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jj25\Documents\Example of spreadsheets\"/>
    </mc:Choice>
  </mc:AlternateContent>
  <xr:revisionPtr revIDLastSave="0" documentId="13_ncr:1_{7C74C102-A14C-45FD-827D-1010F497BC60}" xr6:coauthVersionLast="47" xr6:coauthVersionMax="47" xr10:uidLastSave="{00000000-0000-0000-0000-000000000000}"/>
  <bookViews>
    <workbookView xWindow="-110" yWindow="-110" windowWidth="19420" windowHeight="10300" tabRatio="811" xr2:uid="{C4CC0A15-4B92-452E-97AC-458E9183F59F}"/>
  </bookViews>
  <sheets>
    <sheet name="RESULTS PROVIDED" sheetId="9" r:id="rId1"/>
    <sheet name="Lipid list" sheetId="10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<sst xmlns="http://schemas.openxmlformats.org/spreadsheetml/2006/main" count="3623" uniqueCount="1793">
  <si>
    <t>Carnitine_(00:0)</t>
  </si>
  <si>
    <t>Carnitine_(02:0)</t>
  </si>
  <si>
    <t>Carnitine_(03:0)</t>
  </si>
  <si>
    <t>Carnitine_(03:0-2COOH)</t>
  </si>
  <si>
    <t>Carnitine_(03:0-OH)</t>
  </si>
  <si>
    <t>Carnitine_(03:1)</t>
  </si>
  <si>
    <t>Carnitine_(04:0-2COOH)</t>
  </si>
  <si>
    <t>Carnitine_(04:0-OH)</t>
  </si>
  <si>
    <t>Carnitine_(04:1)</t>
  </si>
  <si>
    <t>Carnitine_(05:1)</t>
  </si>
  <si>
    <t>Carnitine_(06:0-2COOH)</t>
  </si>
  <si>
    <t>Carnitine_(06:1)</t>
  </si>
  <si>
    <t>Carnitine_(10:2)</t>
  </si>
  <si>
    <t>Carnitine_(04:0)</t>
  </si>
  <si>
    <t>Carnitine_(05:0)</t>
  </si>
  <si>
    <t>Carnitine_(06:0)</t>
  </si>
  <si>
    <t>Carnitine_(07:0)</t>
  </si>
  <si>
    <t>Carnitine_(08:0-2COOH)</t>
  </si>
  <si>
    <t>Carnitine_(08:1)</t>
  </si>
  <si>
    <t>Carnitine_(10:0-2COOH)</t>
  </si>
  <si>
    <t>Carnitine_(10:0-OH)</t>
  </si>
  <si>
    <t>Carnitine_(10:1)</t>
  </si>
  <si>
    <t>Carnitine_(12:0-OH)</t>
  </si>
  <si>
    <t>Carnitine_(12:1)</t>
  </si>
  <si>
    <t>Carnitine_(14:2)</t>
  </si>
  <si>
    <t>Carnitine_(08:0)</t>
  </si>
  <si>
    <t>Carnitine_(09:0)</t>
  </si>
  <si>
    <t>Carnitine_(10:0)</t>
  </si>
  <si>
    <t>Carnitine_(14:0-OH)</t>
  </si>
  <si>
    <t>Carnitine_(14:1)</t>
  </si>
  <si>
    <t>Carnitine_(16:2)</t>
  </si>
  <si>
    <t>Carnitine_(20:5)</t>
  </si>
  <si>
    <t>Carnitine_(11:0)</t>
  </si>
  <si>
    <t>Carnitine_(12:0)</t>
  </si>
  <si>
    <t>Carnitine_(13:0)</t>
  </si>
  <si>
    <t>Carnitine_(14:0)</t>
  </si>
  <si>
    <t>Carnitine_(15:0)</t>
  </si>
  <si>
    <t>Carnitine_(17:2)</t>
  </si>
  <si>
    <t>Carnitine_(18:3)</t>
  </si>
  <si>
    <t>Carnitine_(22:6)</t>
  </si>
  <si>
    <t>Carnitine_(16:1)</t>
  </si>
  <si>
    <t>Carnitine_(20:4)</t>
  </si>
  <si>
    <t>Carnitine_(16:0-OH)</t>
  </si>
  <si>
    <t>Carnitine_(17:1)</t>
  </si>
  <si>
    <t>Carnitine_(18:2)</t>
  </si>
  <si>
    <t>Carnitine_(20:3)</t>
  </si>
  <si>
    <t>Carnitine_(22:5)</t>
  </si>
  <si>
    <t>Carnitine_(16:0)</t>
  </si>
  <si>
    <t>Carnitine_(22:4)</t>
  </si>
  <si>
    <t>Carnitine_(18:0-OH)</t>
  </si>
  <si>
    <t>Carnitine_(18:1)</t>
  </si>
  <si>
    <t>Carnitine_(20:2)</t>
  </si>
  <si>
    <t>Carnitine_(17:0)</t>
  </si>
  <si>
    <t>Carnitine_(18:0)</t>
  </si>
  <si>
    <t>Carnitine_(20:1)</t>
  </si>
  <si>
    <t>Carnitine_(19:0)</t>
  </si>
  <si>
    <t>Carnitine_(22:2)</t>
  </si>
  <si>
    <t>Carnitine_(20:0)</t>
  </si>
  <si>
    <t>Carnitine_(22:1)</t>
  </si>
  <si>
    <t>Carnitine_(21:0)</t>
  </si>
  <si>
    <t>Carnitine_(22:0)</t>
  </si>
  <si>
    <t>Filename</t>
  </si>
  <si>
    <t>Sample Name</t>
  </si>
  <si>
    <t>Cer_(32:1-OH)</t>
  </si>
  <si>
    <t>Cer_(32:0-OH)</t>
  </si>
  <si>
    <t>Cer_(32:1)</t>
  </si>
  <si>
    <t>Cer_(33:1-OH)</t>
  </si>
  <si>
    <t>Cer_(34:2)</t>
  </si>
  <si>
    <t>Cer_(32:0)</t>
  </si>
  <si>
    <t>Cer_(33:0-OH)</t>
  </si>
  <si>
    <t>Cer_(33:1)</t>
  </si>
  <si>
    <t>Cer_(34:1-OH)</t>
  </si>
  <si>
    <t>Cer_(36:2-OH)</t>
  </si>
  <si>
    <t>Cer_(33:0)</t>
  </si>
  <si>
    <t>Cer_(34:0-OH)</t>
  </si>
  <si>
    <t>Cer_(34:1)</t>
  </si>
  <si>
    <t>Cer_(35:1-OH)</t>
  </si>
  <si>
    <t>Cer_(36:2)</t>
  </si>
  <si>
    <t>Cer_(34:0)</t>
  </si>
  <si>
    <t>Cer_(35:0-OH)</t>
  </si>
  <si>
    <t>Cer_(35:1)</t>
  </si>
  <si>
    <t>Cer_(36:1-OH)</t>
  </si>
  <si>
    <t>Cer_(37:2)</t>
  </si>
  <si>
    <t>Cer_(35:0)</t>
  </si>
  <si>
    <t>Cer_(36:0-OH)</t>
  </si>
  <si>
    <t>Cer_(36:1)</t>
  </si>
  <si>
    <t>Cer_(37:1-OH)</t>
  </si>
  <si>
    <t>Cer_(38:2)</t>
  </si>
  <si>
    <t>Cer_(36:0)</t>
  </si>
  <si>
    <t>Cer_(37:0-OH)</t>
  </si>
  <si>
    <t>Cer_(37:1)</t>
  </si>
  <si>
    <t>Cer_(38:1-OH)</t>
  </si>
  <si>
    <t>Cer_(39:2)</t>
  </si>
  <si>
    <t>Cer_(37:0)</t>
  </si>
  <si>
    <t>Cer_(38:0-OH)</t>
  </si>
  <si>
    <t>Cer_(38:1)</t>
  </si>
  <si>
    <t>Cer_(39:1-OH)</t>
  </si>
  <si>
    <t>Cer_(40:2)</t>
  </si>
  <si>
    <t>Cer_(42:3)</t>
  </si>
  <si>
    <t>Cer_(38:0)</t>
  </si>
  <si>
    <t>Cer_(39:0-OH)</t>
  </si>
  <si>
    <t>Cer_(39:1)</t>
  </si>
  <si>
    <t>Cer_(40:1-OH)</t>
  </si>
  <si>
    <t>Cer_(41:2)</t>
  </si>
  <si>
    <t>Cer_(40:0-OH)</t>
  </si>
  <si>
    <t>Cer_(39:0)</t>
  </si>
  <si>
    <t>Cer_(41:1-OH)</t>
  </si>
  <si>
    <t>Cer_(42:2)</t>
  </si>
  <si>
    <t>Cer_(40:1)</t>
  </si>
  <si>
    <t>Cer_(41:0-OH)</t>
  </si>
  <si>
    <t>Cer_(40:0)</t>
  </si>
  <si>
    <t>Cer_(41:1)</t>
  </si>
  <si>
    <t>Cer_(42:1-OH)</t>
  </si>
  <si>
    <t>Cer_(43:2)</t>
  </si>
  <si>
    <t>Cer_(41:0)</t>
  </si>
  <si>
    <t>Cer_(42:0-OH)</t>
  </si>
  <si>
    <t>Cer_(44:2)</t>
  </si>
  <si>
    <t>Cer_(42:1)</t>
  </si>
  <si>
    <t>Cer_(43:1-OH)</t>
  </si>
  <si>
    <t>Cer_(42:0)</t>
  </si>
  <si>
    <t>Cer_(43:0-OH)</t>
  </si>
  <si>
    <t>Cer_(45:2)</t>
  </si>
  <si>
    <t>Cer_(44:1-OH)</t>
  </si>
  <si>
    <t>Cer_(43:1)</t>
  </si>
  <si>
    <t>Cer_(43:0)</t>
  </si>
  <si>
    <t>Cer_(44:0-OH)</t>
  </si>
  <si>
    <t>Cer_(45:1-OH)</t>
  </si>
  <si>
    <t>Cer_(46:2)</t>
  </si>
  <si>
    <t>Cer_(44:1)</t>
  </si>
  <si>
    <t>Cer_(45:0-OH)</t>
  </si>
  <si>
    <t>Cer_(46:1-OH)</t>
  </si>
  <si>
    <t>Cer_(44:0)</t>
  </si>
  <si>
    <t>Cer_(48:2)</t>
  </si>
  <si>
    <t>Cer_(45:1)</t>
  </si>
  <si>
    <t>Cer_(45:0)</t>
  </si>
  <si>
    <t>Cer_(46:0-OH)</t>
  </si>
  <si>
    <t>Cer_(46:1)</t>
  </si>
  <si>
    <t>Cer_(47:0-OH)</t>
  </si>
  <si>
    <t>Cer_(48:1-OH)</t>
  </si>
  <si>
    <t>Cer_(50:2)</t>
  </si>
  <si>
    <t>Cer_(46:0)</t>
  </si>
  <si>
    <t>Cer_(47:0)</t>
  </si>
  <si>
    <t>Cer_(47:1)</t>
  </si>
  <si>
    <t>Cer_(48:0-OH)</t>
  </si>
  <si>
    <t>Cer_(48:0)</t>
  </si>
  <si>
    <t>Cer_(48:1)</t>
  </si>
  <si>
    <t>Cer_(50:0-OH)</t>
  </si>
  <si>
    <t>Cer_(50:0)</t>
  </si>
  <si>
    <t>Cer_(50:1)</t>
  </si>
  <si>
    <t>CL_(72:12)</t>
  </si>
  <si>
    <t>CL_(72:11)</t>
  </si>
  <si>
    <t>CL_(68:08)</t>
  </si>
  <si>
    <t>CL_(74:12)</t>
  </si>
  <si>
    <t>CL_(70:09)</t>
  </si>
  <si>
    <t>CL_(69:08)</t>
  </si>
  <si>
    <t>CL_(72:10)</t>
  </si>
  <si>
    <t>CL_(68:07)</t>
  </si>
  <si>
    <t>CL_(74:11)</t>
  </si>
  <si>
    <t>CL_(76:12)</t>
  </si>
  <si>
    <t>CL_(70:08)</t>
  </si>
  <si>
    <t>CL_(69:07)</t>
  </si>
  <si>
    <t>CL_(72:09)</t>
  </si>
  <si>
    <t>CL_(68:06)</t>
  </si>
  <si>
    <t>CL_(71:08)</t>
  </si>
  <si>
    <t>CL_(74:10)</t>
  </si>
  <si>
    <t>CL_(76:11)</t>
  </si>
  <si>
    <t>CL_(70:07)</t>
  </si>
  <si>
    <t>CL_(72:08)</t>
  </si>
  <si>
    <t>CL_(66:04)</t>
  </si>
  <si>
    <t>CL_(69:06)</t>
  </si>
  <si>
    <t>CL_(74:09)</t>
  </si>
  <si>
    <t>CL_(68:05)</t>
  </si>
  <si>
    <t>CL_(71:07)</t>
  </si>
  <si>
    <t>CL_(73:08)</t>
  </si>
  <si>
    <t>CL_(76:10)</t>
  </si>
  <si>
    <t>CL_(70:06)</t>
  </si>
  <si>
    <t>CL_(72:07)</t>
  </si>
  <si>
    <t>CL_(66:03)</t>
  </si>
  <si>
    <t>CL_(69:05)</t>
  </si>
  <si>
    <t>CL_(74:08)</t>
  </si>
  <si>
    <t>CL_(76:09)</t>
  </si>
  <si>
    <t>CL_(68:04)</t>
  </si>
  <si>
    <t>CL_(71:06)</t>
  </si>
  <si>
    <t>CL_(73:07)</t>
  </si>
  <si>
    <t>CL_(75:08)</t>
  </si>
  <si>
    <t>CL_(70:05)</t>
  </si>
  <si>
    <t>CL_(72:06)</t>
  </si>
  <si>
    <t>CL_(66:02)</t>
  </si>
  <si>
    <t>CL_(69:04)</t>
  </si>
  <si>
    <t>CL_(74:07)</t>
  </si>
  <si>
    <t>CL_(76:08)</t>
  </si>
  <si>
    <t>CL_(68:03)</t>
  </si>
  <si>
    <t>CL_(71:05)</t>
  </si>
  <si>
    <t>CL_(73:06)</t>
  </si>
  <si>
    <t>CL_(75:07)</t>
  </si>
  <si>
    <t>CL_(70:04)</t>
  </si>
  <si>
    <t>CL_(72:05)</t>
  </si>
  <si>
    <t>CL_(66:01)</t>
  </si>
  <si>
    <t>CL_(69:03)</t>
  </si>
  <si>
    <t>CL_(74:06)</t>
  </si>
  <si>
    <t>CL_(76:07)</t>
  </si>
  <si>
    <t>CL_(68:02)</t>
  </si>
  <si>
    <t>CL_(71:04)</t>
  </si>
  <si>
    <t>CL_(73:05)</t>
  </si>
  <si>
    <t>CL_(75:06)</t>
  </si>
  <si>
    <t>CL_(70:03)</t>
  </si>
  <si>
    <t>CL_(72:04)</t>
  </si>
  <si>
    <t>CL_(69:02)</t>
  </si>
  <si>
    <t>CL_(74:05)</t>
  </si>
  <si>
    <t>CL_(76:06)</t>
  </si>
  <si>
    <t>CL_(68:01)</t>
  </si>
  <si>
    <t>CL_(71:03)</t>
  </si>
  <si>
    <t>CL_(73:04)</t>
  </si>
  <si>
    <t>CL_(75:05)</t>
  </si>
  <si>
    <t>CL_(70:02)</t>
  </si>
  <si>
    <t>CL_(72:03)</t>
  </si>
  <si>
    <t>CL_(74:04)</t>
  </si>
  <si>
    <t>CL_(76:05)</t>
  </si>
  <si>
    <t>CL_(68:00)</t>
  </si>
  <si>
    <t>CL_(71:02)</t>
  </si>
  <si>
    <t>CL_(73:03)</t>
  </si>
  <si>
    <t>CL_(75:04)</t>
  </si>
  <si>
    <t>CL_(70:01)</t>
  </si>
  <si>
    <t>CL_(72:02)</t>
  </si>
  <si>
    <t>CL_(74:03)</t>
  </si>
  <si>
    <t>CL_(76:04)</t>
  </si>
  <si>
    <t>CL_(70:00)</t>
  </si>
  <si>
    <t>CL_(72:01)</t>
  </si>
  <si>
    <t>CL_(74:02)</t>
  </si>
  <si>
    <t>CL_(76:03)</t>
  </si>
  <si>
    <t>CL_(72:00)</t>
  </si>
  <si>
    <t>CL_(74:01)</t>
  </si>
  <si>
    <t>CL_(76:02)</t>
  </si>
  <si>
    <t>CL_(74:00)</t>
  </si>
  <si>
    <t>CL_(76:01)</t>
  </si>
  <si>
    <t>CL_(76:00)</t>
  </si>
  <si>
    <t>CPE_(32:2)</t>
  </si>
  <si>
    <t>CPE_(33:2)</t>
  </si>
  <si>
    <t>CPE_(32:1)</t>
  </si>
  <si>
    <t>CPE_(34:2)</t>
  </si>
  <si>
    <t>CPE_(32:0)</t>
  </si>
  <si>
    <t>CPE_(33:1)</t>
  </si>
  <si>
    <t>CPE_(35:2)</t>
  </si>
  <si>
    <t>CPE_(33:0)</t>
  </si>
  <si>
    <t>CPE_(34:1)</t>
  </si>
  <si>
    <t>CPE_(36:2)</t>
  </si>
  <si>
    <t>CPE_(34:0)</t>
  </si>
  <si>
    <t>CPE_(35:1)</t>
  </si>
  <si>
    <t>CPE_(37:2)</t>
  </si>
  <si>
    <t>CPE_(35:0)</t>
  </si>
  <si>
    <t>CPE_(36:1)</t>
  </si>
  <si>
    <t>CPE_(38:2)</t>
  </si>
  <si>
    <t>CPE_(36:0)</t>
  </si>
  <si>
    <t>CPE_(37:1)</t>
  </si>
  <si>
    <t>CPE_(39:2)</t>
  </si>
  <si>
    <t>CPE_(37:0)</t>
  </si>
  <si>
    <t>CPE_(38:1)</t>
  </si>
  <si>
    <t>CPE_(40:2)</t>
  </si>
  <si>
    <t>CPE_(38:0)</t>
  </si>
  <si>
    <t>CPE_(39:1)</t>
  </si>
  <si>
    <t>CPE_(41:2)</t>
  </si>
  <si>
    <t>CPE_(39:0)</t>
  </si>
  <si>
    <t>CPE_(40:1)</t>
  </si>
  <si>
    <t>CPE_(42:2)</t>
  </si>
  <si>
    <t>CPE_(40:0)</t>
  </si>
  <si>
    <t>CPE_(41:1)</t>
  </si>
  <si>
    <t>CPE_(43:2)</t>
  </si>
  <si>
    <t>CPE_(41:0)</t>
  </si>
  <si>
    <t>CPE_(44:2)</t>
  </si>
  <si>
    <t>CPE_(42:1)</t>
  </si>
  <si>
    <t>CPE_(42:0)</t>
  </si>
  <si>
    <t>CPE_(43:1)</t>
  </si>
  <si>
    <t>CPE_(43:0)</t>
  </si>
  <si>
    <t>CPE_(44:1)</t>
  </si>
  <si>
    <t>CPE_(44:0)</t>
  </si>
  <si>
    <t>DGDG_(32:2)</t>
  </si>
  <si>
    <t>DGDG_(33:2)</t>
  </si>
  <si>
    <t>DGDG_(32:1)</t>
  </si>
  <si>
    <t>DGDG_(34:2)</t>
  </si>
  <si>
    <t>DGDG_(33:1)</t>
  </si>
  <si>
    <t>DGDG_(35:2)</t>
  </si>
  <si>
    <t>DGDG_(32:0)</t>
  </si>
  <si>
    <t>DGDG_(34:1)</t>
  </si>
  <si>
    <t>DGDG_(36:2)</t>
  </si>
  <si>
    <t>DGDG_(33:0)</t>
  </si>
  <si>
    <t>DGDG_(35:1)</t>
  </si>
  <si>
    <t>DGDG_(37:2)</t>
  </si>
  <si>
    <t>DGDG_(34:0)</t>
  </si>
  <si>
    <t>DGDG_(36:1)</t>
  </si>
  <si>
    <t>DGDG_(38:2)</t>
  </si>
  <si>
    <t>DGDG_(35:0)</t>
  </si>
  <si>
    <t>DGDG_(37:1)</t>
  </si>
  <si>
    <t>DGDG_(36:0)</t>
  </si>
  <si>
    <t>DGDG_(38:1)</t>
  </si>
  <si>
    <t>DGDG_(37:0)</t>
  </si>
  <si>
    <t>DGDG_(38:0)</t>
  </si>
  <si>
    <t>MG_(20:5)</t>
  </si>
  <si>
    <t>MG_(22:6)</t>
  </si>
  <si>
    <t>MG_(18:2)</t>
  </si>
  <si>
    <t>MG_(20:4)</t>
  </si>
  <si>
    <t>MG_(16:0)</t>
  </si>
  <si>
    <t>MG_(18:1)</t>
  </si>
  <si>
    <t>MG_(20:3)</t>
  </si>
  <si>
    <t>MG_(17:0)</t>
  </si>
  <si>
    <t>MG_(20:2)</t>
  </si>
  <si>
    <t>MG_(18:0)</t>
  </si>
  <si>
    <t>MG_(20:1)</t>
  </si>
  <si>
    <t>MG_(20:0)</t>
  </si>
  <si>
    <t>DG_(30:1)</t>
  </si>
  <si>
    <t>DG_(30:0)</t>
  </si>
  <si>
    <t>DG_(35:3)</t>
  </si>
  <si>
    <t>DG_(32:1)</t>
  </si>
  <si>
    <t>DG_(34:2)</t>
  </si>
  <si>
    <t>DG_(36:3)</t>
  </si>
  <si>
    <t>DG_(33:1)</t>
  </si>
  <si>
    <t>DG_(35:2)</t>
  </si>
  <si>
    <t>DG_(40:5)</t>
  </si>
  <si>
    <t>DG_(32:0)</t>
  </si>
  <si>
    <t>DG_(34:1)</t>
  </si>
  <si>
    <t>DG_(42:6)</t>
  </si>
  <si>
    <t>DG_(36:2)</t>
  </si>
  <si>
    <t>DG_(38:3)</t>
  </si>
  <si>
    <t>DG_(33:0)</t>
  </si>
  <si>
    <t>DG_(35:1)</t>
  </si>
  <si>
    <t>DG_(37:2)</t>
  </si>
  <si>
    <t>DG_(40:4)</t>
  </si>
  <si>
    <t>DG_(42:5)</t>
  </si>
  <si>
    <t>DG_(34:0)</t>
  </si>
  <si>
    <t>DG_(36:1)</t>
  </si>
  <si>
    <t>DG_(38:2)</t>
  </si>
  <si>
    <t>DG_(41:4)</t>
  </si>
  <si>
    <t>DG_(40:3)</t>
  </si>
  <si>
    <t>DG_(35:0)</t>
  </si>
  <si>
    <t>DG_(37:1)</t>
  </si>
  <si>
    <t>DG_(39:2)</t>
  </si>
  <si>
    <t>DG_(42:4)</t>
  </si>
  <si>
    <t>DG_(36:0)</t>
  </si>
  <si>
    <t>DG_(38:1)</t>
  </si>
  <si>
    <t>DG_(40:2)</t>
  </si>
  <si>
    <t>DG_(37:0)</t>
  </si>
  <si>
    <t>DG_(42:3)</t>
  </si>
  <si>
    <t>DG_(38:0)</t>
  </si>
  <si>
    <t>DG_(40:1)</t>
  </si>
  <si>
    <t>PC-P_(32:3)</t>
  </si>
  <si>
    <t>PC-P_(30:1)</t>
  </si>
  <si>
    <t>PC-P_(33:3)</t>
  </si>
  <si>
    <t>PC-O_(30:1)</t>
  </si>
  <si>
    <t>PC-P_(32:2)</t>
  </si>
  <si>
    <t>PC-O_(32:2)</t>
  </si>
  <si>
    <t>PC-P_(31:1)</t>
  </si>
  <si>
    <t>PC-P_(34:3)</t>
  </si>
  <si>
    <t>PC-O_(31:1)</t>
  </si>
  <si>
    <t>PC-O_(34:3)</t>
  </si>
  <si>
    <t>PC-P_(36:4)</t>
  </si>
  <si>
    <t>PC-O_(36:4)</t>
  </si>
  <si>
    <t>PC-P_(30:0)</t>
  </si>
  <si>
    <t>PC-P_(33:2)</t>
  </si>
  <si>
    <t>PC-O_(33:2)</t>
  </si>
  <si>
    <t>PC-P_(35:3)</t>
  </si>
  <si>
    <t>PC-O_(30:0)</t>
  </si>
  <si>
    <t>PC-O_(35:3)</t>
  </si>
  <si>
    <t>PC-P_(32:1)</t>
  </si>
  <si>
    <t>PC-O_(32:1)</t>
  </si>
  <si>
    <t>PC-P_(31:0)</t>
  </si>
  <si>
    <t>PC-P_(37:4)</t>
  </si>
  <si>
    <t>PC-P_(34:2)</t>
  </si>
  <si>
    <t>PC-P_(36:3)</t>
  </si>
  <si>
    <t>PC-O_(34:2)</t>
  </si>
  <si>
    <t>PC-O_(37:4)</t>
  </si>
  <si>
    <t>PC-P_(33:1)</t>
  </si>
  <si>
    <t>PC-O_(31:0)</t>
  </si>
  <si>
    <t>PC-O_(36:3)</t>
  </si>
  <si>
    <t>PC-O_(33:1)</t>
  </si>
  <si>
    <t>PC-P_(35:2)</t>
  </si>
  <si>
    <t>PC-O_(35:2)</t>
  </si>
  <si>
    <t>PC-O_(40:6)</t>
  </si>
  <si>
    <t>PC-P_(38:4)</t>
  </si>
  <si>
    <t>PC-P_(40:6)</t>
  </si>
  <si>
    <t>PC-O_(38:4)</t>
  </si>
  <si>
    <t>PC-P_(32:0)</t>
  </si>
  <si>
    <t>PC-P_(37:3)</t>
  </si>
  <si>
    <t>PC-P_(34:1)</t>
  </si>
  <si>
    <t>PC-O_(32:0)</t>
  </si>
  <si>
    <t>PC-O_(37:3)</t>
  </si>
  <si>
    <t>PC-O_(34:1)</t>
  </si>
  <si>
    <t>PC-P_(40:5)</t>
  </si>
  <si>
    <t>PC-O_(40:5)</t>
  </si>
  <si>
    <t>PC-P_(33:0)</t>
  </si>
  <si>
    <t>PC-P_(36:2)</t>
  </si>
  <si>
    <t>PC-P_(39:4)</t>
  </si>
  <si>
    <t>PC-O_(33:0)</t>
  </si>
  <si>
    <t>PC-O_(36:2)</t>
  </si>
  <si>
    <t>PC-O_(39:4)</t>
  </si>
  <si>
    <t>PC-P_(35:1)</t>
  </si>
  <si>
    <t>PC-O_(35:1)</t>
  </si>
  <si>
    <t>PC-P_(38:3)</t>
  </si>
  <si>
    <t>PC-P_(37:2)</t>
  </si>
  <si>
    <t>PC-O_(38:3)</t>
  </si>
  <si>
    <t>PC-O_(37:2)</t>
  </si>
  <si>
    <t>PC-P_(40:4)</t>
  </si>
  <si>
    <t>PC-O_(40:4)</t>
  </si>
  <si>
    <t>PC-P_(34:0)</t>
  </si>
  <si>
    <t>PC-P_(36:1)</t>
  </si>
  <si>
    <t>PC-P_(39:3)</t>
  </si>
  <si>
    <t>PC-O_(34:0)</t>
  </si>
  <si>
    <t>PC-O_(36:1)</t>
  </si>
  <si>
    <t>PC-O_(39:3)</t>
  </si>
  <si>
    <t>PC-P_(38:2)</t>
  </si>
  <si>
    <t>PC-P_(35:0)</t>
  </si>
  <si>
    <t>PC-O_(38:2)</t>
  </si>
  <si>
    <t>PC-O_(35:0)</t>
  </si>
  <si>
    <t>PC-O_(40:3)</t>
  </si>
  <si>
    <t>PC-P_(37:1)</t>
  </si>
  <si>
    <t>PC-P_(40:3)</t>
  </si>
  <si>
    <t>PC-O_(37:1)</t>
  </si>
  <si>
    <t>PC-P_(39:2)</t>
  </si>
  <si>
    <t>PC-O_(39:2)</t>
  </si>
  <si>
    <t>PC-P_(36:0)</t>
  </si>
  <si>
    <t>PC-P_(38:1)</t>
  </si>
  <si>
    <t>PC-O_(36:0)</t>
  </si>
  <si>
    <t>PC-O_(38:1)</t>
  </si>
  <si>
    <t>PC-P_(37:0)</t>
  </si>
  <si>
    <t>PC-P_(40:2)</t>
  </si>
  <si>
    <t>PC-P_(39:1)</t>
  </si>
  <si>
    <t>PC-O_(40:2)</t>
  </si>
  <si>
    <t>PC-O_(37:0)</t>
  </si>
  <si>
    <t>PC-O_(39:1)</t>
  </si>
  <si>
    <t>PC-P_(38:0)</t>
  </si>
  <si>
    <t>PC-P_(40:1)</t>
  </si>
  <si>
    <t>PC-O_(38:0)</t>
  </si>
  <si>
    <t>PC-O_(40:1)</t>
  </si>
  <si>
    <t>PC-P_(39:0)</t>
  </si>
  <si>
    <t>PC-O_(39:0)</t>
  </si>
  <si>
    <t>PC-P_(40:0)</t>
  </si>
  <si>
    <t>PC-O_(40:0)</t>
  </si>
  <si>
    <t>PE-P_(32:3)</t>
  </si>
  <si>
    <t>PE-P_(30:1)</t>
  </si>
  <si>
    <t>PE-P_(33:3)</t>
  </si>
  <si>
    <t>PE-O_(30:1)</t>
  </si>
  <si>
    <t>PE-P_(32:2)</t>
  </si>
  <si>
    <t>PE-O_(32:2)</t>
  </si>
  <si>
    <t>PE-P_(31:1)</t>
  </si>
  <si>
    <t>PE-P_(34:3)</t>
  </si>
  <si>
    <t>PE-O_(31:1)</t>
  </si>
  <si>
    <t>PE-O_(34:3)</t>
  </si>
  <si>
    <t>PE-P_(30:0)</t>
  </si>
  <si>
    <t>PE-P_(33:2)</t>
  </si>
  <si>
    <t>PE-O_(30:0)</t>
  </si>
  <si>
    <t>PE-O_(33:2)</t>
  </si>
  <si>
    <t>PE-P_(32:1)</t>
  </si>
  <si>
    <t>PE-P_(35:3)</t>
  </si>
  <si>
    <t>PE-P_(36:4)</t>
  </si>
  <si>
    <t>PE-O_(32:1)</t>
  </si>
  <si>
    <t>PE-O_(35:3)</t>
  </si>
  <si>
    <t>PE-O_(36:4)</t>
  </si>
  <si>
    <t>PE-P_(31:0)</t>
  </si>
  <si>
    <t>PE-P_(34:2)</t>
  </si>
  <si>
    <t>PE-O_(31:0)</t>
  </si>
  <si>
    <t>PE-O_(34:2)</t>
  </si>
  <si>
    <t>PE-P_(36:3)</t>
  </si>
  <si>
    <t>PE-P_(37:4)</t>
  </si>
  <si>
    <t>PE-P_(40:6)</t>
  </si>
  <si>
    <t>PE-P_(33:1)</t>
  </si>
  <si>
    <t>PE-O_(36:3)</t>
  </si>
  <si>
    <t>PE-O_(37:4)</t>
  </si>
  <si>
    <t>PE-O_(40:6)</t>
  </si>
  <si>
    <t>PE-O_(33:1)</t>
  </si>
  <si>
    <t>PE-P_(32:0)</t>
  </si>
  <si>
    <t>PE-P_(35:2)</t>
  </si>
  <si>
    <t>PE-P_(37:3)</t>
  </si>
  <si>
    <t>PE-P_(38:4)</t>
  </si>
  <si>
    <t>PE-O_(32:0)</t>
  </si>
  <si>
    <t>PE-O_(35:2)</t>
  </si>
  <si>
    <t>PE-O_(37:3)</t>
  </si>
  <si>
    <t>PE-O_(38:4)</t>
  </si>
  <si>
    <t>PE-P_(34:1)</t>
  </si>
  <si>
    <t>PE-P_(40:5)</t>
  </si>
  <si>
    <t>PE-P_(36:2)</t>
  </si>
  <si>
    <t>PE-O_(34:1)</t>
  </si>
  <si>
    <t>PE-O_(40:5)</t>
  </si>
  <si>
    <t>PE-P_(33:0)</t>
  </si>
  <si>
    <t>PE-P_(38:3)</t>
  </si>
  <si>
    <t>PE-P_(39:4)</t>
  </si>
  <si>
    <t>PE-O_(36:2)</t>
  </si>
  <si>
    <t>PE-O_(33:0)</t>
  </si>
  <si>
    <t>PE-O_(38:3)</t>
  </si>
  <si>
    <t>PE-O_(39:4)</t>
  </si>
  <si>
    <t>PE-P_(35:1)</t>
  </si>
  <si>
    <t>PE-P_(37:2)</t>
  </si>
  <si>
    <t>PE-P_(39:3)</t>
  </si>
  <si>
    <t>PE-P_(40:4)</t>
  </si>
  <si>
    <t>PE-O_(35:1)</t>
  </si>
  <si>
    <t>PE-O_(37:2)</t>
  </si>
  <si>
    <t>PE-P_(34:0)</t>
  </si>
  <si>
    <t>PE-O_(39:3)</t>
  </si>
  <si>
    <t>PE-O_(40:4)</t>
  </si>
  <si>
    <t>PE-O_(34:0)</t>
  </si>
  <si>
    <t>PE-P_(36:1)</t>
  </si>
  <si>
    <t>PE-P_(38:2)</t>
  </si>
  <si>
    <t>PE-P_(40:3)</t>
  </si>
  <si>
    <t>PE-O_(36:1)</t>
  </si>
  <si>
    <t>PE-O_(38:2)</t>
  </si>
  <si>
    <t>PE-O_(40:3)</t>
  </si>
  <si>
    <t>PE-P_(35:0)</t>
  </si>
  <si>
    <t>PE-P_(37:1)</t>
  </si>
  <si>
    <t>PE-P_(39:2)</t>
  </si>
  <si>
    <t>PE-O_(35:0)</t>
  </si>
  <si>
    <t>PE-O_(37:1)</t>
  </si>
  <si>
    <t>PE-O_(39:2)</t>
  </si>
  <si>
    <t>PE-P_(36:0)</t>
  </si>
  <si>
    <t>PE-P_(40:2)</t>
  </si>
  <si>
    <t>PE-P_(38:1)</t>
  </si>
  <si>
    <t>PE-O_(36:0)</t>
  </si>
  <si>
    <t>PE-O_(40:2)</t>
  </si>
  <si>
    <t>PE-O_(38:1)</t>
  </si>
  <si>
    <t>PE-P_(37:0)</t>
  </si>
  <si>
    <t>PE-P_(39:1)</t>
  </si>
  <si>
    <t>PE-O_(37:0)</t>
  </si>
  <si>
    <t>PE-O_(39:1)</t>
  </si>
  <si>
    <t>PE-P_(38:0)</t>
  </si>
  <si>
    <t>PE-P_(40:1)</t>
  </si>
  <si>
    <t>PE-O_(38:0)</t>
  </si>
  <si>
    <t>PE-O_(40:1)</t>
  </si>
  <si>
    <t>PE-P_(39:0)</t>
  </si>
  <si>
    <t>PE-O_(39:0)</t>
  </si>
  <si>
    <t>PE-P_(40:0)</t>
  </si>
  <si>
    <t>PE-O_(40:0)</t>
  </si>
  <si>
    <t>FFA_(17:2)</t>
  </si>
  <si>
    <t>FFA_(18:3)</t>
  </si>
  <si>
    <t>FFA_(20:5)</t>
  </si>
  <si>
    <t>FFA_(16:1)</t>
  </si>
  <si>
    <t>FFA_(22:6)</t>
  </si>
  <si>
    <t>FFA_(14:0)</t>
  </si>
  <si>
    <t>FFA_(20:4)</t>
  </si>
  <si>
    <t>FFA_(15:0)</t>
  </si>
  <si>
    <t>FFA_(18:2)</t>
  </si>
  <si>
    <t>FFA_(22:5)</t>
  </si>
  <si>
    <t>FFA_(17:1)</t>
  </si>
  <si>
    <t>FFA_(20:3)</t>
  </si>
  <si>
    <t>FFA_(22:4)</t>
  </si>
  <si>
    <t>FFA_(16:0)</t>
  </si>
  <si>
    <t>FFA_(18:1)</t>
  </si>
  <si>
    <t>FFA_(20:2)</t>
  </si>
  <si>
    <t>FFA_(17:0)</t>
  </si>
  <si>
    <t>FFA_(22:3)</t>
  </si>
  <si>
    <t>FFA_(18:0)</t>
  </si>
  <si>
    <t>FFA_(20:1)</t>
  </si>
  <si>
    <t>FFA_(22:2)</t>
  </si>
  <si>
    <t>FFA_(19:0)</t>
  </si>
  <si>
    <t>FFA_(20:0)</t>
  </si>
  <si>
    <t>FFA_(22:1)</t>
  </si>
  <si>
    <t>FFA_(21:0)</t>
  </si>
  <si>
    <t>FFA_(22:0)</t>
  </si>
  <si>
    <t>FFA_(24:1)</t>
  </si>
  <si>
    <t>FFA_(24:0)</t>
  </si>
  <si>
    <t>GD3_(34:1)</t>
  </si>
  <si>
    <t>GD3_(34:1-OH)</t>
  </si>
  <si>
    <t>GD3_(34:0)</t>
  </si>
  <si>
    <t>GD3_(35:1)</t>
  </si>
  <si>
    <t>GD3_(35:0)</t>
  </si>
  <si>
    <t>GD3_(36:1-OH)</t>
  </si>
  <si>
    <t>GD3_(36:1)</t>
  </si>
  <si>
    <t>GD3_(36:0)</t>
  </si>
  <si>
    <t>GD3_(37:1)</t>
  </si>
  <si>
    <t>GD3_(37:0)</t>
  </si>
  <si>
    <t>GD3_(38:1-OH)</t>
  </si>
  <si>
    <t>GD3_(38:1)</t>
  </si>
  <si>
    <t>GD3_(38:0)</t>
  </si>
  <si>
    <t>GD3_(39:1)</t>
  </si>
  <si>
    <t>GD3_(39:0)</t>
  </si>
  <si>
    <t>GD3_(40:1-OH)</t>
  </si>
  <si>
    <t>GD3_(40:1)</t>
  </si>
  <si>
    <t>GD3_(40:0)</t>
  </si>
  <si>
    <t>GD3_(41:1)</t>
  </si>
  <si>
    <t>GD3_(41:0)</t>
  </si>
  <si>
    <t>GD3_(42:1)</t>
  </si>
  <si>
    <t>GD3_(42:0)</t>
  </si>
  <si>
    <t>GB3_(34:1-OH)</t>
  </si>
  <si>
    <t>GB3_(34:2)</t>
  </si>
  <si>
    <t>GB4_(34:1)</t>
  </si>
  <si>
    <t>GB3_(34:1)</t>
  </si>
  <si>
    <t>GB3_(34:0-OH)</t>
  </si>
  <si>
    <t>GB4_(36:1-OH)</t>
  </si>
  <si>
    <t>GB3_(36:1-OH)</t>
  </si>
  <si>
    <t>GB3_(36:2)</t>
  </si>
  <si>
    <t>GB4_(36:1)</t>
  </si>
  <si>
    <t>GB3_(36:1)</t>
  </si>
  <si>
    <t>GB4_(36:0)</t>
  </si>
  <si>
    <t>GB3_(38:1-OH)</t>
  </si>
  <si>
    <t>GB4_(38:1)</t>
  </si>
  <si>
    <t>GB3_(38:1)</t>
  </si>
  <si>
    <t>GB3_(42:3-OH)</t>
  </si>
  <si>
    <t>GB3_(42:3)</t>
  </si>
  <si>
    <t>GB3_(41:2-OH)</t>
  </si>
  <si>
    <t>GB3_(38:0)</t>
  </si>
  <si>
    <t>GB4_(40:1-OH)</t>
  </si>
  <si>
    <t>GB4_(42:2-OH)</t>
  </si>
  <si>
    <t>GB3_(40:1-OH)</t>
  </si>
  <si>
    <t>GB3_(40:2)</t>
  </si>
  <si>
    <t>GB3_(42:2-OH)</t>
  </si>
  <si>
    <t>GB4_(40:1)</t>
  </si>
  <si>
    <t>GB4_(42:2)</t>
  </si>
  <si>
    <t>GB4_(40:0-OH)</t>
  </si>
  <si>
    <t>GB3_(40:1)</t>
  </si>
  <si>
    <t>GB4_(40:0)</t>
  </si>
  <si>
    <t>GB3_(41:1-OH)</t>
  </si>
  <si>
    <t>GB4_(41:1)</t>
  </si>
  <si>
    <t>GB4_(43:2)</t>
  </si>
  <si>
    <t>GB3_(40:0)</t>
  </si>
  <si>
    <t>GB3_(40:0-OH)</t>
  </si>
  <si>
    <t>GB3_(41:2)</t>
  </si>
  <si>
    <t>GB3_(41:1)</t>
  </si>
  <si>
    <t>GB4_(42:1-OH)</t>
  </si>
  <si>
    <t>GB3_(42:1-OH)</t>
  </si>
  <si>
    <t>GB4_(42:1)</t>
  </si>
  <si>
    <t>GB3_(42:2)</t>
  </si>
  <si>
    <t>GB4_(42:0-OH)</t>
  </si>
  <si>
    <t>GB3_(42:1)</t>
  </si>
  <si>
    <t>GB4_(43:0)</t>
  </si>
  <si>
    <t>GB3_(42:0-OH)</t>
  </si>
  <si>
    <t>GB3_(44:0)</t>
  </si>
  <si>
    <t>GB3_(44:1)</t>
  </si>
  <si>
    <t>GM2_(32:1)</t>
  </si>
  <si>
    <t>GM1_(32:0)</t>
  </si>
  <si>
    <t>GM3_(32:1)</t>
  </si>
  <si>
    <t>GM2_(32:0)</t>
  </si>
  <si>
    <t>GM2_(33:1)</t>
  </si>
  <si>
    <t>GM3_(32:0)</t>
  </si>
  <si>
    <t>GM3_(33:1)</t>
  </si>
  <si>
    <t>GM1_(34:1-OH)</t>
  </si>
  <si>
    <t>GM2_(33:0)</t>
  </si>
  <si>
    <t>GM2_(34:1-OH)</t>
  </si>
  <si>
    <t>GM1_(34:1)</t>
  </si>
  <si>
    <t>GM2_(34:1)</t>
  </si>
  <si>
    <t>GM3_(33:0)</t>
  </si>
  <si>
    <t>GM1_(34:0)</t>
  </si>
  <si>
    <t>GM3_(34:1)</t>
  </si>
  <si>
    <t>GM2_(34:0)</t>
  </si>
  <si>
    <t>GM1_(36:2)</t>
  </si>
  <si>
    <t>GM1_(35:1)</t>
  </si>
  <si>
    <t>GM3_(34:0)</t>
  </si>
  <si>
    <t>GM2_(35:1)</t>
  </si>
  <si>
    <t>GM1_(35:0)</t>
  </si>
  <si>
    <t>GM1_(37:2)</t>
  </si>
  <si>
    <t>GM3_(35:1)</t>
  </si>
  <si>
    <t>GM1_(36:1-OH)</t>
  </si>
  <si>
    <t>GM2_(35:0)</t>
  </si>
  <si>
    <t>GM2_(36:1-OH)</t>
  </si>
  <si>
    <t>GM1_(36:1)</t>
  </si>
  <si>
    <t>GM3_(35:0)</t>
  </si>
  <si>
    <t>GM1_(38:2)</t>
  </si>
  <si>
    <t>GM2_(36:1)</t>
  </si>
  <si>
    <t>GM1_(36:0)</t>
  </si>
  <si>
    <t>GM3_(36:1)</t>
  </si>
  <si>
    <t>GM1_(37:1)</t>
  </si>
  <si>
    <t>GM2_(36:0)</t>
  </si>
  <si>
    <t>GM2_(37:1)</t>
  </si>
  <si>
    <t>GM3_(36:0)</t>
  </si>
  <si>
    <t>GM1_(37:0)</t>
  </si>
  <si>
    <t>GM1_(38:1-OH)</t>
  </si>
  <si>
    <t>GM3_(37:1)</t>
  </si>
  <si>
    <t>GM2_(37:0)</t>
  </si>
  <si>
    <t>GM2_(38:1-OH)</t>
  </si>
  <si>
    <t>GM1_(38:1)</t>
  </si>
  <si>
    <t>GM2_(38:1)</t>
  </si>
  <si>
    <t>GM3_(37:0)</t>
  </si>
  <si>
    <t>GM1_(39:1-OH)</t>
  </si>
  <si>
    <t>GM1_(38:0)</t>
  </si>
  <si>
    <t>GM3_(38:1)</t>
  </si>
  <si>
    <t>GM1_(39:1)</t>
  </si>
  <si>
    <t>GM2_(38:0)</t>
  </si>
  <si>
    <t>GM2_(39:1)</t>
  </si>
  <si>
    <t>GM1_(40:1-OH)</t>
  </si>
  <si>
    <t>GM3_(38:0)</t>
  </si>
  <si>
    <t>GM1_(39:0)</t>
  </si>
  <si>
    <t>GM1_(40:1)</t>
  </si>
  <si>
    <t>GM2_(40:1-OH)</t>
  </si>
  <si>
    <t>GM3_(39:1)</t>
  </si>
  <si>
    <t>GM2_(39:0)</t>
  </si>
  <si>
    <t>GM2_(40:1)</t>
  </si>
  <si>
    <t>GM1_(40:0)</t>
  </si>
  <si>
    <t>GM3_(39:0)</t>
  </si>
  <si>
    <t>GM2_(40:0)</t>
  </si>
  <si>
    <t>GM3_(40:1)</t>
  </si>
  <si>
    <t>GM3_(40:0)</t>
  </si>
  <si>
    <t>Hex-Cer_(34:2-OH)</t>
  </si>
  <si>
    <t>Hex-Cer_(32:0)</t>
  </si>
  <si>
    <t>Hex-Cer_(34:2)</t>
  </si>
  <si>
    <t>Hex-Cer_(34:1-OH)</t>
  </si>
  <si>
    <t>Hex-Cer_(34:1)</t>
  </si>
  <si>
    <t>Hex-Cer_(35:2)</t>
  </si>
  <si>
    <t>Hex-Cer_(36:2-OH)</t>
  </si>
  <si>
    <t>Hex-Cer_(34:0-OH)</t>
  </si>
  <si>
    <t>Hex-Cer_(34:0)</t>
  </si>
  <si>
    <t>Hex-Cer_(35:1-OH)</t>
  </si>
  <si>
    <t>Hex-Cer_(35:1)</t>
  </si>
  <si>
    <t>Hex-Cer_(36:2)</t>
  </si>
  <si>
    <t>Hex-Cer_(35:0-OH)</t>
  </si>
  <si>
    <t>Hex-Cer_(36:1-OH)</t>
  </si>
  <si>
    <t>Hex-Cer_(35:0)</t>
  </si>
  <si>
    <t>Hex-Cer_(37:2)</t>
  </si>
  <si>
    <t>Hex-Cer_(36:1)</t>
  </si>
  <si>
    <t>Hex-Cer_(36:0-OH)</t>
  </si>
  <si>
    <t>Hex-Cer_(37:1-OH)</t>
  </si>
  <si>
    <t>Hex-Cer_(36:0)</t>
  </si>
  <si>
    <t>Hex-Cer_(38:2)</t>
  </si>
  <si>
    <t>Hex-Cer_(37:1)</t>
  </si>
  <si>
    <t>Hex-Cer_(37:0-OH)</t>
  </si>
  <si>
    <t>Hex-Cer_(38:1-OH)</t>
  </si>
  <si>
    <t>Hex-Cer_(40:2-OH)</t>
  </si>
  <si>
    <t>Hex-Cer_(39:2)</t>
  </si>
  <si>
    <t>Hex-Cer_(37:0)</t>
  </si>
  <si>
    <t>Hex-Cer_(38:1)</t>
  </si>
  <si>
    <t>Hex-Cer_(38:0-OH)</t>
  </si>
  <si>
    <t>Hex-Cer_(40:2)</t>
  </si>
  <si>
    <t>Hex-Cer_(38:0)</t>
  </si>
  <si>
    <t>Hex-Cer_(39:1)</t>
  </si>
  <si>
    <t>Hex-Cer_(42:2-OH)</t>
  </si>
  <si>
    <t>Hex-Cer_(39:0-OH)</t>
  </si>
  <si>
    <t>Hex-Cer_(40:1-OH)</t>
  </si>
  <si>
    <t>Hex-Cer_(41:2)</t>
  </si>
  <si>
    <t>Hex-Cer_(39:0)</t>
  </si>
  <si>
    <t>Hex-Cer_(40:1)</t>
  </si>
  <si>
    <t>Hex-Cer_(42:2)</t>
  </si>
  <si>
    <t>Hex-Cer_(40:0-OH)</t>
  </si>
  <si>
    <t>Hex-Cer_(41:1)</t>
  </si>
  <si>
    <t>Hex-Cer_(40:0)</t>
  </si>
  <si>
    <t>Hex-Cer_(42:1-OH)</t>
  </si>
  <si>
    <t>Hex-Cer_(43:2)</t>
  </si>
  <si>
    <t>Hex-Cer_(41:0-OH)</t>
  </si>
  <si>
    <t>Hex-Cer_(41:0)</t>
  </si>
  <si>
    <t>Hex-Cer_(42:1)</t>
  </si>
  <si>
    <t>Hex-Cer_(44:2)</t>
  </si>
  <si>
    <t>Hex-Cer_(42:0-OH)</t>
  </si>
  <si>
    <t>Hex-Cer_(43:1)</t>
  </si>
  <si>
    <t>Hex-Cer_(42:0)</t>
  </si>
  <si>
    <t>Hex-Cer_(43:0-OH)</t>
  </si>
  <si>
    <t>Hex-Cer_(43:0)</t>
  </si>
  <si>
    <t>Hex-Cer_(44:1)</t>
  </si>
  <si>
    <t>Hex-Cer_(44:0)</t>
  </si>
  <si>
    <t>IP-Cer_(42:0-trihydroxy)</t>
  </si>
  <si>
    <t>IP-Cer_(42:0-dihydroxy)</t>
  </si>
  <si>
    <t>IP-Cer_(44:0-pentahydroxy)</t>
  </si>
  <si>
    <t>IP-Cer_(42:0-hydroxy)</t>
  </si>
  <si>
    <t>IP-Cer_(44:0-tetrahydroxy)</t>
  </si>
  <si>
    <t>IP-Cer_(44:0-trihydroxy)</t>
  </si>
  <si>
    <t>IP-Cer_(46:0-pentahydroxy)</t>
  </si>
  <si>
    <t>IP-Cer_(44:0-dihydroxy)</t>
  </si>
  <si>
    <t>IP-Cer_(44:0-hydroxy)</t>
  </si>
  <si>
    <t>IP-Cer_(46:0-tetrahydroxy)</t>
  </si>
  <si>
    <t>IP-Cer_(46:0-trihydroxy)</t>
  </si>
  <si>
    <t>IP-Cer_(48:0-pentahydroxy)</t>
  </si>
  <si>
    <t>IP-Cer_(46:0-dihydroxy)</t>
  </si>
  <si>
    <t>IP-Cer_(46:0-hydroxy)</t>
  </si>
  <si>
    <t>IP-Cer_(48:0-tetrahydroxy)</t>
  </si>
  <si>
    <t>IP-Cer_(48:0-trihydroxy)</t>
  </si>
  <si>
    <t>IP-Cer_(48:0-dihydroxy)</t>
  </si>
  <si>
    <t>IP-Cer_(48:0-hydroxy)</t>
  </si>
  <si>
    <t>IP-Cer_(50:0-trihydroxy)</t>
  </si>
  <si>
    <t>IP-Cer_(50:0-dihydroxy)</t>
  </si>
  <si>
    <t>IP-Cer_(50:0-hydroxy)</t>
  </si>
  <si>
    <t>IP-Cer_(52:0-trihydroxy)</t>
  </si>
  <si>
    <t>IP-Cer_(52:0-dihydroxy)</t>
  </si>
  <si>
    <t>IP-Cer_(52:0-hydroxy)</t>
  </si>
  <si>
    <t>Lacto-cer_(32:2)</t>
  </si>
  <si>
    <t>Lacto-cer_(33:2-OH)</t>
  </si>
  <si>
    <t>Lacto-cer_(32:1-OH)</t>
  </si>
  <si>
    <t>Lacto-cer_(34:3)</t>
  </si>
  <si>
    <t>Lacto-cer_(33:2)</t>
  </si>
  <si>
    <t>Lacto-cer_(32:1)</t>
  </si>
  <si>
    <t>Lacto-cer_(34:2-OH)</t>
  </si>
  <si>
    <t>Lacto-cer_(32:0-OH)</t>
  </si>
  <si>
    <t>Lacto-cer_(33:1-OH)</t>
  </si>
  <si>
    <t>Lacto-cer_(34:2)</t>
  </si>
  <si>
    <t>Lacto-cer_(32:0)</t>
  </si>
  <si>
    <t>Lacto-cer_(33:1)</t>
  </si>
  <si>
    <t>Lacto-cer_(35:2-OH)</t>
  </si>
  <si>
    <t>Lacto-cer_(36:3)</t>
  </si>
  <si>
    <t>Lacto-cer_(33:0-OH)</t>
  </si>
  <si>
    <t>Lacto-cer_(34:1-OH)</t>
  </si>
  <si>
    <t>Lacto-cer_(35:2)</t>
  </si>
  <si>
    <t>Lacto-cer_(33:0)</t>
  </si>
  <si>
    <t>Lacto-cer_(34:1)</t>
  </si>
  <si>
    <t>Lacto-cer_(36:2-OH)</t>
  </si>
  <si>
    <t>Lacto-cer_(34:0-OH)</t>
  </si>
  <si>
    <t>Lacto-cer_(35:1-OH)</t>
  </si>
  <si>
    <t>Lacto-cer_(36:2)</t>
  </si>
  <si>
    <t>Lacto-cer_(34:0)</t>
  </si>
  <si>
    <t>Lacto-cer_(37:2-OH)</t>
  </si>
  <si>
    <t>Lacto-cer_(35:1)</t>
  </si>
  <si>
    <t>Lacto-cer_(38:3)</t>
  </si>
  <si>
    <t>Lacto-cer_(37:2)</t>
  </si>
  <si>
    <t>Lacto-cer_(36:1-OH)</t>
  </si>
  <si>
    <t>Lacto-cer_(35:0-OH)</t>
  </si>
  <si>
    <t>Lacto-cer_(35:0)</t>
  </si>
  <si>
    <t>Lacto-cer_(38:2-OH)</t>
  </si>
  <si>
    <t>Lacto-cer_(36:1)</t>
  </si>
  <si>
    <t>Lacto-cer_(36:0-OH)</t>
  </si>
  <si>
    <t>Lacto-cer_(38:2)</t>
  </si>
  <si>
    <t>Lacto-cer_(37:1-OH)</t>
  </si>
  <si>
    <t>Lacto-cer_(39:2-OH)</t>
  </si>
  <si>
    <t>Lacto-cer_(36:0)</t>
  </si>
  <si>
    <t>Lacto-cer_(37:1)</t>
  </si>
  <si>
    <t>Lacto-cer_(39:2)</t>
  </si>
  <si>
    <t>Lacto-cer_(37:0-OH)</t>
  </si>
  <si>
    <t>Lacto-cer_(38:1-OH)</t>
  </si>
  <si>
    <t>Lacto-cer_(40:2-OH)</t>
  </si>
  <si>
    <t>Lacto-cer_(37:0)</t>
  </si>
  <si>
    <t>Lacto-cer_(38:1)</t>
  </si>
  <si>
    <t>Lacto-cer_(38:0-OH)</t>
  </si>
  <si>
    <t>Lacto-cer_(40:2)</t>
  </si>
  <si>
    <t>Lacto-cer_(39:1-OH)</t>
  </si>
  <si>
    <t>Lacto-cer_(38:0)</t>
  </si>
  <si>
    <t>Lacto-cer_(39:1)</t>
  </si>
  <si>
    <t>Lacto-cer_(39:0-OH)</t>
  </si>
  <si>
    <t>Lacto-cer_(40:1-OH)</t>
  </si>
  <si>
    <t>Lacto-cer_(42:2-OH)</t>
  </si>
  <si>
    <t>Lacto-cer_(39:0)</t>
  </si>
  <si>
    <t>Lacto-cer_(40:1)</t>
  </si>
  <si>
    <t>Lacto-cer_(42:2)</t>
  </si>
  <si>
    <t>Lacto-cer_(40:0-OH)</t>
  </si>
  <si>
    <t>Lacto-cer_(40:0)</t>
  </si>
  <si>
    <t>Lacto-cer_(42:1-OH)</t>
  </si>
  <si>
    <t>Lacto-cer_(44:2)</t>
  </si>
  <si>
    <t>Lacto-cer_(42:1)</t>
  </si>
  <si>
    <t>Lacto-cer_(42:0-OH)</t>
  </si>
  <si>
    <t>Lacto-cer_(42:0)</t>
  </si>
  <si>
    <t>Lacto-cer_(44:1)</t>
  </si>
  <si>
    <t>Lacto-cer_(44:0)</t>
  </si>
  <si>
    <t>LPC_(12:0)</t>
  </si>
  <si>
    <t>LPC_(14:1)</t>
  </si>
  <si>
    <t>LPE_(12:0)</t>
  </si>
  <si>
    <t>LPC_(14:0)</t>
  </si>
  <si>
    <t>LPC_(15:1)</t>
  </si>
  <si>
    <t>LPC_(17:2)</t>
  </si>
  <si>
    <t>LPC_(18:3)</t>
  </si>
  <si>
    <t>LPC_(18:4)</t>
  </si>
  <si>
    <t>LPC_(20:5)</t>
  </si>
  <si>
    <t>LPC_(22:6)</t>
  </si>
  <si>
    <t>LPE_(14:0)</t>
  </si>
  <si>
    <t>LPC_(15:0)</t>
  </si>
  <si>
    <t>LPC_(16:1)</t>
  </si>
  <si>
    <t>LPC_(18:2)</t>
  </si>
  <si>
    <t>LPC_(20:4)</t>
  </si>
  <si>
    <t>LPC_(22:5)</t>
  </si>
  <si>
    <t>LPE_(15:1)</t>
  </si>
  <si>
    <t>LPE_(16:1)</t>
  </si>
  <si>
    <t>LPE_(17:2)</t>
  </si>
  <si>
    <t>LPE_(18:3)</t>
  </si>
  <si>
    <t>LPE_(18:4)</t>
  </si>
  <si>
    <t>LPE_(20:4)</t>
  </si>
  <si>
    <t>LPE_(20:5)</t>
  </si>
  <si>
    <t>LPE_(22:6)</t>
  </si>
  <si>
    <t>LPC_(17:1)</t>
  </si>
  <si>
    <t>LPC_(20:3)</t>
  </si>
  <si>
    <t>LPE_(15:0)</t>
  </si>
  <si>
    <t>LPE_(17:1)</t>
  </si>
  <si>
    <t>LPE_(18:2)</t>
  </si>
  <si>
    <t>LPE_(20:3)</t>
  </si>
  <si>
    <t>LPE_(22:5)</t>
  </si>
  <si>
    <t>LPC_(16:0)</t>
  </si>
  <si>
    <t>LPC_(22:4)</t>
  </si>
  <si>
    <t>LPE_(16:0)</t>
  </si>
  <si>
    <t>LPC_(18:1)</t>
  </si>
  <si>
    <t>LPC_(20:2)</t>
  </si>
  <si>
    <t>LPE_(18:1)</t>
  </si>
  <si>
    <t>LPE_(20:2)</t>
  </si>
  <si>
    <t>LPE_(22:4)</t>
  </si>
  <si>
    <t>LPC_(17:0)</t>
  </si>
  <si>
    <t>LPC_(22:3)</t>
  </si>
  <si>
    <t>LPE_(17:0)</t>
  </si>
  <si>
    <t>LPE_(22:3)</t>
  </si>
  <si>
    <t>LPC_(18:0)</t>
  </si>
  <si>
    <t>LPE_(18:0)</t>
  </si>
  <si>
    <t>LPC_(19:0)</t>
  </si>
  <si>
    <t>LPC_(20:1)</t>
  </si>
  <si>
    <t>LPE_(20:1)</t>
  </si>
  <si>
    <t>LPE_(19:0)</t>
  </si>
  <si>
    <t>LPC_(22:2)</t>
  </si>
  <si>
    <t>LPE_(22:2)</t>
  </si>
  <si>
    <t>LPC_(20:0)</t>
  </si>
  <si>
    <t>LPE_(20:0)</t>
  </si>
  <si>
    <t>LPC_(22:1)</t>
  </si>
  <si>
    <t>LPE_(22:1)</t>
  </si>
  <si>
    <t>LPC_(21:0)</t>
  </si>
  <si>
    <t>LPE_(21:0)</t>
  </si>
  <si>
    <t>LPC_(22:0)</t>
  </si>
  <si>
    <t>LPE_(22:0)</t>
  </si>
  <si>
    <t>LPC_(24:0)</t>
  </si>
  <si>
    <t>LPE_(24:0)</t>
  </si>
  <si>
    <t>LPI_(14:0)</t>
  </si>
  <si>
    <t>LPI_(18:3)</t>
  </si>
  <si>
    <t>LPI_(20:5)</t>
  </si>
  <si>
    <t>LPI_(15:0)</t>
  </si>
  <si>
    <t>LPI_(16:1)</t>
  </si>
  <si>
    <t>LPI_(17:1)</t>
  </si>
  <si>
    <t>LPI_(18:2)</t>
  </si>
  <si>
    <t>LPI_(20:4)</t>
  </si>
  <si>
    <t>LPI_(16:0)</t>
  </si>
  <si>
    <t>LPI_(18:1)</t>
  </si>
  <si>
    <t>LPI_(20:3)</t>
  </si>
  <si>
    <t>LPI_(17:0)</t>
  </si>
  <si>
    <t>LPI_(20:2)</t>
  </si>
  <si>
    <t>LPI_(18:0)</t>
  </si>
  <si>
    <t>LPI_(20:1)</t>
  </si>
  <si>
    <t>LPI_(20:0)</t>
  </si>
  <si>
    <t>PI_(32:1)</t>
  </si>
  <si>
    <t>PI_(36:4)</t>
  </si>
  <si>
    <t>PI_(34:2)</t>
  </si>
  <si>
    <t>PI_(38:5)</t>
  </si>
  <si>
    <t>PI_(33:1)</t>
  </si>
  <si>
    <t>PI_(36:3)</t>
  </si>
  <si>
    <t>PI_(37:4)</t>
  </si>
  <si>
    <t>PI_(35:2)</t>
  </si>
  <si>
    <t>PI_(32:0)</t>
  </si>
  <si>
    <t>PI_(40:6)</t>
  </si>
  <si>
    <t>PI_(34:1)</t>
  </si>
  <si>
    <t>PI_(37:3)</t>
  </si>
  <si>
    <t>PI_(38:4)</t>
  </si>
  <si>
    <t>PI_(40:5)</t>
  </si>
  <si>
    <t>PI_(36:2)</t>
  </si>
  <si>
    <t>PI_(33:0)</t>
  </si>
  <si>
    <t>PI_(35:1)</t>
  </si>
  <si>
    <t>PI_(38:3)</t>
  </si>
  <si>
    <t>PI_(37:2)</t>
  </si>
  <si>
    <t>PI_(34:0)</t>
  </si>
  <si>
    <t>PI_(40:4)</t>
  </si>
  <si>
    <t>PI_(36:1)</t>
  </si>
  <si>
    <t>PI_(38:2)</t>
  </si>
  <si>
    <t>PI_(35:0)</t>
  </si>
  <si>
    <t>PI_(37:1)</t>
  </si>
  <si>
    <t>PI_(40:3)</t>
  </si>
  <si>
    <t>PI_(36:0)</t>
  </si>
  <si>
    <t>PI_(38:1)</t>
  </si>
  <si>
    <t>PI_(37:0)</t>
  </si>
  <si>
    <t>PI_(40:2)</t>
  </si>
  <si>
    <t>PI_(38:0)</t>
  </si>
  <si>
    <t>PI_(40:1)</t>
  </si>
  <si>
    <t>PI_(40:0)</t>
  </si>
  <si>
    <t>Mono-lyso_CL_(52:06)</t>
  </si>
  <si>
    <t>Mono-lyso_CL_(53:06)</t>
  </si>
  <si>
    <t>Mono-lyso_CL_(52:05)</t>
  </si>
  <si>
    <t>Mono-lyso_CL_(54:06)</t>
  </si>
  <si>
    <t>Mono-lyso_CL_(53:05)</t>
  </si>
  <si>
    <t>Mono-lyso_CL_(52:04)</t>
  </si>
  <si>
    <t>Mono-lyso_CL_(54:05)</t>
  </si>
  <si>
    <t>Mono-lyso_CL_(56:06)</t>
  </si>
  <si>
    <t>Mono-lyso_CL_(53:04)</t>
  </si>
  <si>
    <t>Mono-lyso_CL_(52:03)</t>
  </si>
  <si>
    <t>Mono-lyso_CL_(53:03)</t>
  </si>
  <si>
    <t>Mono-lyso_CL_(54:04)</t>
  </si>
  <si>
    <t>Mono-lyso_CL_(56:05)</t>
  </si>
  <si>
    <t>Mono-lyso_CL_(52:02)</t>
  </si>
  <si>
    <t>Mono-lyso_CL_(53:02)</t>
  </si>
  <si>
    <t>Mono-lyso_CL_(54:03)</t>
  </si>
  <si>
    <t>Mono-lyso_CL_(52:01)</t>
  </si>
  <si>
    <t>Mono-lyso_CL_(56:04)</t>
  </si>
  <si>
    <t>Mono-lyso_CL_(53:01)</t>
  </si>
  <si>
    <t>Mono-lyso_CL_(54:02)</t>
  </si>
  <si>
    <t>Mono-lyso_CL_(52:00)</t>
  </si>
  <si>
    <t>Mono-lyso_CL_(56:03)</t>
  </si>
  <si>
    <t>Mono-lyso_CL_(53:00)</t>
  </si>
  <si>
    <t>Mono-lyso_CL_(54:01)</t>
  </si>
  <si>
    <t>Mono-lyso_CL_(56:02)</t>
  </si>
  <si>
    <t>Mono-lyso_CL_(54:00)</t>
  </si>
  <si>
    <t>Mono-lyso_CL_(56:01)</t>
  </si>
  <si>
    <t>Mono-lyso_CL_(56:00)</t>
  </si>
  <si>
    <t>LysoPAF_(12:0)</t>
  </si>
  <si>
    <t>LysoPAF_(20:5)</t>
  </si>
  <si>
    <t>PAF_(12:0)</t>
  </si>
  <si>
    <t>LysoPAF_(13:0)</t>
  </si>
  <si>
    <t>PAF_(13:0)</t>
  </si>
  <si>
    <t>PAF_(17:2)</t>
  </si>
  <si>
    <t>LysoPAF_(14:0)</t>
  </si>
  <si>
    <t>LysoPAF_(15:1)</t>
  </si>
  <si>
    <t>LysoPAF_(17:2)</t>
  </si>
  <si>
    <t>PAF_(14:0)</t>
  </si>
  <si>
    <t>PAF_(18:2)</t>
  </si>
  <si>
    <t>PAF_(20:5)</t>
  </si>
  <si>
    <t>LysoPAF_(15:0)</t>
  </si>
  <si>
    <t>LysoPAF_(16:1)</t>
  </si>
  <si>
    <t>PAF_(15:1)</t>
  </si>
  <si>
    <t>PAF_(16:1)</t>
  </si>
  <si>
    <t>LysoPAF_(17:1)</t>
  </si>
  <si>
    <t>LysoPAF_(18:2)</t>
  </si>
  <si>
    <t>PAF_(15:0)</t>
  </si>
  <si>
    <t>PAF_(17:1)</t>
  </si>
  <si>
    <t>LysoPAF_(16:0)</t>
  </si>
  <si>
    <t>LysoPAF_(18:1)</t>
  </si>
  <si>
    <t>PAF_(16:0)</t>
  </si>
  <si>
    <t>LysoPAF_(17:0)</t>
  </si>
  <si>
    <t>PAF_(18:1)</t>
  </si>
  <si>
    <t>LysoPAF_(20:3)</t>
  </si>
  <si>
    <t>PAF_(17:0)</t>
  </si>
  <si>
    <t>LysoPAF_(18:0)</t>
  </si>
  <si>
    <t>PAF_(18:0)</t>
  </si>
  <si>
    <t>LysoPAF_(19:0)</t>
  </si>
  <si>
    <t>PAF_(20:1)</t>
  </si>
  <si>
    <t>PAF_(19:0)</t>
  </si>
  <si>
    <t>LysoPAF_(20:0)</t>
  </si>
  <si>
    <t>LysoPAF_(22:3)</t>
  </si>
  <si>
    <t>PAF_(20:0)</t>
  </si>
  <si>
    <t>PAF_(22:3)</t>
  </si>
  <si>
    <t>LysoPAF_(21:0)</t>
  </si>
  <si>
    <t>PAF_(21:0)</t>
  </si>
  <si>
    <t>LysoPAF_(22:0)</t>
  </si>
  <si>
    <t>PAF_(22:0)</t>
  </si>
  <si>
    <t>LysoPAF_(24:0)</t>
  </si>
  <si>
    <t>PAF_(24:0)</t>
  </si>
  <si>
    <t>M(IP)2-Cer_(42:0-trihydroxy)</t>
  </si>
  <si>
    <t>M(IP)2-Cer_(42:0-dihydroxy)</t>
  </si>
  <si>
    <t>M(IP)2-Cer_(42:0-hydroxy)</t>
  </si>
  <si>
    <t>M(IP)2-Cer_(42:0)</t>
  </si>
  <si>
    <t>M(IP)2-Cer_(44:0-trihydroxy)</t>
  </si>
  <si>
    <t>M(IP)2-Cer_(44:0-dihydroxy)</t>
  </si>
  <si>
    <t>M(IP)2-Cer_(44:0-hydroxy)</t>
  </si>
  <si>
    <t>M(IP)2-Cer_(44:0)</t>
  </si>
  <si>
    <t>M(IP)2-Cer_(46:0-trihydroxy)</t>
  </si>
  <si>
    <t>M(IP)2-Cer_(46:0-dihydroxy)</t>
  </si>
  <si>
    <t>M(IP)2-Cer_(46:0-hydroxy)</t>
  </si>
  <si>
    <t>M(IP)2-Cer_(46:0)</t>
  </si>
  <si>
    <t>M(IP)2-Cer_(48:0-trihydroxy)</t>
  </si>
  <si>
    <t>M(IP)2-Cer_(48:0-dihydroxy)</t>
  </si>
  <si>
    <t>M(IP)2-Cer_(48:0-hydroxy)</t>
  </si>
  <si>
    <t>M(IP)2-Cer_(50:0-trihydroxy)</t>
  </si>
  <si>
    <t>M(IP)2-Cer_(48:0)</t>
  </si>
  <si>
    <t>M(IP)2-Cer_(50:0-dihydroxy)</t>
  </si>
  <si>
    <t>M(IP)2-Cer_(50:0-hydroxy)</t>
  </si>
  <si>
    <t>M(IP)2-Cer_(50:0)</t>
  </si>
  <si>
    <t>MGDG_(33:5)</t>
  </si>
  <si>
    <t>MGDG_(35:6)</t>
  </si>
  <si>
    <t>MGDG_(32:4)</t>
  </si>
  <si>
    <t>MGDG_(34:5)</t>
  </si>
  <si>
    <t>MGDG_(36:6)</t>
  </si>
  <si>
    <t>MGDG_(33:4)</t>
  </si>
  <si>
    <t>MGDG_(35:5)</t>
  </si>
  <si>
    <t>MGDG_(32:3)</t>
  </si>
  <si>
    <t>MGDG_(34:4)</t>
  </si>
  <si>
    <t>MGDG_(37:6)</t>
  </si>
  <si>
    <t>MGDG_(36:5)</t>
  </si>
  <si>
    <t>MGDG_(33:3)</t>
  </si>
  <si>
    <t>MGDG_(38:6)</t>
  </si>
  <si>
    <t>MGDG_(35:4)</t>
  </si>
  <si>
    <t>MGDG_(32:2)</t>
  </si>
  <si>
    <t>MGDG_(37:5)</t>
  </si>
  <si>
    <t>MGDG_(34:3)</t>
  </si>
  <si>
    <t>MGDG_(36:4)</t>
  </si>
  <si>
    <t>MGDG_(33:2)</t>
  </si>
  <si>
    <t>MGDG_(38:5)</t>
  </si>
  <si>
    <t>MGDG_(32:1)</t>
  </si>
  <si>
    <t>MGDG_(35:3)</t>
  </si>
  <si>
    <t>MGDG_(37:4)</t>
  </si>
  <si>
    <t>MGDG_(34:2)</t>
  </si>
  <si>
    <t>MGDG_(36:3)</t>
  </si>
  <si>
    <t>MGDG_(33:1)</t>
  </si>
  <si>
    <t>MGDG_(38:4)</t>
  </si>
  <si>
    <t>MGDG_(35:2)</t>
  </si>
  <si>
    <t>MGDG_(37:3)</t>
  </si>
  <si>
    <t>MGDG_(32:0)</t>
  </si>
  <si>
    <t>MGDG_(34:1)</t>
  </si>
  <si>
    <t>MGDG_(36:2)</t>
  </si>
  <si>
    <t>MGDG_(38:3)</t>
  </si>
  <si>
    <t>MGDG_(33:0)</t>
  </si>
  <si>
    <t>MGDG_(35:1)</t>
  </si>
  <si>
    <t>MGDG_(37:2)</t>
  </si>
  <si>
    <t>MGDG_(34:0)</t>
  </si>
  <si>
    <t>MGDG_(36:1)</t>
  </si>
  <si>
    <t>MGDG_(38:2)</t>
  </si>
  <si>
    <t>MGDG_(37:1)</t>
  </si>
  <si>
    <t>MGDG_(35:0)</t>
  </si>
  <si>
    <t>MGDG_(36:0)</t>
  </si>
  <si>
    <t>MGDG_(38:1)</t>
  </si>
  <si>
    <t>MGDG_(37:0)</t>
  </si>
  <si>
    <t>MGDG_(38:0)</t>
  </si>
  <si>
    <t>MIP-Cer_(40:0)</t>
  </si>
  <si>
    <t>MIP-Cer_(42:0-trihydroxy)</t>
  </si>
  <si>
    <t>MIP-Cer_(42:0-dihydroxy)</t>
  </si>
  <si>
    <t>MIP-Cer_(42:0-hydroxy)</t>
  </si>
  <si>
    <t>MIP-Cer_(42:0)</t>
  </si>
  <si>
    <t>MIP-Cer_(44:0-trihydroxy)</t>
  </si>
  <si>
    <t>MIP-Cer_(44:0-dihydroxy)</t>
  </si>
  <si>
    <t>MIP-Cer_(44:0-hydroxy)</t>
  </si>
  <si>
    <t>MIP-Cer_(44:0)</t>
  </si>
  <si>
    <t>MIP-Cer_(46:0-trihydroxy)</t>
  </si>
  <si>
    <t>MIP-Cer_(46:0-dihydroxy)</t>
  </si>
  <si>
    <t>MIP-Cer_(46:0-hydroxy)</t>
  </si>
  <si>
    <t>MIP-Cer_(46:0)</t>
  </si>
  <si>
    <t>MIP-Cer_(48:0-trihydroxy)</t>
  </si>
  <si>
    <t>MIP-Cer_(48:0-dihydroxy)</t>
  </si>
  <si>
    <t>MIP-Cer_(48:0-hydroxy)</t>
  </si>
  <si>
    <t>MIP-Cer_(50:0-trihydroxy)</t>
  </si>
  <si>
    <t>MIP-Cer_(48:0)</t>
  </si>
  <si>
    <t>MIP-Cer_(50:0-dihydroxy)</t>
  </si>
  <si>
    <t>MIP-Cer_(50:0-hydroxy)</t>
  </si>
  <si>
    <t>MIP-Cer_(50:0)</t>
  </si>
  <si>
    <t>MIP-Cer_(52:0)</t>
  </si>
  <si>
    <t>PA_(32:2)</t>
  </si>
  <si>
    <t>PA_(33:2)</t>
  </si>
  <si>
    <t>PA_(38:6)</t>
  </si>
  <si>
    <t>PA_(35:3)</t>
  </si>
  <si>
    <t>PA_(32:1)</t>
  </si>
  <si>
    <t>PA_(40:7)</t>
  </si>
  <si>
    <t>PA_(36:4)</t>
  </si>
  <si>
    <t>PA_(34:2)</t>
  </si>
  <si>
    <t>PA_(36:3)</t>
  </si>
  <si>
    <t>PA_(40:6)</t>
  </si>
  <si>
    <t>PA_(33:1)</t>
  </si>
  <si>
    <t>PA_(38:5)</t>
  </si>
  <si>
    <t>PA_(37:4)</t>
  </si>
  <si>
    <t>PA_(35:2)</t>
  </si>
  <si>
    <t>PA_(37:3)</t>
  </si>
  <si>
    <t>PA_(34:1)</t>
  </si>
  <si>
    <t>PA_(38:4)</t>
  </si>
  <si>
    <t>PA_(36:2)</t>
  </si>
  <si>
    <t>PA_(40:5)</t>
  </si>
  <si>
    <t>PA_(38:3)</t>
  </si>
  <si>
    <t>PA_(35:1)</t>
  </si>
  <si>
    <t>PA_(37:2)</t>
  </si>
  <si>
    <t>PA_(40:4)</t>
  </si>
  <si>
    <t>PA_(36:1)</t>
  </si>
  <si>
    <t>PA_(38:2)</t>
  </si>
  <si>
    <t>PA_(40:3)</t>
  </si>
  <si>
    <t>PA_(37:1)</t>
  </si>
  <si>
    <t>PA_(38:1)</t>
  </si>
  <si>
    <t>PA_(40:2)</t>
  </si>
  <si>
    <t>PA_(40:1)</t>
  </si>
  <si>
    <t>PC_(28:1)</t>
  </si>
  <si>
    <t>PC_(30:2)</t>
  </si>
  <si>
    <t>PC_(29:1)</t>
  </si>
  <si>
    <t>PC_(31:2)</t>
  </si>
  <si>
    <t>PC_(28:0)</t>
  </si>
  <si>
    <t>PC_(33:3)</t>
  </si>
  <si>
    <t>PC_(30:1)</t>
  </si>
  <si>
    <t>PC_(34:4)</t>
  </si>
  <si>
    <t>PC_(32:2)</t>
  </si>
  <si>
    <t>PC_(29:0)</t>
  </si>
  <si>
    <t>PC_(31:1)</t>
  </si>
  <si>
    <t>PC_(34:3)</t>
  </si>
  <si>
    <t>PC_(35:4)</t>
  </si>
  <si>
    <t>PC_(36:5)</t>
  </si>
  <si>
    <t>PC_(33:2)</t>
  </si>
  <si>
    <t>PC_(30:0)</t>
  </si>
  <si>
    <t>PC_(35:3)</t>
  </si>
  <si>
    <t>PC_(37:6)</t>
  </si>
  <si>
    <t>PC_(32:1)</t>
  </si>
  <si>
    <t>PC_(37:5)</t>
  </si>
  <si>
    <t>PC_(36:4)</t>
  </si>
  <si>
    <t>PC_(39:7)</t>
  </si>
  <si>
    <t>PC_(34:2)</t>
  </si>
  <si>
    <t>PC_(31:0)</t>
  </si>
  <si>
    <t>PC_(36:3)</t>
  </si>
  <si>
    <t>PC_(33:1)</t>
  </si>
  <si>
    <t>PC_(38:6)</t>
  </si>
  <si>
    <t>PC_(37:4)</t>
  </si>
  <si>
    <t>PC_(38:5)</t>
  </si>
  <si>
    <t>PC_(40:7)</t>
  </si>
  <si>
    <t>PC_(35:2)</t>
  </si>
  <si>
    <t>PC_(37:3)</t>
  </si>
  <si>
    <t>PC_(39:6)</t>
  </si>
  <si>
    <t>PC_(32:0)</t>
  </si>
  <si>
    <t>PC_(34:1)</t>
  </si>
  <si>
    <t>PC_(42:11)</t>
  </si>
  <si>
    <t>PC_(38:4)</t>
  </si>
  <si>
    <t>PC_(39:5)</t>
  </si>
  <si>
    <t>PC_(36:2)</t>
  </si>
  <si>
    <t>PC_(38:3)</t>
  </si>
  <si>
    <t>PC_(40:6)</t>
  </si>
  <si>
    <t>PC_(42:10)</t>
  </si>
  <si>
    <t>PC_(33:0)</t>
  </si>
  <si>
    <t>PC_(35:1)</t>
  </si>
  <si>
    <t>PC_(40:5)</t>
  </si>
  <si>
    <t>PC_(37:2)</t>
  </si>
  <si>
    <t>PC_(39:4)</t>
  </si>
  <si>
    <t>PC_(42:9)</t>
  </si>
  <si>
    <t>PC_(42:8)</t>
  </si>
  <si>
    <t>PC_(34:0)</t>
  </si>
  <si>
    <t>PC_(39:3)</t>
  </si>
  <si>
    <t>PC_(36:1)</t>
  </si>
  <si>
    <t>PC_(42:7)</t>
  </si>
  <si>
    <t>PC_(38:2)</t>
  </si>
  <si>
    <t>PC_(40:4)</t>
  </si>
  <si>
    <t>PC_(35:0)</t>
  </si>
  <si>
    <t>PC_(40:3)</t>
  </si>
  <si>
    <t>PC_(37:1)</t>
  </si>
  <si>
    <t>PC_(42:6)</t>
  </si>
  <si>
    <t>PC_(39:2)</t>
  </si>
  <si>
    <t>PC_(36:0)</t>
  </si>
  <si>
    <t>PC_(38:1)</t>
  </si>
  <si>
    <t>PC_(42:5)</t>
  </si>
  <si>
    <t>PC_(40:2)</t>
  </si>
  <si>
    <t>PC_(42:4)</t>
  </si>
  <si>
    <t>PC_(37:0)</t>
  </si>
  <si>
    <t>PC_(42:3)</t>
  </si>
  <si>
    <t>PC_(39:1)</t>
  </si>
  <si>
    <t>PC_(38:0)</t>
  </si>
  <si>
    <t>PC_(40:1)</t>
  </si>
  <si>
    <t>PC_(42:2)</t>
  </si>
  <si>
    <t>PC_(39:0)</t>
  </si>
  <si>
    <t>PC_(40:0)</t>
  </si>
  <si>
    <t>PC_(42:1)</t>
  </si>
  <si>
    <t>PC_(42:0)</t>
  </si>
  <si>
    <t>PE_(30:1)</t>
  </si>
  <si>
    <t>PE_(38:8)</t>
  </si>
  <si>
    <t>PE_(36:5)</t>
  </si>
  <si>
    <t>PE_(34:3)</t>
  </si>
  <si>
    <t>PE_(38:7)</t>
  </si>
  <si>
    <t>PE_(30:0)</t>
  </si>
  <si>
    <t>PE_(35:3)</t>
  </si>
  <si>
    <t>PE_(37:6)</t>
  </si>
  <si>
    <t>PE_(32:1)</t>
  </si>
  <si>
    <t>PE_(37:5)</t>
  </si>
  <si>
    <t>PE_(36:4)</t>
  </si>
  <si>
    <t>PE_(34:2)</t>
  </si>
  <si>
    <t>PE_(31:0)</t>
  </si>
  <si>
    <t>PE_(33:1)</t>
  </si>
  <si>
    <t>PE_(36:3)</t>
  </si>
  <si>
    <t>PE_(40:7)</t>
  </si>
  <si>
    <t>PE_(35:2)</t>
  </si>
  <si>
    <t>PE_(37:4)</t>
  </si>
  <si>
    <t>PE_(32:0)</t>
  </si>
  <si>
    <t>PE_(37:3)</t>
  </si>
  <si>
    <t>PE_(39:6)</t>
  </si>
  <si>
    <t>PE_(34:1)</t>
  </si>
  <si>
    <t>PE_(42:11)</t>
  </si>
  <si>
    <t>PE_(38:4)</t>
  </si>
  <si>
    <t>PE_(33:0)</t>
  </si>
  <si>
    <t>PE_(36:2)</t>
  </si>
  <si>
    <t>PE_(38:3)</t>
  </si>
  <si>
    <t>PE_(40:6)</t>
  </si>
  <si>
    <t>PE_(35:1)</t>
  </si>
  <si>
    <t>PE_(40:5)</t>
  </si>
  <si>
    <t>PE_(37:2)</t>
  </si>
  <si>
    <t>PE_(34:0)</t>
  </si>
  <si>
    <t>PE_(36:1)</t>
  </si>
  <si>
    <t>PE_(38:2)</t>
  </si>
  <si>
    <t>PE_(35:0)</t>
  </si>
  <si>
    <t>PE_(40:4)</t>
  </si>
  <si>
    <t>PE_(37:1)</t>
  </si>
  <si>
    <t>PE_(40:3)</t>
  </si>
  <si>
    <t>PE_(36:0)</t>
  </si>
  <si>
    <t>PE_(38:1)</t>
  </si>
  <si>
    <t>PE_(40:2)</t>
  </si>
  <si>
    <t>PE_(37:0)</t>
  </si>
  <si>
    <t>PE_(38:0)</t>
  </si>
  <si>
    <t>PE_(40:1)</t>
  </si>
  <si>
    <t>PE_(40:0)</t>
  </si>
  <si>
    <t>PG_(42:11)</t>
  </si>
  <si>
    <t>PG_(42:10)</t>
  </si>
  <si>
    <t>PG_(38:7)</t>
  </si>
  <si>
    <t>PG_(37:6)</t>
  </si>
  <si>
    <t>PG_(40:8)</t>
  </si>
  <si>
    <t>PG_(39:7)</t>
  </si>
  <si>
    <t>PG_(36:5)</t>
  </si>
  <si>
    <t>PG_(33:2)</t>
  </si>
  <si>
    <t>PG_(34:3)</t>
  </si>
  <si>
    <t>PG_(38:6)</t>
  </si>
  <si>
    <t>PG_(42:8)</t>
  </si>
  <si>
    <t>PG_(32:1)</t>
  </si>
  <si>
    <t>PG_(40:7)</t>
  </si>
  <si>
    <t>PG_(37:5)</t>
  </si>
  <si>
    <t>PG_(36:4)</t>
  </si>
  <si>
    <t>PG_(34:2)</t>
  </si>
  <si>
    <t>PG_(39:6)</t>
  </si>
  <si>
    <t>PG_(33:1)</t>
  </si>
  <si>
    <t>PG_(36:3)</t>
  </si>
  <si>
    <t>PG_(37:4)</t>
  </si>
  <si>
    <t>PG_(38:5)</t>
  </si>
  <si>
    <t>PG_(42:7)</t>
  </si>
  <si>
    <t>PG_(35:2)</t>
  </si>
  <si>
    <t>PG_(32:0)</t>
  </si>
  <si>
    <t>PG_(37:3)</t>
  </si>
  <si>
    <t>PG_(40:6)</t>
  </si>
  <si>
    <t>PG_(34:1)</t>
  </si>
  <si>
    <t>PG_(38:4)</t>
  </si>
  <si>
    <t>PG_(36:2)</t>
  </si>
  <si>
    <t>PG_(38:3)</t>
  </si>
  <si>
    <t>PG_(33:0)</t>
  </si>
  <si>
    <t>PG_(35:1)</t>
  </si>
  <si>
    <t>PG_(40:5)</t>
  </si>
  <si>
    <t>PG_(42:6)</t>
  </si>
  <si>
    <t>PG_(37:2)</t>
  </si>
  <si>
    <t>PG_(40:4)</t>
  </si>
  <si>
    <t>PG_(34:0)</t>
  </si>
  <si>
    <t>PG_(36:1)</t>
  </si>
  <si>
    <t>PG_(38:2)</t>
  </si>
  <si>
    <t>PG_(40:3)</t>
  </si>
  <si>
    <t>PG_(42:5)</t>
  </si>
  <si>
    <t>PG_(35:0)</t>
  </si>
  <si>
    <t>PG_(37:1)</t>
  </si>
  <si>
    <t>PG_(36:0)</t>
  </si>
  <si>
    <t>PG_(38:1)</t>
  </si>
  <si>
    <t>PG_(40:2)</t>
  </si>
  <si>
    <t>PG_(37:0)</t>
  </si>
  <si>
    <t>PG_(40:1)</t>
  </si>
  <si>
    <t>PG_(38:0)</t>
  </si>
  <si>
    <t>PG_(40:0)</t>
  </si>
  <si>
    <t>PS_(38:8)</t>
  </si>
  <si>
    <t>PS_(35:4)</t>
  </si>
  <si>
    <t>PS_(40:9)</t>
  </si>
  <si>
    <t>PS_(37:5)</t>
  </si>
  <si>
    <t>PS_(38:7)</t>
  </si>
  <si>
    <t>PS_(40:8)</t>
  </si>
  <si>
    <t>PS_(34:3)</t>
  </si>
  <si>
    <t>PS_(36:4)</t>
  </si>
  <si>
    <t>PS_(38:6)</t>
  </si>
  <si>
    <t>PS_(33:2)</t>
  </si>
  <si>
    <t>PS_(38:5)</t>
  </si>
  <si>
    <t>PS_(40:7)</t>
  </si>
  <si>
    <t>PS_(32:1)</t>
  </si>
  <si>
    <t>PS_(37:4)</t>
  </si>
  <si>
    <t>PS_(40:6)</t>
  </si>
  <si>
    <t>PS_(39:5)</t>
  </si>
  <si>
    <t>PS_(34:2)</t>
  </si>
  <si>
    <t>PS_(36:3)</t>
  </si>
  <si>
    <t>PS_(40:5)</t>
  </si>
  <si>
    <t>PS_(33:1)</t>
  </si>
  <si>
    <t>PS_(38:4)</t>
  </si>
  <si>
    <t>PS_(32:0)</t>
  </si>
  <si>
    <t>PS_(35:2)</t>
  </si>
  <si>
    <t>PS_(37:3)</t>
  </si>
  <si>
    <t>PS_(39:4)</t>
  </si>
  <si>
    <t>PS_(34:1)</t>
  </si>
  <si>
    <t>PS_(33:0)</t>
  </si>
  <si>
    <t>PS_(36:2)</t>
  </si>
  <si>
    <t>PS_(40:4)</t>
  </si>
  <si>
    <t>PS_(35:1)</t>
  </si>
  <si>
    <t>PS_(37:2)</t>
  </si>
  <si>
    <t>PS_(38:3)</t>
  </si>
  <si>
    <t>PS_(34:0)</t>
  </si>
  <si>
    <t>PS_(36:1)</t>
  </si>
  <si>
    <t>PS_(39:3)</t>
  </si>
  <si>
    <t>PS_(38:2)</t>
  </si>
  <si>
    <t>PS_(37:1)</t>
  </si>
  <si>
    <t>PS_(40:3)</t>
  </si>
  <si>
    <t>PS_(39:2)</t>
  </si>
  <si>
    <t>PS_(36:0)</t>
  </si>
  <si>
    <t>PS_(38:1)</t>
  </si>
  <si>
    <t>PS_(37:0)</t>
  </si>
  <si>
    <t>PS_(40:2)</t>
  </si>
  <si>
    <t>PS_(39:1)</t>
  </si>
  <si>
    <t>PS_(38:0)</t>
  </si>
  <si>
    <t>PS_(40:1)</t>
  </si>
  <si>
    <t>PS_(39:0)</t>
  </si>
  <si>
    <t>PS_(40:0)</t>
  </si>
  <si>
    <t>SM_(30:1)</t>
  </si>
  <si>
    <t>SM_(30:0)</t>
  </si>
  <si>
    <t>SM_(34:2-OH)</t>
  </si>
  <si>
    <t>SM_(32:1)</t>
  </si>
  <si>
    <t>SM_(34:2)</t>
  </si>
  <si>
    <t>SM_(32:0)</t>
  </si>
  <si>
    <t>SM_(33:1)</t>
  </si>
  <si>
    <t>SM_(36:3)</t>
  </si>
  <si>
    <t>SM_(34:1-OH)</t>
  </si>
  <si>
    <t>SM_(35:2)</t>
  </si>
  <si>
    <t>SM_(33:0)</t>
  </si>
  <si>
    <t>SM_(34:1)</t>
  </si>
  <si>
    <t>SM_(34:0-OH)</t>
  </si>
  <si>
    <t>SM_(36:2)</t>
  </si>
  <si>
    <t>SM_(34:0)</t>
  </si>
  <si>
    <t>SM_(38:3)</t>
  </si>
  <si>
    <t>SM_(35:1)</t>
  </si>
  <si>
    <t>SM_(36:1-OH)</t>
  </si>
  <si>
    <t>SM_(37:2)</t>
  </si>
  <si>
    <t>SM_(35:0)</t>
  </si>
  <si>
    <t>SM_(36:0-OH)</t>
  </si>
  <si>
    <t>SM_(36:1)</t>
  </si>
  <si>
    <t>SM_(38:2)</t>
  </si>
  <si>
    <t>SM_(36:0)</t>
  </si>
  <si>
    <t>SM_(37:1)</t>
  </si>
  <si>
    <t>SM_(38:1-OH)</t>
  </si>
  <si>
    <t>SM_(37:0)</t>
  </si>
  <si>
    <t>SM_(38:1)</t>
  </si>
  <si>
    <t>SM_(38:0-OH)</t>
  </si>
  <si>
    <t>SM_(40:2)</t>
  </si>
  <si>
    <t>SM_(38:0)</t>
  </si>
  <si>
    <t>SM_(39:1)</t>
  </si>
  <si>
    <t>SM_(40:1-OH)</t>
  </si>
  <si>
    <t>SM_(39:0)</t>
  </si>
  <si>
    <t>SM_(40:0-OH)</t>
  </si>
  <si>
    <t>SM_(42:2)</t>
  </si>
  <si>
    <t>SM_(40:1)</t>
  </si>
  <si>
    <t>SM_(40:0)</t>
  </si>
  <si>
    <t>SM_(41:1)</t>
  </si>
  <si>
    <t>SM_(44:2)</t>
  </si>
  <si>
    <t>SM_(41:0)</t>
  </si>
  <si>
    <t>SM_(42:0-OH)</t>
  </si>
  <si>
    <t>SM_(42:1)</t>
  </si>
  <si>
    <t>SM_(42:0)</t>
  </si>
  <si>
    <t>SM_(43:1)</t>
  </si>
  <si>
    <t>SM_(43:0)</t>
  </si>
  <si>
    <t>SM_(44:1)</t>
  </si>
  <si>
    <t>SM_(44:0)</t>
  </si>
  <si>
    <t>SM_(45:1)</t>
  </si>
  <si>
    <t>SM_(45:0)</t>
  </si>
  <si>
    <t>SM_(48:2)</t>
  </si>
  <si>
    <t>SM_(46:1)</t>
  </si>
  <si>
    <t>SM_(46:0)</t>
  </si>
  <si>
    <t>SM_(48:0)</t>
  </si>
  <si>
    <t>S1P_(16:1)</t>
  </si>
  <si>
    <t>S1P_(16:0)</t>
  </si>
  <si>
    <t>Hex-Sph_(16:1)</t>
  </si>
  <si>
    <t>S1P_(18:1)</t>
  </si>
  <si>
    <t>Hex-Sph_(16:0)</t>
  </si>
  <si>
    <t>Hex-Sph_(18:1)</t>
  </si>
  <si>
    <t>S1P_(18:0)</t>
  </si>
  <si>
    <t>S1P_(20:1)</t>
  </si>
  <si>
    <t>Sph_(16:1)</t>
  </si>
  <si>
    <t>Hex-Sph_(18:0)</t>
  </si>
  <si>
    <t>S1P_(20:0)</t>
  </si>
  <si>
    <t>Sph_(16:0)</t>
  </si>
  <si>
    <t>Sph_(18:1)</t>
  </si>
  <si>
    <t>Sph_(18:0)</t>
  </si>
  <si>
    <t>Hex-Sph_(20:1)</t>
  </si>
  <si>
    <t>Hex-Sph_(20:0)</t>
  </si>
  <si>
    <t>Sph_(20:1)</t>
  </si>
  <si>
    <t>Sph_(20:0)</t>
  </si>
  <si>
    <t>S_(32:2)</t>
  </si>
  <si>
    <t>S_(30:1-OH)</t>
  </si>
  <si>
    <t>S_(33:2)</t>
  </si>
  <si>
    <t>S_(30:1)</t>
  </si>
  <si>
    <t>S_(32:1-OH)</t>
  </si>
  <si>
    <t>S_(32:1)</t>
  </si>
  <si>
    <t>S_(34:2)</t>
  </si>
  <si>
    <t>S_(33:1-OH)</t>
  </si>
  <si>
    <t>S_(32:0)</t>
  </si>
  <si>
    <t>S_(33:1)</t>
  </si>
  <si>
    <t>S_(34:1-OH)</t>
  </si>
  <si>
    <t>S_(35:2)</t>
  </si>
  <si>
    <t>S_(33:0)</t>
  </si>
  <si>
    <t>S_(34:1)</t>
  </si>
  <si>
    <t>S_(36:2-OH)</t>
  </si>
  <si>
    <t>S_(36:2)</t>
  </si>
  <si>
    <t>S_(35:1-OH)</t>
  </si>
  <si>
    <t>S_(34:0)</t>
  </si>
  <si>
    <t>S_(37:2-OH)</t>
  </si>
  <si>
    <t>S_(35:1)</t>
  </si>
  <si>
    <t>S_(37:2)</t>
  </si>
  <si>
    <t>S_(36:1-OH)</t>
  </si>
  <si>
    <t>S_(35:0)</t>
  </si>
  <si>
    <t>S_(38:2-OH)</t>
  </si>
  <si>
    <t>S_(36:1)</t>
  </si>
  <si>
    <t>S_(38:2)</t>
  </si>
  <si>
    <t>S_(36:0)</t>
  </si>
  <si>
    <t>S_(37:1-OH)</t>
  </si>
  <si>
    <t>S_(39:2-OH)</t>
  </si>
  <si>
    <t>S_(37:1)</t>
  </si>
  <si>
    <t>S_(39:2)</t>
  </si>
  <si>
    <t>S_(38:1-OH)</t>
  </si>
  <si>
    <t>S_(40:2-OH)</t>
  </si>
  <si>
    <t>S_(37:0)</t>
  </si>
  <si>
    <t>S_(38:1)</t>
  </si>
  <si>
    <t>S_(40:2)</t>
  </si>
  <si>
    <t>S_(39:1-OH)</t>
  </si>
  <si>
    <t>S_(38:0)</t>
  </si>
  <si>
    <t>S_(39:1)</t>
  </si>
  <si>
    <t>S_(41:2)</t>
  </si>
  <si>
    <t>S_(40:1-OH)</t>
  </si>
  <si>
    <t>S_(42:2-OH)</t>
  </si>
  <si>
    <t>S_(39:0)</t>
  </si>
  <si>
    <t>S_(40:1)</t>
  </si>
  <si>
    <t>S_(42:2)</t>
  </si>
  <si>
    <t>S_(40:0)</t>
  </si>
  <si>
    <t>S_(43:2)</t>
  </si>
  <si>
    <t>S_(41:1)</t>
  </si>
  <si>
    <t>S_(41:0)</t>
  </si>
  <si>
    <t>S_(42:1-OH)</t>
  </si>
  <si>
    <t>S_(44:2-OH)</t>
  </si>
  <si>
    <t>S_(42:1)</t>
  </si>
  <si>
    <t>S_(44:2)</t>
  </si>
  <si>
    <t>S_(42:0)</t>
  </si>
  <si>
    <t>S_(43:1)</t>
  </si>
  <si>
    <t>S_(45:2)</t>
  </si>
  <si>
    <t>S_(46:2-OH)</t>
  </si>
  <si>
    <t>S_(43:0)</t>
  </si>
  <si>
    <t>S_(44:1-OH)</t>
  </si>
  <si>
    <t>S_(46:2)</t>
  </si>
  <si>
    <t>S_(44:1)</t>
  </si>
  <si>
    <t>S_(44:0)</t>
  </si>
  <si>
    <t>S_(47:2)</t>
  </si>
  <si>
    <t>S_(45:1)</t>
  </si>
  <si>
    <t>S_(45:0)</t>
  </si>
  <si>
    <t>S_(46:1-OH)</t>
  </si>
  <si>
    <t>S_(48:2-OH)</t>
  </si>
  <si>
    <t>S_(46:1)</t>
  </si>
  <si>
    <t>S_(48:2)</t>
  </si>
  <si>
    <t>S_(46:0)</t>
  </si>
  <si>
    <t>S_(48:1-OH)</t>
  </si>
  <si>
    <t>S_(48:1)</t>
  </si>
  <si>
    <t>S_(48:0)</t>
  </si>
  <si>
    <t>TG_(06:0)</t>
  </si>
  <si>
    <t>TG_(12:0)</t>
  </si>
  <si>
    <t>TG_(18:0)</t>
  </si>
  <si>
    <t>TG_(24:0)</t>
  </si>
  <si>
    <t>TG_(30:0)</t>
  </si>
  <si>
    <t>TG_(36:0)</t>
  </si>
  <si>
    <t>TG_(42:2)</t>
  </si>
  <si>
    <t>TG_(48:6)</t>
  </si>
  <si>
    <t>TG_(47:5)</t>
  </si>
  <si>
    <t>TG_(46:4)</t>
  </si>
  <si>
    <t>TG_(58:12)</t>
  </si>
  <si>
    <t>TG_(66:18)</t>
  </si>
  <si>
    <t>TG_(48:5)</t>
  </si>
  <si>
    <t>TG_(47:4)</t>
  </si>
  <si>
    <t>TG_(62:14)</t>
  </si>
  <si>
    <t>TG_(42:1)</t>
  </si>
  <si>
    <t>TG_(44:2)</t>
  </si>
  <si>
    <t>TG_(46:3)</t>
  </si>
  <si>
    <t>TG_(48:4)</t>
  </si>
  <si>
    <t>TG_(49:5)</t>
  </si>
  <si>
    <t>TG_(43:1)</t>
  </si>
  <si>
    <t>TG_(45:2)</t>
  </si>
  <si>
    <t>TG_(50:5)</t>
  </si>
  <si>
    <t>TG_(57:10)</t>
  </si>
  <si>
    <t>TG_(47:3)</t>
  </si>
  <si>
    <t>TG_(58:11)</t>
  </si>
  <si>
    <t>TG_(60:12)</t>
  </si>
  <si>
    <t>TG_(42:0)</t>
  </si>
  <si>
    <t>TG_(44:1)</t>
  </si>
  <si>
    <t>TG_(49:4)</t>
  </si>
  <si>
    <t>TG_(58:10)</t>
  </si>
  <si>
    <t>TG_(62:13)</t>
  </si>
  <si>
    <t>TG_(46:2)</t>
  </si>
  <si>
    <t>TG_(48:3)</t>
  </si>
  <si>
    <t>TG_(51:5)</t>
  </si>
  <si>
    <t>TG_(57:9)</t>
  </si>
  <si>
    <t>TG_(61:12)</t>
  </si>
  <si>
    <t>TG_(43:0)</t>
  </si>
  <si>
    <t>TG_(45:1)</t>
  </si>
  <si>
    <t>TG_(50:4)</t>
  </si>
  <si>
    <t>TG_(56:8)</t>
  </si>
  <si>
    <t>TG_(47:2)</t>
  </si>
  <si>
    <t>TG_(49:3)</t>
  </si>
  <si>
    <t>TG_(52:5)</t>
  </si>
  <si>
    <t>TG_(44:0)</t>
  </si>
  <si>
    <t>TG_(51:4)</t>
  </si>
  <si>
    <t>TG_(54:6)</t>
  </si>
  <si>
    <t>TG_(57:8)</t>
  </si>
  <si>
    <t>TG_(58:9)</t>
  </si>
  <si>
    <t>TG_(60:10)</t>
  </si>
  <si>
    <t>TG_(62:12)</t>
  </si>
  <si>
    <t>TG_(46:1)</t>
  </si>
  <si>
    <t>TG_(48:2)</t>
  </si>
  <si>
    <t>TG_(50:3)</t>
  </si>
  <si>
    <t>TG_(53:5)</t>
  </si>
  <si>
    <t>TG_(56:7)</t>
  </si>
  <si>
    <t>TG_(59:9)</t>
  </si>
  <si>
    <t>TG_(45:0)</t>
  </si>
  <si>
    <t>TG_(47:1)</t>
  </si>
  <si>
    <t>TG_(52:4)</t>
  </si>
  <si>
    <t>TG_(58:8)</t>
  </si>
  <si>
    <t>TG_(49:2)</t>
  </si>
  <si>
    <t>TG_(51:3)</t>
  </si>
  <si>
    <t>TG_(54:5)</t>
  </si>
  <si>
    <t>TG_(55:6)</t>
  </si>
  <si>
    <t>TG_(53:4)</t>
  </si>
  <si>
    <t>TG_(56:6)</t>
  </si>
  <si>
    <t>TG_(46:0)</t>
  </si>
  <si>
    <t>TG_(48:1)</t>
  </si>
  <si>
    <t>TG_(50:2)</t>
  </si>
  <si>
    <t>TG_(52:3)</t>
  </si>
  <si>
    <t>TG_(55:5)</t>
  </si>
  <si>
    <t>TG_(57:6)</t>
  </si>
  <si>
    <t>TG_(58:7)</t>
  </si>
  <si>
    <t>TG_(59:8)</t>
  </si>
  <si>
    <t>TG_(47:0)</t>
  </si>
  <si>
    <t>TG_(49:1)</t>
  </si>
  <si>
    <t>TG_(54:4)</t>
  </si>
  <si>
    <t>TG_(51:2)</t>
  </si>
  <si>
    <t>TG_(53:3)</t>
  </si>
  <si>
    <t>TG_(56:5)</t>
  </si>
  <si>
    <t>TG_(59:7)</t>
  </si>
  <si>
    <t>TG_(55:4)</t>
  </si>
  <si>
    <t>TG_(57:5)</t>
  </si>
  <si>
    <t>TG_(58:6)</t>
  </si>
  <si>
    <t>TG_(48:0)</t>
  </si>
  <si>
    <t>TG_(50:1)</t>
  </si>
  <si>
    <t>TG_(52:2)</t>
  </si>
  <si>
    <t>TG_(54:3)</t>
  </si>
  <si>
    <t>TG_(59:6)</t>
  </si>
  <si>
    <t>TG_(49:0)</t>
  </si>
  <si>
    <t>TG_(51:1)</t>
  </si>
  <si>
    <t>TG_(53:2)</t>
  </si>
  <si>
    <t>TG_(56:4)</t>
  </si>
  <si>
    <t>TG_(58:5)</t>
  </si>
  <si>
    <t>TG_(55:3)</t>
  </si>
  <si>
    <t>TG_(57:4)</t>
  </si>
  <si>
    <t>TG_(59:5)</t>
  </si>
  <si>
    <t>TG_(50:0)</t>
  </si>
  <si>
    <t>TG_(52:1)</t>
  </si>
  <si>
    <t>TG_(54:2)</t>
  </si>
  <si>
    <t>TG_(56:3)</t>
  </si>
  <si>
    <t>TG_(51:0)</t>
  </si>
  <si>
    <t>TG_(53:1)</t>
  </si>
  <si>
    <t>TG_(58:4)</t>
  </si>
  <si>
    <t>TG_(55:2)</t>
  </si>
  <si>
    <t>TG_(57:3)</t>
  </si>
  <si>
    <t>TG_(59:4)</t>
  </si>
  <si>
    <t>TG_(52:0)</t>
  </si>
  <si>
    <t>TG_(54:1)</t>
  </si>
  <si>
    <t>TG_(56:2)</t>
  </si>
  <si>
    <t>TG_(58:3)</t>
  </si>
  <si>
    <t>TG_(53:0)</t>
  </si>
  <si>
    <t>TG_(55:1)</t>
  </si>
  <si>
    <t>TG_(57:2)</t>
  </si>
  <si>
    <t>TG_(59:3)</t>
  </si>
  <si>
    <t>TG_(54:0)</t>
  </si>
  <si>
    <t>TG_(56:1)</t>
  </si>
  <si>
    <t>TG_(58:2)</t>
  </si>
  <si>
    <t>TG_(55:0)</t>
  </si>
  <si>
    <t>TG_(57:1)</t>
  </si>
  <si>
    <t>TG_(56:0)</t>
  </si>
  <si>
    <t>TG_(58:1)</t>
  </si>
  <si>
    <t>TG_(57:0)</t>
  </si>
  <si>
    <t>TG_(58:0)</t>
  </si>
  <si>
    <t>TG_(60:0)</t>
  </si>
  <si>
    <t>Row: A_ Column: 1_ Sample: S. cerevisiae_ Strain: BY4741_ Sample_type: dried lysate_ Dilution: 1_ Replicate: 1_Cell count: 2304089</t>
  </si>
  <si>
    <t>Row: A_ Column: 2_ Sample: S. cerevisiae_ Strain: BY4741_ Sample_type: dried lysate_ Dilution: 1_ Replicate: 2_Cell count: 1926889</t>
  </si>
  <si>
    <t>Row: A_ Column: 3_ Sample: S. cerevisiae_ Strain: BY4741_ Sample_type: dried lysate_ Dilution: 1_ Replicate: 3_Cell count: 1954489</t>
  </si>
  <si>
    <t>Row: A_ Column: 5_ Sample: S. cerevisiae_ Strain: YJM975_ Sample_type: dried lysate_ Dilution: 1_ Replicate: 1_Cell count: 2810089</t>
  </si>
  <si>
    <t>Row: A_ Column: 6_ Sample: S. cerevisiae_ Strain: YJM975_ Sample_type: dried lysate_ Dilution: 1_ Replicate: 2_Cell count: 3003289</t>
  </si>
  <si>
    <t>Row: A_ Column: 7_ Sample: S. cerevisiae_ Strain: YJM975_ Sample_type: dried lysate_ Dilution: 1_ Replicate: 3_Cell count: 3021689</t>
  </si>
  <si>
    <t>Row: A_ Column: 9_ Sample: S. cerevisiae_ Strain: RM11_ Sample_type: dried lysate_ Dilution: 1_ Replicate: 1_Cell count: 2331689</t>
  </si>
  <si>
    <t>Row: A_ Column: 10_ Sample: S. cerevisiae_ Strain: RM11_ Sample_type: dried lysate_ Dilution: 1_ Replicate: 2_Cell count: 2800889</t>
  </si>
  <si>
    <t>Row: A_ Column: 11_ Sample: S. cerevisiae_ Strain: RM11_ Sample_type: dried lysate_ Dilution: 1_ Replicate: 3_Cell count: 3720889</t>
  </si>
  <si>
    <t>Row: B_ Column: 1_ Sample: S. cerevisiae_ Strain: BY4741_ Sample_type: dried lysate_ Dilution: 0.75_ Replicate: 1_Cell count: 1144889</t>
  </si>
  <si>
    <t>Row: B_ Column: 2_ Sample: S. cerevisiae_ Strain: BY4741_ Sample_type: dried lysate_ Dilution: 0.75_ Replicate: 2_Cell count: 1430089</t>
  </si>
  <si>
    <t>Row: B_ Column: 3_ Sample: S. cerevisiae_ Strain: BY4741_ Sample_type: dried lysate_ Dilution: 0.75_ Replicate: 3_Cell count: 1788889</t>
  </si>
  <si>
    <t>Row: B_ Column: 5_ Sample: S. cerevisiae_ Strain: YJM975_ Sample_type: dried lysate_ Dilution: 0.75_ Replicate: 1_Cell count: 3592089</t>
  </si>
  <si>
    <t>Row: B_ Column: 6_ Sample: S. cerevisiae_ Strain: YJM975_ Sample_type: dried lysate_ Dilution: 0.75_ Replicate: 2_Cell count: 2442089</t>
  </si>
  <si>
    <t>Row: B_ Column: 7_ Sample: S. cerevisiae_ Strain: YJM975_ Sample_type: dried lysate_ Dilution: 0.75_ Replicate: 3_Cell count: 2626089</t>
  </si>
  <si>
    <t>Row: B_ Column: 9_ Sample: S. cerevisiae_ Strain: RM11_ Sample_type: dried lysate_ Dilution: 0.75_ Replicate: 1_Cell count: 2202889</t>
  </si>
  <si>
    <t>Row: B_ Column: 10_ Sample: S. cerevisiae_ Strain: RM11_ Sample_type: dried lysate_ Dilution: 0.75_ Replicate: 2_Cell count: 2267289</t>
  </si>
  <si>
    <t>Row: B_ Column: 11_ Sample: S. cerevisiae_ Strain: RM11_ Sample_type: dried lysate_ Dilution: 0.75_ Replicate: 3_Cell count: 4015289</t>
  </si>
  <si>
    <t>Row: C_ Column: 1_ Sample: S. cerevisiae_ Strain: BY4741_ Sample_type: dried lysate_ Dilution: 0.5_ Replicate: 1_Cell count: 813689</t>
  </si>
  <si>
    <t>Row: C_ Column: 2_ Sample: S. cerevisiae_ Strain: BY4741_ Sample_type: dried lysate_ Dilution: 0.5_ Replicate: 2_Cell count: 1016089</t>
  </si>
  <si>
    <t>Row: C_ Column: 3_ Sample: S. cerevisiae_ Strain: BY4741_ Sample_type: dried lysate_ Dilution: 0.5_ Replicate: 3_Cell count: 1917689</t>
  </si>
  <si>
    <t>Row: C_ Column: 5_ Sample: S. cerevisiae_ Strain: YJM975_ Sample_type: dried lysate_ Dilution: 0.5_ Replicate: 1_Cell count: 2442089</t>
  </si>
  <si>
    <t>Row: C_ Column: 6_ Sample: S. cerevisiae_ Strain: YJM975_ Sample_type: dried lysate_ Dilution: 0.5_ Replicate: 2_Cell count: 1742889</t>
  </si>
  <si>
    <t>Row: C_ Column: 7_ Sample: S. cerevisiae_ Strain: YJM975_ Sample_type: dried lysate_ Dilution: 0.5_ Replicate: 3_Cell count: 1899289</t>
  </si>
  <si>
    <t>Row: C_ Column: 9_ Sample: S. cerevisiae_ Strain: RM11_ Sample_type: dried lysate_ Dilution: 0.5_ Replicate: 1_Cell count: 1650889</t>
  </si>
  <si>
    <t>Row: C_ Column: 10_ Sample: S. cerevisiae_ Strain: RM11_ Sample_type: dried lysate_ Dilution: 0.5_ Replicate: 2_Cell count: 1052889</t>
  </si>
  <si>
    <t>Row: C_ Column: 11_ Sample: S. cerevisiae_ Strain: RM11_ Sample_type: dried lysate_ Dilution: 0.5_ Replicate: 3_Cell count: 2552489</t>
  </si>
  <si>
    <t>Row: D_ Column: 1_ Sample: S. cerevisiae_ Strain: BY4741_ Sample_type: dried lysate_ Dilution: 0.25_ Replicate: 1_Cell count: 519289</t>
  </si>
  <si>
    <t>Row: D_ Column: 2_ Sample: S. cerevisiae_ Strain: BY4741_ Sample_type: dried lysate_ Dilution: 0.25_ Replicate: 2_Cell count: 767689</t>
  </si>
  <si>
    <t>Row: D_ Column: 3_ Sample: S. cerevisiae_ Strain: BY4741_ Sample_type: dried lysate_ Dilution: 0.25_ Replicate: 3_Cell count: 1273689</t>
  </si>
  <si>
    <t>Row: D_ Column: 5_ Sample: S. cerevisiae_ Strain: YJM975_ Sample_type: dried lysate_ Dilution: 0.25_ Replicate: 1_Cell count: 2055689</t>
  </si>
  <si>
    <t>Row: D_ Column: 6_ Sample: S. cerevisiae_ Strain: YJM975_ Sample_type: dried lysate_ Dilution: 0.25_ Replicate: 2_Cell count: 1558889</t>
  </si>
  <si>
    <t>Row: D_ Column: 7_ Sample: S. cerevisiae_ Strain: YJM975_ Sample_type: dried lysate_ Dilution: 0.25_ Replicate: 3_Cell count: 1494489</t>
  </si>
  <si>
    <t>Row: D_ Column: 9_ Sample: S. cerevisiae_ Strain: RM11_ Sample_type: dried lysate_ Dilution: 0.25_ Replicate: 1_Cell count: 1384089</t>
  </si>
  <si>
    <t>Row: D_ Column: 10_ Sample: S. cerevisiae_ Strain: RM11_ Sample_type: dried lysate_ Dilution: 0.25_ Replicate: 2_Cell count: 500889</t>
  </si>
  <si>
    <t>Row: D_ Column: 11_ Sample: S. cerevisiae_ Strain: RM11_ Sample_type: dried lysate_ Dilution: 0.25_ Replicate: 3_Cell count: 1025289</t>
  </si>
  <si>
    <t>Row: E_ Column: 1_ Sample: S. cerevisiae_ Strain: BY4741_ Sample_type: dried lysate_ Dilution: 0.125_ Replicate: 1_Cell count: 326089</t>
  </si>
  <si>
    <t>Row: E_ Column: 2_ Sample: S. cerevisiae_ Strain: BY4741_ Sample_type: dried lysate_ Dilution: 0.125_ Replicate: 2_Cell count: 270889</t>
  </si>
  <si>
    <t>Row: E_ Column: 3_ Sample: S. cerevisiae_ Strain: BY4741_ Sample_type: dried lysate_ Dilution: 0.125_ Replicate: 3_Cell count: 786089</t>
  </si>
  <si>
    <t>Row: E_ Column: 5_ Sample: S. cerevisiae_ Strain: YJM975_ Sample_type: dried lysate_ Dilution: 0.125_ Replicate: 1_Cell count: 1420889</t>
  </si>
  <si>
    <t>Row: E_ Column: 6_ Sample: S. cerevisiae_ Strain: YJM975_ Sample_type: dried lysate_ Dilution: 0.125_ Replicate: 2_Cell count: 1098889</t>
  </si>
  <si>
    <t>Row: E_ Column: 7_ Sample: S. cerevisiae_ Strain: YJM975_ Sample_type: dried lysate_ Dilution: 0.125_ Replicate: 3_Cell count: 997689</t>
  </si>
  <si>
    <t>Row: E_ Column: 9_ Sample: S. cerevisiae_ Strain: RM11_ Sample_type: dried lysate_ Dilution: 0.125_ Replicate: 1_Cell count: 1218489</t>
  </si>
  <si>
    <t>Row: E_ Column: 10_ Sample: S. cerevisiae_ Strain: RM11_ Sample_type: dried lysate_ Dilution: 0.125_ Replicate: 2_Cell count: 215689</t>
  </si>
  <si>
    <t>Row: E_ Column: 11_ Sample: S. cerevisiae_ Strain: RM11_ Sample_type: dried lysate_ Dilution: 0.125_ Replicate: 3_Cell count: 620489</t>
  </si>
  <si>
    <t>Row: G_ Column: 1_ Sample: S. cerevisiae_ Strain: BY4741_ Sample_type: cell pellet_ Dilution: 1_ Replicate: 1_Cell count: 2074089</t>
  </si>
  <si>
    <t>Row: G_ Column: 2_ Sample: S. cerevisiae_ Strain: BY4741_ Sample_type: cell pellet_ Dilution: 1_ Replicate: 2_Cell count: 2846889</t>
  </si>
  <si>
    <t>Row: G_ Column: 3_ Sample: S. cerevisiae_ Strain: BY4741_ Sample_type: cell pellet_ Dilution: 1_ Replicate: 3_Cell count: 2626089</t>
  </si>
  <si>
    <t>Row: G_ Column: 5_ Sample: S. cerevisiae_ Strain: YJM975_ Sample_type: cell pellet_ Dilution: 1_ Replicate: 1_Cell count: 4806489</t>
  </si>
  <si>
    <t>Row: G_ Column: 6_ Sample: S. cerevisiae_ Strain: YJM975_ Sample_type: cell pellet_ Dilution: 1_ Replicate: 2_Cell count: 2488089</t>
  </si>
  <si>
    <t>Row: G_ Column: 7_ Sample: S. cerevisiae_ Strain: YJM975_ Sample_type: cell pellet_ Dilution: 1_ Replicate: 3_Cell count: 4116489</t>
  </si>
  <si>
    <t>Row: G_ Column: 9_ Sample: S. cerevisiae_ Strain: RM11_ Sample_type: cell pellet_ Dilution: 1_ Replicate: 1_Cell count: 5514889</t>
  </si>
  <si>
    <t>Row: G_ Column: 10_ Sample: S. cerevisiae_ Strain: RM11_ Sample_type: cell pellet_ Dilution: 1_ Replicate: 2_Cell count: 2966489</t>
  </si>
  <si>
    <t>Row: G_ Column: 11_ Sample: S. cerevisiae_ Strain: RM11_ Sample_type: cell pellet_ Dilution: 1_ Replicate: 3_Cell count: 4916889</t>
  </si>
  <si>
    <t>Sample details PROVIDED</t>
  </si>
  <si>
    <t>Data not available</t>
  </si>
  <si>
    <t xml:space="preserve"> Dilution: 1</t>
  </si>
  <si>
    <t xml:space="preserve"> Dilution: 0.75</t>
  </si>
  <si>
    <t xml:space="preserve"> Dilution: 0.5</t>
  </si>
  <si>
    <t xml:space="preserve"> Dilution: 0.25</t>
  </si>
  <si>
    <t xml:space="preserve"> Dilution: 0.125</t>
  </si>
  <si>
    <t>Dilution</t>
  </si>
  <si>
    <t>Cell count</t>
  </si>
  <si>
    <t>Acyl-carnitine</t>
  </si>
  <si>
    <t>Cardiolipins</t>
  </si>
  <si>
    <t>Ceramides</t>
  </si>
  <si>
    <t>Ceramide phospho-ethanolamines</t>
  </si>
  <si>
    <t>Diacyl-glycerols</t>
  </si>
  <si>
    <t>Digalacto-diacylglycerols</t>
  </si>
  <si>
    <t>Ether-PC</t>
  </si>
  <si>
    <t>Ether-PE</t>
  </si>
  <si>
    <t>Free fatty acids</t>
  </si>
  <si>
    <t>GB Gangliosides</t>
  </si>
  <si>
    <t>GD Gangliosides</t>
  </si>
  <si>
    <t>GM Gangliosides</t>
  </si>
  <si>
    <t>Hexosyl-ceramides</t>
  </si>
  <si>
    <t>Hexosyl-sphingosine</t>
  </si>
  <si>
    <t>Inositolphosphoryl-ceramide</t>
  </si>
  <si>
    <t>Lactosyl-ceramides</t>
  </si>
  <si>
    <t>Lysophosphatidyl-cholines</t>
  </si>
  <si>
    <t>Lysophosphatidy-ethanolamines</t>
  </si>
  <si>
    <t>Lysophosphatidyl-inositols</t>
  </si>
  <si>
    <t>Platelet-activating factor</t>
  </si>
  <si>
    <t>Monoacyl-glycerols</t>
  </si>
  <si>
    <t>Monogalacto-diacylglycerols</t>
  </si>
  <si>
    <t>Mannosyl-di-(inositolphosphoryl)-ceramide</t>
  </si>
  <si>
    <t>Mono-lysocardiolipins</t>
  </si>
  <si>
    <t>Mannosyl-inositolphosphoryl-ceramides</t>
  </si>
  <si>
    <t>Phosphatidic acid</t>
  </si>
  <si>
    <t>Phosphatidy-cholines</t>
  </si>
  <si>
    <t>Phosphatidy-ethanolamines</t>
  </si>
  <si>
    <t>Phosphatidyl-glycerols</t>
  </si>
  <si>
    <t>Phosphatidyl-inositiols</t>
  </si>
  <si>
    <t>Phosphatidyl-serines</t>
  </si>
  <si>
    <t>Sulfatides</t>
  </si>
  <si>
    <t>Sphingosine 1 phosphate</t>
  </si>
  <si>
    <t>Sphingomyelines</t>
  </si>
  <si>
    <t>Sphingosine</t>
  </si>
  <si>
    <t>Triacyl-glycerols</t>
  </si>
  <si>
    <t>GD1_(34:0)</t>
  </si>
  <si>
    <t>GD1_(34:1)</t>
  </si>
  <si>
    <t>GM1_(32:1)</t>
  </si>
  <si>
    <t>Hex-Cer_(32:1)</t>
  </si>
  <si>
    <t>GD1_(34:2)</t>
  </si>
  <si>
    <t>GD1_(36:0)</t>
  </si>
  <si>
    <t>GD1_(36:1)</t>
  </si>
  <si>
    <t>GD1_(36:2)</t>
  </si>
  <si>
    <t>GD1_(38:0)</t>
  </si>
  <si>
    <t>GD1_(38:1)</t>
  </si>
  <si>
    <t>GD1_(38:2)</t>
  </si>
  <si>
    <t>GD1_(40:0)</t>
  </si>
  <si>
    <t>GD1_(40:1)</t>
  </si>
  <si>
    <t>GD1_(40:2)</t>
  </si>
  <si>
    <t>PS_(35:3)</t>
  </si>
  <si>
    <t>GD1_(42:0)</t>
  </si>
  <si>
    <t>GD1_(42:1)</t>
  </si>
  <si>
    <t>GD1_(42:2)</t>
  </si>
  <si>
    <t>MGDG_(34:6)</t>
  </si>
  <si>
    <t>GB4_(34:1-OH)</t>
  </si>
  <si>
    <t>PE_(38:5)</t>
  </si>
  <si>
    <t>PE_(38:6)</t>
  </si>
  <si>
    <t>PE_(40:8)</t>
  </si>
  <si>
    <t>TG_(57:7)</t>
  </si>
  <si>
    <t>nmoles per million cells</t>
  </si>
  <si>
    <t>A1</t>
  </si>
  <si>
    <t>A2</t>
  </si>
  <si>
    <t>A3</t>
  </si>
  <si>
    <t>A5</t>
  </si>
  <si>
    <t>A6</t>
  </si>
  <si>
    <t>A7</t>
  </si>
  <si>
    <t>A9</t>
  </si>
  <si>
    <t>A10</t>
  </si>
  <si>
    <t>A11</t>
  </si>
  <si>
    <t>B1</t>
  </si>
  <si>
    <t>B2</t>
  </si>
  <si>
    <t>B3</t>
  </si>
  <si>
    <t>B5</t>
  </si>
  <si>
    <t>B6</t>
  </si>
  <si>
    <t>B7</t>
  </si>
  <si>
    <t>B9</t>
  </si>
  <si>
    <t>B10</t>
  </si>
  <si>
    <t>B11</t>
  </si>
  <si>
    <t>C1</t>
  </si>
  <si>
    <t>C2</t>
  </si>
  <si>
    <t>C3</t>
  </si>
  <si>
    <t>C5</t>
  </si>
  <si>
    <t>C6</t>
  </si>
  <si>
    <t>C7</t>
  </si>
  <si>
    <t>C9</t>
  </si>
  <si>
    <t>C10</t>
  </si>
  <si>
    <t>C11</t>
  </si>
  <si>
    <t>D1</t>
  </si>
  <si>
    <t>D2</t>
  </si>
  <si>
    <t>D3</t>
  </si>
  <si>
    <t>D5</t>
  </si>
  <si>
    <t>D6</t>
  </si>
  <si>
    <t>D7</t>
  </si>
  <si>
    <t>D9</t>
  </si>
  <si>
    <t>D10</t>
  </si>
  <si>
    <t>D11</t>
  </si>
  <si>
    <t>E1</t>
  </si>
  <si>
    <t>E2</t>
  </si>
  <si>
    <t>E3</t>
  </si>
  <si>
    <t>E5</t>
  </si>
  <si>
    <t>E6</t>
  </si>
  <si>
    <t>E7</t>
  </si>
  <si>
    <t>E9</t>
  </si>
  <si>
    <t>E10</t>
  </si>
  <si>
    <t>E11</t>
  </si>
  <si>
    <t>G1</t>
  </si>
  <si>
    <t>G2</t>
  </si>
  <si>
    <t>G3</t>
  </si>
  <si>
    <t>G5</t>
  </si>
  <si>
    <t>G6</t>
  </si>
  <si>
    <t>G7</t>
  </si>
  <si>
    <t>G9</t>
  </si>
  <si>
    <t>G10</t>
  </si>
  <si>
    <t>G11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</si>
</sst>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6D3BE-40D0-455B-9DB6-8176AA8422E2}">
  <dimension ref="A1:FK56"/>
  <sheetViews>
    <sheetView tabSelected="1" zoomScale="60" zoomScaleNormal="60" workbookViewId="0">
      <selection activeCell="E15" sqref="E15"/>
    </sheetView>
  </sheetViews>
  <sheetFormatPr defaultRowHeight="14.5" x14ac:dyDescent="0.35"/>
  <cols>
    <col min="1" max="1" width="8.453125" style="1" customWidth="1"/>
    <col min="2" max="2" width="16.7265625" style="1" bestFit="1" customWidth="1"/>
    <col min="3" max="3" width="111.08984375" style="1" bestFit="1" customWidth="1"/>
    <col min="4" max="4" width="14.6328125" style="1" customWidth="1"/>
    <col min="5" max="5" width="10.6328125" style="1" customWidth="1"/>
    <col min="6" max="167" width="13.54296875" style="1" customWidth="1"/>
    <col min="168" max="16384" width="8.7265625" style="1"/>
  </cols>
  <sheetData>
    <row r="1" spans="1:167" s="2" customFormat="1" ht="50.5" customHeight="1" x14ac:dyDescent="0.35">
      <c r="A1" s="3"/>
      <c r="B1" s="3"/>
      <c r="C1" s="3"/>
      <c r="D1" s="3"/>
      <c r="E1" s="3"/>
      <c r="F1" s="4" t="s">
        <v>0</v>
      </c>
      <c r="G1" s="4" t="s">
        <v>1</v>
      </c>
      <c r="H1" s="4" t="s">
        <v>2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  <c r="O1" s="4" t="s">
        <v>9</v>
      </c>
      <c r="P1" s="4" t="s">
        <v>10</v>
      </c>
      <c r="Q1" s="4" t="s">
        <v>11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18</v>
      </c>
      <c r="W1" s="4" t="s">
        <v>19</v>
      </c>
      <c r="X1" s="4" t="s">
        <v>23</v>
      </c>
      <c r="Y1" s="4" t="s">
        <v>53</v>
      </c>
      <c r="Z1" s="4" t="s">
        <v>75</v>
      </c>
      <c r="AA1" s="4" t="s">
        <v>300</v>
      </c>
      <c r="AB1" s="4" t="s">
        <v>301</v>
      </c>
      <c r="AC1" s="4" t="s">
        <v>303</v>
      </c>
      <c r="AD1" s="4" t="s">
        <v>305</v>
      </c>
      <c r="AE1" s="4" t="s">
        <v>307</v>
      </c>
      <c r="AF1" s="4" t="s">
        <v>309</v>
      </c>
      <c r="AG1" s="4" t="s">
        <v>311</v>
      </c>
      <c r="AH1" s="4" t="s">
        <v>312</v>
      </c>
      <c r="AI1" s="4" t="s">
        <v>317</v>
      </c>
      <c r="AJ1" s="4" t="s">
        <v>318</v>
      </c>
      <c r="AK1" s="4" t="s">
        <v>320</v>
      </c>
      <c r="AL1" s="4" t="s">
        <v>322</v>
      </c>
      <c r="AM1" s="4" t="s">
        <v>327</v>
      </c>
      <c r="AN1" s="4" t="s">
        <v>328</v>
      </c>
      <c r="AO1" s="4" t="s">
        <v>332</v>
      </c>
      <c r="AP1" s="4" t="s">
        <v>336</v>
      </c>
      <c r="AQ1" s="4" t="s">
        <v>340</v>
      </c>
      <c r="AR1" s="4" t="s">
        <v>534</v>
      </c>
      <c r="AS1" s="4" t="s">
        <v>535</v>
      </c>
      <c r="AT1" s="4" t="s">
        <v>540</v>
      </c>
      <c r="AU1" s="4" t="s">
        <v>543</v>
      </c>
      <c r="AV1" s="4" t="s">
        <v>545</v>
      </c>
      <c r="AW1" s="4" t="s">
        <v>549</v>
      </c>
      <c r="AX1" s="4" t="s">
        <v>554</v>
      </c>
      <c r="AY1" s="4" t="s">
        <v>841</v>
      </c>
      <c r="AZ1" s="4" t="s">
        <v>846</v>
      </c>
      <c r="BA1" s="4" t="s">
        <v>860</v>
      </c>
      <c r="BB1" s="4" t="s">
        <v>863</v>
      </c>
      <c r="BC1" s="4" t="s">
        <v>865</v>
      </c>
      <c r="BD1" s="4" t="s">
        <v>872</v>
      </c>
      <c r="BE1" s="4" t="s">
        <v>873</v>
      </c>
      <c r="BF1" s="4" t="s">
        <v>893</v>
      </c>
      <c r="BG1" s="4" t="s">
        <v>894</v>
      </c>
      <c r="BH1" s="4" t="s">
        <v>898</v>
      </c>
      <c r="BI1" s="4" t="s">
        <v>899</v>
      </c>
      <c r="BJ1" s="4" t="s">
        <v>903</v>
      </c>
      <c r="BK1" s="4" t="s">
        <v>906</v>
      </c>
      <c r="BL1" s="4" t="s">
        <v>914</v>
      </c>
      <c r="BM1" s="4" t="s">
        <v>916</v>
      </c>
      <c r="BN1" s="4" t="s">
        <v>920</v>
      </c>
      <c r="BO1" s="4" t="s">
        <v>927</v>
      </c>
      <c r="BP1" s="4" t="s">
        <v>1134</v>
      </c>
      <c r="BQ1" s="4" t="s">
        <v>1136</v>
      </c>
      <c r="BR1" s="4" t="s">
        <v>1141</v>
      </c>
      <c r="BS1" s="4" t="s">
        <v>1144</v>
      </c>
      <c r="BT1" s="4" t="s">
        <v>1146</v>
      </c>
      <c r="BU1" s="4" t="s">
        <v>1148</v>
      </c>
      <c r="BV1" s="4" t="s">
        <v>1151</v>
      </c>
      <c r="BW1" s="4" t="s">
        <v>1159</v>
      </c>
      <c r="BX1" s="4" t="s">
        <v>1160</v>
      </c>
      <c r="BY1" s="4" t="s">
        <v>1162</v>
      </c>
      <c r="BZ1" s="4" t="s">
        <v>1164</v>
      </c>
      <c r="CA1" s="4" t="s">
        <v>1169</v>
      </c>
      <c r="CB1" s="4" t="s">
        <v>1175</v>
      </c>
      <c r="CC1" s="4" t="s">
        <v>1177</v>
      </c>
      <c r="CD1" s="4" t="s">
        <v>1179</v>
      </c>
      <c r="CE1" s="4" t="s">
        <v>1187</v>
      </c>
      <c r="CF1" s="4" t="s">
        <v>1209</v>
      </c>
      <c r="CG1" s="4" t="s">
        <v>1212</v>
      </c>
      <c r="CH1" s="4" t="s">
        <v>1219</v>
      </c>
      <c r="CI1" s="4" t="s">
        <v>1222</v>
      </c>
      <c r="CJ1" s="4" t="s">
        <v>1224</v>
      </c>
      <c r="CK1" s="4" t="s">
        <v>1226</v>
      </c>
      <c r="CL1" s="4" t="s">
        <v>1233</v>
      </c>
      <c r="CM1" s="4" t="s">
        <v>1234</v>
      </c>
      <c r="CN1" s="4" t="s">
        <v>1257</v>
      </c>
      <c r="CO1" s="4" t="s">
        <v>1272</v>
      </c>
      <c r="CP1" s="4" t="s">
        <v>1308</v>
      </c>
      <c r="CQ1" s="4" t="s">
        <v>1312</v>
      </c>
      <c r="CR1" s="4" t="s">
        <v>1315</v>
      </c>
      <c r="CS1" s="4" t="s">
        <v>1321</v>
      </c>
      <c r="CT1" s="4" t="s">
        <v>1323</v>
      </c>
      <c r="CU1" s="4" t="s">
        <v>1325</v>
      </c>
      <c r="CV1" s="4" t="s">
        <v>1348</v>
      </c>
      <c r="CW1" s="4" t="s">
        <v>1355</v>
      </c>
      <c r="CX1" s="4" t="s">
        <v>1357</v>
      </c>
      <c r="CY1" s="4" t="s">
        <v>1359</v>
      </c>
      <c r="CZ1" s="4" t="s">
        <v>1365</v>
      </c>
      <c r="DA1" s="4" t="s">
        <v>1366</v>
      </c>
      <c r="DB1" s="4" t="s">
        <v>1380</v>
      </c>
      <c r="DC1" s="4" t="s">
        <v>1386</v>
      </c>
      <c r="DD1" s="4" t="s">
        <v>1489</v>
      </c>
      <c r="DE1" s="4" t="s">
        <v>1494</v>
      </c>
      <c r="DF1" s="4" t="s">
        <v>1495</v>
      </c>
      <c r="DG1" s="4" t="s">
        <v>1504</v>
      </c>
      <c r="DH1" s="4" t="s">
        <v>1505</v>
      </c>
      <c r="DI1" s="4" t="s">
        <v>1506</v>
      </c>
      <c r="DJ1" s="4" t="s">
        <v>1509</v>
      </c>
      <c r="DK1" s="4" t="s">
        <v>1510</v>
      </c>
      <c r="DL1" s="4" t="s">
        <v>1516</v>
      </c>
      <c r="DM1" s="4" t="s">
        <v>1517</v>
      </c>
      <c r="DN1" s="4" t="s">
        <v>1521</v>
      </c>
      <c r="DO1" s="4" t="s">
        <v>1522</v>
      </c>
      <c r="DP1" s="4" t="s">
        <v>1528</v>
      </c>
      <c r="DQ1" s="4" t="s">
        <v>1532</v>
      </c>
      <c r="DR1" s="4" t="s">
        <v>1533</v>
      </c>
      <c r="DS1" s="4" t="s">
        <v>1535</v>
      </c>
      <c r="DT1" s="4" t="s">
        <v>1540</v>
      </c>
      <c r="DU1" s="4" t="s">
        <v>1541</v>
      </c>
      <c r="DV1" s="4" t="s">
        <v>1542</v>
      </c>
      <c r="DW1" s="4" t="s">
        <v>1546</v>
      </c>
      <c r="DX1" s="4" t="s">
        <v>1547</v>
      </c>
      <c r="DY1" s="4" t="s">
        <v>1548</v>
      </c>
      <c r="DZ1" s="4" t="s">
        <v>1550</v>
      </c>
      <c r="EA1" s="4" t="s">
        <v>1551</v>
      </c>
      <c r="EB1" s="4" t="s">
        <v>1552</v>
      </c>
      <c r="EC1" s="4" t="s">
        <v>1556</v>
      </c>
      <c r="ED1" s="4" t="s">
        <v>1557</v>
      </c>
      <c r="EE1" s="4" t="s">
        <v>1558</v>
      </c>
      <c r="EF1" s="4" t="s">
        <v>1559</v>
      </c>
      <c r="EG1" s="4" t="s">
        <v>1564</v>
      </c>
      <c r="EH1" s="4" t="s">
        <v>1565</v>
      </c>
      <c r="EI1" s="4" t="s">
        <v>1566</v>
      </c>
      <c r="EJ1" s="4" t="s">
        <v>1567</v>
      </c>
      <c r="EK1" s="4" t="s">
        <v>1568</v>
      </c>
      <c r="EL1" s="4" t="s">
        <v>1574</v>
      </c>
      <c r="EM1" s="4" t="s">
        <v>1575</v>
      </c>
      <c r="EN1" s="4" t="s">
        <v>1576</v>
      </c>
      <c r="EO1" s="4" t="s">
        <v>1577</v>
      </c>
      <c r="EP1" s="4" t="s">
        <v>1579</v>
      </c>
      <c r="EQ1" s="4" t="s">
        <v>1580</v>
      </c>
      <c r="ER1" s="4" t="s">
        <v>1581</v>
      </c>
      <c r="ES1" s="4" t="s">
        <v>1582</v>
      </c>
      <c r="ET1" s="4" t="s">
        <v>1587</v>
      </c>
      <c r="EU1" s="4" t="s">
        <v>1588</v>
      </c>
      <c r="EV1" s="4" t="s">
        <v>1589</v>
      </c>
      <c r="EW1" s="4" t="s">
        <v>1591</v>
      </c>
      <c r="EX1" s="4" t="s">
        <v>1592</v>
      </c>
      <c r="EY1" s="4" t="s">
        <v>1597</v>
      </c>
      <c r="EZ1" s="4" t="s">
        <v>1598</v>
      </c>
      <c r="FA1" s="4" t="s">
        <v>1599</v>
      </c>
      <c r="FB1" s="4" t="s">
        <v>1601</v>
      </c>
      <c r="FC1" s="4" t="s">
        <v>1602</v>
      </c>
      <c r="FD1" s="4" t="s">
        <v>1603</v>
      </c>
      <c r="FE1" s="4" t="s">
        <v>1605</v>
      </c>
      <c r="FF1" s="4" t="s">
        <v>1606</v>
      </c>
      <c r="FG1" s="4" t="s">
        <v>1607</v>
      </c>
      <c r="FH1" s="4" t="s">
        <v>1608</v>
      </c>
      <c r="FI1" s="4" t="s">
        <v>1609</v>
      </c>
      <c r="FJ1" s="4" t="s">
        <v>1610</v>
      </c>
      <c r="FK1" s="4" t="s">
        <v>1611</v>
      </c>
    </row>
    <row r="2" spans="1:167" s="2" customFormat="1" ht="50.5" customHeight="1" x14ac:dyDescent="0.35">
      <c r="A2" s="4" t="s">
        <v>61</v>
      </c>
      <c r="B2" s="4" t="s">
        <v>62</v>
      </c>
      <c r="C2" s="4" t="s">
        <v>1669</v>
      </c>
      <c r="D2" s="4" t="s">
        <v>1676</v>
      </c>
      <c r="E2" s="4" t="s">
        <v>1677</v>
      </c>
      <c r="F2" s="4" t="s">
        <v>1738</v>
      </c>
      <c r="G2" s="4" t="s">
        <v>1738</v>
      </c>
      <c r="H2" s="4" t="s">
        <v>1738</v>
      </c>
      <c r="I2" s="4" t="s">
        <v>1738</v>
      </c>
      <c r="J2" s="4" t="s">
        <v>1738</v>
      </c>
      <c r="K2" s="4" t="s">
        <v>1738</v>
      </c>
      <c r="L2" s="4" t="s">
        <v>1738</v>
      </c>
      <c r="M2" s="4" t="s">
        <v>1738</v>
      </c>
      <c r="N2" s="4" t="s">
        <v>1738</v>
      </c>
      <c r="O2" s="4" t="s">
        <v>1738</v>
      </c>
      <c r="P2" s="4" t="s">
        <v>1738</v>
      </c>
      <c r="Q2" s="4" t="s">
        <v>1738</v>
      </c>
      <c r="R2" s="4" t="s">
        <v>1738</v>
      </c>
      <c r="S2" s="4" t="s">
        <v>1738</v>
      </c>
      <c r="T2" s="4" t="s">
        <v>1738</v>
      </c>
      <c r="U2" s="4" t="s">
        <v>1738</v>
      </c>
      <c r="V2" s="4" t="s">
        <v>1738</v>
      </c>
      <c r="W2" s="4" t="s">
        <v>1738</v>
      </c>
      <c r="X2" s="4" t="s">
        <v>1738</v>
      </c>
      <c r="Y2" s="4" t="s">
        <v>1738</v>
      </c>
      <c r="Z2" s="4" t="s">
        <v>1738</v>
      </c>
      <c r="AA2" s="4" t="s">
        <v>1738</v>
      </c>
      <c r="AB2" s="4" t="s">
        <v>1738</v>
      </c>
      <c r="AC2" s="4" t="s">
        <v>1738</v>
      </c>
      <c r="AD2" s="4" t="s">
        <v>1738</v>
      </c>
      <c r="AE2" s="4" t="s">
        <v>1738</v>
      </c>
      <c r="AF2" s="4" t="s">
        <v>1738</v>
      </c>
      <c r="AG2" s="4" t="s">
        <v>1738</v>
      </c>
      <c r="AH2" s="4" t="s">
        <v>1738</v>
      </c>
      <c r="AI2" s="4" t="s">
        <v>1738</v>
      </c>
      <c r="AJ2" s="4" t="s">
        <v>1738</v>
      </c>
      <c r="AK2" s="4" t="s">
        <v>1738</v>
      </c>
      <c r="AL2" s="4" t="s">
        <v>1738</v>
      </c>
      <c r="AM2" s="4" t="s">
        <v>1738</v>
      </c>
      <c r="AN2" s="4" t="s">
        <v>1738</v>
      </c>
      <c r="AO2" s="4" t="s">
        <v>1738</v>
      </c>
      <c r="AP2" s="4" t="s">
        <v>1738</v>
      </c>
      <c r="AQ2" s="4" t="s">
        <v>1738</v>
      </c>
      <c r="AR2" s="4" t="s">
        <v>1738</v>
      </c>
      <c r="AS2" s="4" t="s">
        <v>1738</v>
      </c>
      <c r="AT2" s="4" t="s">
        <v>1738</v>
      </c>
      <c r="AU2" s="4" t="s">
        <v>1738</v>
      </c>
      <c r="AV2" s="4" t="s">
        <v>1738</v>
      </c>
      <c r="AW2" s="4" t="s">
        <v>1738</v>
      </c>
      <c r="AX2" s="4" t="s">
        <v>1738</v>
      </c>
      <c r="AY2" s="4" t="s">
        <v>1738</v>
      </c>
      <c r="AZ2" s="4" t="s">
        <v>1738</v>
      </c>
      <c r="BA2" s="4" t="s">
        <v>1738</v>
      </c>
      <c r="BB2" s="4" t="s">
        <v>1738</v>
      </c>
      <c r="BC2" s="4" t="s">
        <v>1738</v>
      </c>
      <c r="BD2" s="4" t="s">
        <v>1738</v>
      </c>
      <c r="BE2" s="4" t="s">
        <v>1738</v>
      </c>
      <c r="BF2" s="4" t="s">
        <v>1738</v>
      </c>
      <c r="BG2" s="4" t="s">
        <v>1738</v>
      </c>
      <c r="BH2" s="4" t="s">
        <v>1738</v>
      </c>
      <c r="BI2" s="4" t="s">
        <v>1738</v>
      </c>
      <c r="BJ2" s="4" t="s">
        <v>1738</v>
      </c>
      <c r="BK2" s="4" t="s">
        <v>1738</v>
      </c>
      <c r="BL2" s="4" t="s">
        <v>1738</v>
      </c>
      <c r="BM2" s="4" t="s">
        <v>1738</v>
      </c>
      <c r="BN2" s="4" t="s">
        <v>1738</v>
      </c>
      <c r="BO2" s="4" t="s">
        <v>1738</v>
      </c>
      <c r="BP2" s="4" t="s">
        <v>1738</v>
      </c>
      <c r="BQ2" s="4" t="s">
        <v>1738</v>
      </c>
      <c r="BR2" s="4" t="s">
        <v>1738</v>
      </c>
      <c r="BS2" s="4" t="s">
        <v>1738</v>
      </c>
      <c r="BT2" s="4" t="s">
        <v>1738</v>
      </c>
      <c r="BU2" s="4" t="s">
        <v>1738</v>
      </c>
      <c r="BV2" s="4" t="s">
        <v>1738</v>
      </c>
      <c r="BW2" s="4" t="s">
        <v>1738</v>
      </c>
      <c r="BX2" s="4" t="s">
        <v>1738</v>
      </c>
      <c r="BY2" s="4" t="s">
        <v>1738</v>
      </c>
      <c r="BZ2" s="4" t="s">
        <v>1738</v>
      </c>
      <c r="CA2" s="4" t="s">
        <v>1738</v>
      </c>
      <c r="CB2" s="4" t="s">
        <v>1738</v>
      </c>
      <c r="CC2" s="4" t="s">
        <v>1738</v>
      </c>
      <c r="CD2" s="4" t="s">
        <v>1738</v>
      </c>
      <c r="CE2" s="4" t="s">
        <v>1738</v>
      </c>
      <c r="CF2" s="4" t="s">
        <v>1738</v>
      </c>
      <c r="CG2" s="4" t="s">
        <v>1738</v>
      </c>
      <c r="CH2" s="4" t="s">
        <v>1738</v>
      </c>
      <c r="CI2" s="4" t="s">
        <v>1738</v>
      </c>
      <c r="CJ2" s="4" t="s">
        <v>1738</v>
      </c>
      <c r="CK2" s="4" t="s">
        <v>1738</v>
      </c>
      <c r="CL2" s="4" t="s">
        <v>1738</v>
      </c>
      <c r="CM2" s="4" t="s">
        <v>1738</v>
      </c>
      <c r="CN2" s="4" t="s">
        <v>1738</v>
      </c>
      <c r="CO2" s="4" t="s">
        <v>1738</v>
      </c>
      <c r="CP2" s="4" t="s">
        <v>1738</v>
      </c>
      <c r="CQ2" s="4" t="s">
        <v>1738</v>
      </c>
      <c r="CR2" s="4" t="s">
        <v>1738</v>
      </c>
      <c r="CS2" s="4" t="s">
        <v>1738</v>
      </c>
      <c r="CT2" s="4" t="s">
        <v>1738</v>
      </c>
      <c r="CU2" s="4" t="s">
        <v>1738</v>
      </c>
      <c r="CV2" s="4" t="s">
        <v>1738</v>
      </c>
      <c r="CW2" s="4" t="s">
        <v>1738</v>
      </c>
      <c r="CX2" s="4" t="s">
        <v>1738</v>
      </c>
      <c r="CY2" s="4" t="s">
        <v>1738</v>
      </c>
      <c r="CZ2" s="4" t="s">
        <v>1738</v>
      </c>
      <c r="DA2" s="4" t="s">
        <v>1738</v>
      </c>
      <c r="DB2" s="4" t="s">
        <v>1738</v>
      </c>
      <c r="DC2" s="4" t="s">
        <v>1738</v>
      </c>
      <c r="DD2" s="4" t="s">
        <v>1738</v>
      </c>
      <c r="DE2" s="4" t="s">
        <v>1738</v>
      </c>
      <c r="DF2" s="4" t="s">
        <v>1738</v>
      </c>
      <c r="DG2" s="4" t="s">
        <v>1738</v>
      </c>
      <c r="DH2" s="4" t="s">
        <v>1738</v>
      </c>
      <c r="DI2" s="4" t="s">
        <v>1738</v>
      </c>
      <c r="DJ2" s="4" t="s">
        <v>1738</v>
      </c>
      <c r="DK2" s="4" t="s">
        <v>1738</v>
      </c>
      <c r="DL2" s="4" t="s">
        <v>1738</v>
      </c>
      <c r="DM2" s="4" t="s">
        <v>1738</v>
      </c>
      <c r="DN2" s="4" t="s">
        <v>1738</v>
      </c>
      <c r="DO2" s="4" t="s">
        <v>1738</v>
      </c>
      <c r="DP2" s="4" t="s">
        <v>1738</v>
      </c>
      <c r="DQ2" s="4" t="s">
        <v>1738</v>
      </c>
      <c r="DR2" s="4" t="s">
        <v>1738</v>
      </c>
      <c r="DS2" s="4" t="s">
        <v>1738</v>
      </c>
      <c r="DT2" s="4" t="s">
        <v>1738</v>
      </c>
      <c r="DU2" s="4" t="s">
        <v>1738</v>
      </c>
      <c r="DV2" s="4" t="s">
        <v>1738</v>
      </c>
      <c r="DW2" s="4" t="s">
        <v>1738</v>
      </c>
      <c r="DX2" s="4" t="s">
        <v>1738</v>
      </c>
      <c r="DY2" s="4" t="s">
        <v>1738</v>
      </c>
      <c r="DZ2" s="4" t="s">
        <v>1738</v>
      </c>
      <c r="EA2" s="4" t="s">
        <v>1738</v>
      </c>
      <c r="EB2" s="4" t="s">
        <v>1738</v>
      </c>
      <c r="EC2" s="4" t="s">
        <v>1738</v>
      </c>
      <c r="ED2" s="4" t="s">
        <v>1738</v>
      </c>
      <c r="EE2" s="4" t="s">
        <v>1738</v>
      </c>
      <c r="EF2" s="4" t="s">
        <v>1738</v>
      </c>
      <c r="EG2" s="4" t="s">
        <v>1738</v>
      </c>
      <c r="EH2" s="4" t="s">
        <v>1738</v>
      </c>
      <c r="EI2" s="4" t="s">
        <v>1738</v>
      </c>
      <c r="EJ2" s="4" t="s">
        <v>1738</v>
      </c>
      <c r="EK2" s="4" t="s">
        <v>1738</v>
      </c>
      <c r="EL2" s="4" t="s">
        <v>1738</v>
      </c>
      <c r="EM2" s="4" t="s">
        <v>1738</v>
      </c>
      <c r="EN2" s="4" t="s">
        <v>1738</v>
      </c>
      <c r="EO2" s="4" t="s">
        <v>1738</v>
      </c>
      <c r="EP2" s="4" t="s">
        <v>1738</v>
      </c>
      <c r="EQ2" s="4" t="s">
        <v>1738</v>
      </c>
      <c r="ER2" s="4" t="s">
        <v>1738</v>
      </c>
      <c r="ES2" s="4" t="s">
        <v>1738</v>
      </c>
      <c r="ET2" s="4" t="s">
        <v>1738</v>
      </c>
      <c r="EU2" s="4" t="s">
        <v>1738</v>
      </c>
      <c r="EV2" s="4" t="s">
        <v>1738</v>
      </c>
      <c r="EW2" s="4" t="s">
        <v>1738</v>
      </c>
      <c r="EX2" s="4" t="s">
        <v>1738</v>
      </c>
      <c r="EY2" s="4" t="s">
        <v>1738</v>
      </c>
      <c r="EZ2" s="4" t="s">
        <v>1738</v>
      </c>
      <c r="FA2" s="4" t="s">
        <v>1738</v>
      </c>
      <c r="FB2" s="4" t="s">
        <v>1738</v>
      </c>
      <c r="FC2" s="4" t="s">
        <v>1738</v>
      </c>
      <c r="FD2" s="4" t="s">
        <v>1738</v>
      </c>
      <c r="FE2" s="4" t="s">
        <v>1738</v>
      </c>
      <c r="FF2" s="4" t="s">
        <v>1738</v>
      </c>
      <c r="FG2" s="4" t="s">
        <v>1738</v>
      </c>
      <c r="FH2" s="4" t="s">
        <v>1738</v>
      </c>
      <c r="FI2" s="4" t="s">
        <v>1738</v>
      </c>
      <c r="FJ2" s="4" t="s">
        <v>1738</v>
      </c>
      <c r="FK2" s="4" t="s">
        <v>1738</v>
      </c>
    </row>
    <row r="3" spans="1:167" x14ac:dyDescent="0.35">
      <c r="A3" s="5">
        <v>1</v>
      </c>
      <c r="B3" s="5" t="s">
        <v>1739</v>
      </c>
      <c r="C3" s="5" t="s">
        <v>1615</v>
      </c>
      <c r="D3" s="5" t="s">
        <v>1671</v>
      </c>
      <c r="E3" s="5">
        <v>2304089</v>
      </c>
      <c r="F3" s="10">
        <v>1.894960467071281E-3</v>
      </c>
      <c r="G3" s="10">
        <v>4.3335653974477556E-5</v>
      </c>
      <c r="H3" s="10">
        <v>2.8009825502270103E-5</v>
      </c>
      <c r="I3" s="10">
        <v>5.5757714259475223E-5</v>
      </c>
      <c r="J3" s="10">
        <v>2.215010899383661E-5</v>
      </c>
      <c r="K3" s="10">
        <v>1.8131758112121541E-5</v>
      </c>
      <c r="L3" s="10">
        <v>8.5576369591669425E-5</v>
      </c>
      <c r="M3" s="10">
        <v>2.444685952461038E-5</v>
      </c>
      <c r="N3" s="10">
        <v>2.1973421749159865E-5</v>
      </c>
      <c r="O3" s="10">
        <v>2.2582730810485188E-5</v>
      </c>
      <c r="P3" s="10">
        <v>2.5272125231403824E-5</v>
      </c>
      <c r="Q3" s="10">
        <v>2.8648316280447501E-5</v>
      </c>
      <c r="R3" s="10">
        <v>2.4108500197735421E-5</v>
      </c>
      <c r="S3" s="10">
        <v>2.479987203471741E-5</v>
      </c>
      <c r="T3" s="10">
        <v>2.5058482526326024E-5</v>
      </c>
      <c r="U3" s="10">
        <v>2.7341011433542716E-5</v>
      </c>
      <c r="V3" s="10">
        <v>9.8166208110016597E-6</v>
      </c>
      <c r="W3" s="10">
        <v>7.5926003156865914E-5</v>
      </c>
      <c r="X3" s="10">
        <v>1.4710916750177622E-6</v>
      </c>
      <c r="Y3" s="10">
        <v>6.1985123753249127E-5</v>
      </c>
      <c r="Z3" s="10">
        <v>0</v>
      </c>
      <c r="AA3" s="10">
        <v>6.6812170997912421</v>
      </c>
      <c r="AB3" s="10">
        <v>4.9854272539710934E-2</v>
      </c>
      <c r="AC3" s="10">
        <v>3.3524049423687204E-2</v>
      </c>
      <c r="AD3" s="10">
        <v>5.3279711278629875</v>
      </c>
      <c r="AE3" s="10">
        <v>6.4755975997962761E-2</v>
      </c>
      <c r="AF3" s="10">
        <v>0.15980352896599048</v>
      </c>
      <c r="AG3" s="10">
        <v>5.1327119294406597E-3</v>
      </c>
      <c r="AH3" s="10">
        <v>2.2640517843807249E-3</v>
      </c>
      <c r="AI3" s="10">
        <v>2.3738144423073808</v>
      </c>
      <c r="AJ3" s="10">
        <v>2.8977607028902095E-2</v>
      </c>
      <c r="AK3" s="10">
        <v>3.0049371667110081E-4</v>
      </c>
      <c r="AL3" s="10">
        <v>1.6952605897394592E-2</v>
      </c>
      <c r="AM3" s="10">
        <v>1.5986369366002444</v>
      </c>
      <c r="AN3" s="10">
        <v>1.3060222143641156E-2</v>
      </c>
      <c r="AO3" s="10">
        <v>4.470318919681489E-3</v>
      </c>
      <c r="AP3" s="10">
        <v>0.33333247807228633</v>
      </c>
      <c r="AQ3" s="10">
        <v>1.0241776882416434E-3</v>
      </c>
      <c r="AR3" s="10">
        <v>0.11923154917116809</v>
      </c>
      <c r="AS3" s="10">
        <v>5.7712126819988524E-2</v>
      </c>
      <c r="AT3" s="10">
        <v>0.38181885057764697</v>
      </c>
      <c r="AU3" s="10">
        <v>0.17452030780002553</v>
      </c>
      <c r="AV3" s="10">
        <v>0.49733396362538085</v>
      </c>
      <c r="AW3" s="10">
        <v>1.0592306674008472E-2</v>
      </c>
      <c r="AX3" s="10">
        <v>4.0657154134718758E-3</v>
      </c>
      <c r="AY3" s="10">
        <v>2.3358685893826148E-4</v>
      </c>
      <c r="AZ3" s="10">
        <v>0</v>
      </c>
      <c r="BA3" s="10">
        <v>5.9590982479669849E-5</v>
      </c>
      <c r="BB3" s="10">
        <v>2.2815104720399259E-4</v>
      </c>
      <c r="BC3" s="10">
        <v>1.3995112231471963E-5</v>
      </c>
      <c r="BD3" s="10">
        <v>6.2638203428339799E-5</v>
      </c>
      <c r="BE3" s="10">
        <v>1.5576383913555425E-6</v>
      </c>
      <c r="BF3" s="10">
        <v>0</v>
      </c>
      <c r="BG3" s="10">
        <v>0</v>
      </c>
      <c r="BH3" s="10">
        <v>1.0839160602925063E-3</v>
      </c>
      <c r="BI3" s="10">
        <v>3.2160205218735046E-4</v>
      </c>
      <c r="BJ3" s="10">
        <v>7.7414201403114226E-4</v>
      </c>
      <c r="BK3" s="10">
        <v>2.4207206482986989E-3</v>
      </c>
      <c r="BL3" s="10">
        <v>2.2410003920378078E-5</v>
      </c>
      <c r="BM3" s="10">
        <v>6.128420273086326E-3</v>
      </c>
      <c r="BN3" s="10">
        <v>0</v>
      </c>
      <c r="BO3" s="10">
        <v>8.6720915995810045E-4</v>
      </c>
      <c r="BP3" s="10">
        <v>2.8173409585526429E-3</v>
      </c>
      <c r="BQ3" s="10">
        <v>2.4438301280636295E-5</v>
      </c>
      <c r="BR3" s="10">
        <v>1.2106834927557053E-5</v>
      </c>
      <c r="BS3" s="10">
        <v>1.0803412446929786E-3</v>
      </c>
      <c r="BT3" s="10">
        <v>6.6247751008576485E-5</v>
      </c>
      <c r="BU3" s="10">
        <v>4.0697722878459998E-3</v>
      </c>
      <c r="BV3" s="10">
        <v>1.3002143549229219E-5</v>
      </c>
      <c r="BW3" s="10">
        <v>2.9461178268287381E-5</v>
      </c>
      <c r="BX3" s="10">
        <v>8.117898082692118E-4</v>
      </c>
      <c r="BY3" s="10">
        <v>7.2767142408301083E-5</v>
      </c>
      <c r="BZ3" s="10">
        <v>4.2699854263390005E-4</v>
      </c>
      <c r="CA3" s="10">
        <v>0</v>
      </c>
      <c r="CB3" s="10">
        <v>0</v>
      </c>
      <c r="CC3" s="10">
        <v>6.9600692082033282E-5</v>
      </c>
      <c r="CD3" s="10">
        <v>6.1856986150274579E-6</v>
      </c>
      <c r="CE3" s="10">
        <v>0</v>
      </c>
      <c r="CF3" s="10">
        <v>8.3774509477520188E-4</v>
      </c>
      <c r="CG3" s="10">
        <v>1.3894362616622014E-3</v>
      </c>
      <c r="CH3" s="10">
        <v>0</v>
      </c>
      <c r="CI3" s="10">
        <v>9.1171161706969661E-4</v>
      </c>
      <c r="CJ3" s="10">
        <v>2.1770506011486537E-5</v>
      </c>
      <c r="CK3" s="10">
        <v>1.1601658451539851E-4</v>
      </c>
      <c r="CL3" s="10">
        <v>3.4223987143942794E-5</v>
      </c>
      <c r="CM3" s="10">
        <v>4.9226998499189926E-5</v>
      </c>
      <c r="CN3" s="10">
        <v>0</v>
      </c>
      <c r="CO3" s="10">
        <v>0</v>
      </c>
      <c r="CP3" s="10">
        <v>1.4782877884448041E-4</v>
      </c>
      <c r="CQ3" s="10">
        <v>1.4632572117418208E-4</v>
      </c>
      <c r="CR3" s="10">
        <v>0</v>
      </c>
      <c r="CS3" s="10">
        <v>3.1977863459853334E-4</v>
      </c>
      <c r="CT3" s="10">
        <v>6.9611871668151716E-6</v>
      </c>
      <c r="CU3" s="10">
        <v>9.3797088442981166E-5</v>
      </c>
      <c r="CV3" s="10">
        <v>0</v>
      </c>
      <c r="CW3" s="10">
        <v>1.594119824898257E-5</v>
      </c>
      <c r="CX3" s="10">
        <v>0</v>
      </c>
      <c r="CY3" s="10">
        <v>0</v>
      </c>
      <c r="CZ3" s="10">
        <v>2.289184083861344E-6</v>
      </c>
      <c r="DA3" s="10">
        <v>0</v>
      </c>
      <c r="DB3" s="10">
        <v>1.911142493367227E-6</v>
      </c>
      <c r="DC3" s="10">
        <v>1.2483215505998249E-6</v>
      </c>
      <c r="DD3" s="10">
        <v>8.4312442803980234E-3</v>
      </c>
      <c r="DE3" s="10">
        <v>5.498105704894213E-3</v>
      </c>
      <c r="DF3" s="10">
        <v>7.8432480922264731E-4</v>
      </c>
      <c r="DG3" s="10">
        <v>3.4276226796768699E-3</v>
      </c>
      <c r="DH3" s="10">
        <v>1.9740490457412891E-3</v>
      </c>
      <c r="DI3" s="10">
        <v>3.6159249250745099E-4</v>
      </c>
      <c r="DJ3" s="10">
        <v>4.8793975433023641E-4</v>
      </c>
      <c r="DK3" s="10">
        <v>1.2083477615747484E-3</v>
      </c>
      <c r="DL3" s="10">
        <v>3.4867698700232503E-3</v>
      </c>
      <c r="DM3" s="10">
        <v>6.1955673850641185E-3</v>
      </c>
      <c r="DN3" s="10">
        <v>7.231093068407515E-3</v>
      </c>
      <c r="DO3" s="10">
        <v>1.025152018731308E-2</v>
      </c>
      <c r="DP3" s="10">
        <v>3.6574253808338136E-5</v>
      </c>
      <c r="DQ3" s="10">
        <v>0</v>
      </c>
      <c r="DR3" s="10">
        <v>5.3985874628658011E-3</v>
      </c>
      <c r="DS3" s="10">
        <v>1.142585182665687E-3</v>
      </c>
      <c r="DT3" s="10">
        <v>8.6770706839740148E-3</v>
      </c>
      <c r="DU3" s="10">
        <v>1.9232006742249109E-2</v>
      </c>
      <c r="DV3" s="10">
        <v>1.4900603289881166E-2</v>
      </c>
      <c r="DW3" s="10">
        <v>4.1230139788654002E-3</v>
      </c>
      <c r="DX3" s="10">
        <v>8.0322791829434553E-3</v>
      </c>
      <c r="DY3" s="10">
        <v>2.1603090022199664E-3</v>
      </c>
      <c r="DZ3" s="10">
        <v>6.5736418088776097E-3</v>
      </c>
      <c r="EA3" s="10">
        <v>2.1302309872548329E-3</v>
      </c>
      <c r="EB3" s="10">
        <v>2.1075785082043273E-3</v>
      </c>
      <c r="EC3" s="10">
        <v>8.5608811287150796E-3</v>
      </c>
      <c r="ED3" s="10">
        <v>1.3554220606327274E-2</v>
      </c>
      <c r="EE3" s="10">
        <v>1.916626344827739E-2</v>
      </c>
      <c r="EF3" s="10">
        <v>1.1220687323608161E-2</v>
      </c>
      <c r="EG3" s="10">
        <v>6.3072132230074449E-3</v>
      </c>
      <c r="EH3" s="10">
        <v>7.3350791952619893E-3</v>
      </c>
      <c r="EI3" s="10">
        <v>3.3284243070076727E-3</v>
      </c>
      <c r="EJ3" s="10">
        <v>3.0562296167044771E-3</v>
      </c>
      <c r="EK3" s="10">
        <v>2.3387310840727074E-4</v>
      </c>
      <c r="EL3" s="10">
        <v>1.5989655505286037E-2</v>
      </c>
      <c r="EM3" s="10">
        <v>8.587507724070121E-3</v>
      </c>
      <c r="EN3" s="10">
        <v>1.3594923646695942E-2</v>
      </c>
      <c r="EO3" s="10">
        <v>3.7135908348028229E-3</v>
      </c>
      <c r="EP3" s="10">
        <v>1.5479713589010668E-3</v>
      </c>
      <c r="EQ3" s="10">
        <v>2.269230985217151E-3</v>
      </c>
      <c r="ER3" s="10">
        <v>2.3250311212066904E-4</v>
      </c>
      <c r="ES3" s="10">
        <v>0</v>
      </c>
      <c r="ET3" s="10">
        <v>1.309503532553951E-2</v>
      </c>
      <c r="EU3" s="10">
        <v>3.081473131540492E-3</v>
      </c>
      <c r="EV3" s="10">
        <v>1.8557323395263811E-3</v>
      </c>
      <c r="EW3" s="10">
        <v>7.0630667060256802E-4</v>
      </c>
      <c r="EX3" s="10">
        <v>7.9371837637738835E-4</v>
      </c>
      <c r="EY3" s="10">
        <v>5.5313415407217351E-3</v>
      </c>
      <c r="EZ3" s="10">
        <v>8.8330206124416217E-5</v>
      </c>
      <c r="FA3" s="10">
        <v>5.7754735193084989E-4</v>
      </c>
      <c r="FB3" s="10">
        <v>6.3465472678355739E-4</v>
      </c>
      <c r="FC3" s="10">
        <v>9.9997321565009015E-4</v>
      </c>
      <c r="FD3" s="10">
        <v>2.9708405512113468E-4</v>
      </c>
      <c r="FE3" s="10">
        <v>1.2114256445319605E-3</v>
      </c>
      <c r="FF3" s="10">
        <v>4.7556410076303479E-4</v>
      </c>
      <c r="FG3" s="10">
        <v>2.9651526929124703E-4</v>
      </c>
      <c r="FH3" s="10">
        <v>5.3485287918609052E-4</v>
      </c>
      <c r="FI3" s="10">
        <v>7.1394784424082594E-4</v>
      </c>
      <c r="FJ3" s="10">
        <v>3.4297915181965633E-4</v>
      </c>
      <c r="FK3" s="10">
        <v>3.4115328531797163E-4</v>
      </c>
    </row>
    <row r="4" spans="1:167" x14ac:dyDescent="0.35">
      <c r="A4" s="5">
        <v>2</v>
      </c>
      <c r="B4" s="5" t="s">
        <v>1740</v>
      </c>
      <c r="C4" s="5" t="s">
        <v>1616</v>
      </c>
      <c r="D4" s="5" t="s">
        <v>1671</v>
      </c>
      <c r="E4" s="5">
        <v>1926889</v>
      </c>
      <c r="F4" s="10">
        <v>1.9821099029364432E-3</v>
      </c>
      <c r="G4" s="10">
        <v>9.4651768650140199E-5</v>
      </c>
      <c r="H4" s="10">
        <v>6.2237903946983978E-5</v>
      </c>
      <c r="I4" s="10">
        <v>5.0920464068542602E-4</v>
      </c>
      <c r="J4" s="10">
        <v>2.3308890068031944E-5</v>
      </c>
      <c r="K4" s="10">
        <v>7.147283994599585E-5</v>
      </c>
      <c r="L4" s="10">
        <v>3.3308444058526465E-4</v>
      </c>
      <c r="M4" s="10">
        <v>2.3751977057422613E-5</v>
      </c>
      <c r="N4" s="10">
        <v>3.9809499108199788E-5</v>
      </c>
      <c r="O4" s="10">
        <v>3.2168346966898464E-5</v>
      </c>
      <c r="P4" s="10">
        <v>3.8067482122893427E-5</v>
      </c>
      <c r="Q4" s="10">
        <v>0</v>
      </c>
      <c r="R4" s="10">
        <v>9.8225231020468735E-5</v>
      </c>
      <c r="S4" s="10">
        <v>5.9778092549648693E-5</v>
      </c>
      <c r="T4" s="10">
        <v>1.9539026536245732E-5</v>
      </c>
      <c r="U4" s="10">
        <v>3.6661406918353885E-5</v>
      </c>
      <c r="V4" s="10">
        <v>1.2464015539815734E-5</v>
      </c>
      <c r="W4" s="10">
        <v>6.0588068824825921E-5</v>
      </c>
      <c r="X4" s="10">
        <v>2.1759968183429354E-6</v>
      </c>
      <c r="Y4" s="10">
        <v>4.8129271645019507E-5</v>
      </c>
      <c r="Z4" s="10">
        <v>0</v>
      </c>
      <c r="AA4" s="10">
        <v>3.0010314088436076</v>
      </c>
      <c r="AB4" s="10">
        <v>2.5992228153396486E-2</v>
      </c>
      <c r="AC4" s="10">
        <v>1.8476765613570374E-2</v>
      </c>
      <c r="AD4" s="10">
        <v>2.9459784159148814</v>
      </c>
      <c r="AE4" s="10">
        <v>2.8527987772906483E-2</v>
      </c>
      <c r="AF4" s="10">
        <v>7.5180030153124536E-2</v>
      </c>
      <c r="AG4" s="10">
        <v>6.7754609631104868E-3</v>
      </c>
      <c r="AH4" s="10">
        <v>6.0386482613502901E-3</v>
      </c>
      <c r="AI4" s="10">
        <v>0.8196043531773185</v>
      </c>
      <c r="AJ4" s="10">
        <v>1.8811811681907986E-2</v>
      </c>
      <c r="AK4" s="10">
        <v>5.1407257323073617E-4</v>
      </c>
      <c r="AL4" s="10">
        <v>5.645317558438499E-3</v>
      </c>
      <c r="AM4" s="10">
        <v>0.43579722558635919</v>
      </c>
      <c r="AN4" s="10">
        <v>7.0723487060961989E-3</v>
      </c>
      <c r="AO4" s="10">
        <v>1.3023737675392822E-3</v>
      </c>
      <c r="AP4" s="10">
        <v>0.11099584324672207</v>
      </c>
      <c r="AQ4" s="10">
        <v>5.9296768791507952E-4</v>
      </c>
      <c r="AR4" s="10">
        <v>0.16436329742606659</v>
      </c>
      <c r="AS4" s="10">
        <v>8.6312870885279849E-2</v>
      </c>
      <c r="AT4" s="10">
        <v>0.31194524927957967</v>
      </c>
      <c r="AU4" s="10">
        <v>0.11353610462356524</v>
      </c>
      <c r="AV4" s="10">
        <v>0.32112450855958491</v>
      </c>
      <c r="AW4" s="10">
        <v>5.9255784525514962E-3</v>
      </c>
      <c r="AX4" s="10">
        <v>2.5728465419546744E-3</v>
      </c>
      <c r="AY4" s="10">
        <v>1.3117544127959626E-3</v>
      </c>
      <c r="AZ4" s="10">
        <v>9.8335354072341487E-5</v>
      </c>
      <c r="BA4" s="10">
        <v>1.4674904126978775E-4</v>
      </c>
      <c r="BB4" s="10">
        <v>1.1909735443830444E-3</v>
      </c>
      <c r="BC4" s="10">
        <v>1.4744867232642877E-4</v>
      </c>
      <c r="BD4" s="10">
        <v>1.2627897657934629E-4</v>
      </c>
      <c r="BE4" s="10">
        <v>5.0319389858471358E-6</v>
      </c>
      <c r="BF4" s="10">
        <v>2.1752413525942597E-4</v>
      </c>
      <c r="BG4" s="10">
        <v>0</v>
      </c>
      <c r="BH4" s="10">
        <v>1.0899213858756264E-3</v>
      </c>
      <c r="BI4" s="10">
        <v>1.0247725641841848E-3</v>
      </c>
      <c r="BJ4" s="10">
        <v>1.7393592337153828E-3</v>
      </c>
      <c r="BK4" s="10">
        <v>1.0958393371762205E-2</v>
      </c>
      <c r="BL4" s="10">
        <v>1.6123028418819145E-4</v>
      </c>
      <c r="BM4" s="10">
        <v>2.6103100459096609E-2</v>
      </c>
      <c r="BN4" s="10">
        <v>1.2119867407344169E-4</v>
      </c>
      <c r="BO4" s="10">
        <v>3.8321029400686809E-3</v>
      </c>
      <c r="BP4" s="10">
        <v>9.3326817784619674E-3</v>
      </c>
      <c r="BQ4" s="10">
        <v>1.0664719911442746E-4</v>
      </c>
      <c r="BR4" s="10">
        <v>4.0087889057127835E-5</v>
      </c>
      <c r="BS4" s="10">
        <v>4.109326797297197E-3</v>
      </c>
      <c r="BT4" s="10">
        <v>4.0589225027492505E-6</v>
      </c>
      <c r="BU4" s="10">
        <v>1.3441665835653534E-2</v>
      </c>
      <c r="BV4" s="10">
        <v>5.4002444880115042E-5</v>
      </c>
      <c r="BW4" s="10">
        <v>8.4207095365742391E-5</v>
      </c>
      <c r="BX4" s="10">
        <v>2.7848103406127702E-3</v>
      </c>
      <c r="BY4" s="10">
        <v>1.1628737621866127E-4</v>
      </c>
      <c r="BZ4" s="10">
        <v>1.3194046000871873E-3</v>
      </c>
      <c r="CA4" s="10">
        <v>8.9154004283588721E-7</v>
      </c>
      <c r="CB4" s="10">
        <v>4.0222977615212914E-6</v>
      </c>
      <c r="CC4" s="10">
        <v>2.6624867721077863E-4</v>
      </c>
      <c r="CD4" s="10">
        <v>1.3558559955243921E-5</v>
      </c>
      <c r="CE4" s="10">
        <v>0</v>
      </c>
      <c r="CF4" s="10">
        <v>2.6425830205940768E-3</v>
      </c>
      <c r="CG4" s="10">
        <v>4.8233296365112364E-3</v>
      </c>
      <c r="CH4" s="10">
        <v>3.5589157707579425E-5</v>
      </c>
      <c r="CI4" s="10">
        <v>2.928042092910386E-3</v>
      </c>
      <c r="CJ4" s="10">
        <v>4.9905331082122531E-5</v>
      </c>
      <c r="CK4" s="10">
        <v>3.6022417332342449E-4</v>
      </c>
      <c r="CL4" s="10">
        <v>1.1252031484351201E-4</v>
      </c>
      <c r="CM4" s="10">
        <v>8.5668245401784973E-5</v>
      </c>
      <c r="CN4" s="10">
        <v>0</v>
      </c>
      <c r="CO4" s="10">
        <v>4.3367882512692745E-5</v>
      </c>
      <c r="CP4" s="10">
        <v>5.5486667538503782E-4</v>
      </c>
      <c r="CQ4" s="10">
        <v>7.6381539651168291E-4</v>
      </c>
      <c r="CR4" s="10">
        <v>0</v>
      </c>
      <c r="CS4" s="10">
        <v>1.3908322023323606E-3</v>
      </c>
      <c r="CT4" s="10">
        <v>0</v>
      </c>
      <c r="CU4" s="10">
        <v>3.4873639049498963E-4</v>
      </c>
      <c r="CV4" s="10">
        <v>0</v>
      </c>
      <c r="CW4" s="10">
        <v>1.4764753071142137E-5</v>
      </c>
      <c r="CX4" s="10">
        <v>0</v>
      </c>
      <c r="CY4" s="10">
        <v>8.6340978760582466E-6</v>
      </c>
      <c r="CZ4" s="10">
        <v>2.5157742949905261E-6</v>
      </c>
      <c r="DA4" s="10">
        <v>0</v>
      </c>
      <c r="DB4" s="10">
        <v>2.2113358083418403E-6</v>
      </c>
      <c r="DC4" s="10">
        <v>1.685139810855737E-6</v>
      </c>
      <c r="DD4" s="10">
        <v>1.1162978113199048E-2</v>
      </c>
      <c r="DE4" s="10">
        <v>3.1078512072703719E-3</v>
      </c>
      <c r="DF4" s="10">
        <v>1.6761551753925628E-3</v>
      </c>
      <c r="DG4" s="10">
        <v>6.1904078337169403E-3</v>
      </c>
      <c r="DH4" s="10">
        <v>3.7786612844424357E-3</v>
      </c>
      <c r="DI4" s="10">
        <v>8.2605387038744852E-4</v>
      </c>
      <c r="DJ4" s="10">
        <v>7.4396435289370596E-4</v>
      </c>
      <c r="DK4" s="10">
        <v>9.3632356869492749E-4</v>
      </c>
      <c r="DL4" s="10">
        <v>4.737782245136591E-3</v>
      </c>
      <c r="DM4" s="10">
        <v>9.1943167461618208E-3</v>
      </c>
      <c r="DN4" s="10">
        <v>8.8022280538655844E-3</v>
      </c>
      <c r="DO4" s="10">
        <v>2.0147139123965107E-2</v>
      </c>
      <c r="DP4" s="10">
        <v>3.1758942801323798E-4</v>
      </c>
      <c r="DQ4" s="10">
        <v>2.0686979050687403E-5</v>
      </c>
      <c r="DR4" s="10">
        <v>7.5569883230948952E-3</v>
      </c>
      <c r="DS4" s="10">
        <v>2.4949529697092053E-4</v>
      </c>
      <c r="DT4" s="10">
        <v>1.2816557650854824E-2</v>
      </c>
      <c r="DU4" s="10">
        <v>3.3198234866565222E-2</v>
      </c>
      <c r="DV4" s="10">
        <v>3.2781293333397514E-2</v>
      </c>
      <c r="DW4" s="10">
        <v>2.8456227863924701E-3</v>
      </c>
      <c r="DX4" s="10">
        <v>5.6462111512277048E-3</v>
      </c>
      <c r="DY4" s="10">
        <v>9.7340682831860068E-4</v>
      </c>
      <c r="DZ4" s="10">
        <v>4.6935753507378998E-3</v>
      </c>
      <c r="EA4" s="10">
        <v>1.476617132225572E-3</v>
      </c>
      <c r="EB4" s="10">
        <v>9.9137170464567493E-4</v>
      </c>
      <c r="EC4" s="10">
        <v>5.8703817247511402E-3</v>
      </c>
      <c r="ED4" s="10">
        <v>1.6669585609300278E-2</v>
      </c>
      <c r="EE4" s="10">
        <v>2.9442341904780713E-2</v>
      </c>
      <c r="EF4" s="10">
        <v>1.3847978621374659E-2</v>
      </c>
      <c r="EG4" s="10">
        <v>4.0231218009766003E-3</v>
      </c>
      <c r="EH4" s="10">
        <v>5.2692224147784326E-3</v>
      </c>
      <c r="EI4" s="10">
        <v>1.608920964870836E-3</v>
      </c>
      <c r="EJ4" s="10">
        <v>2.7555001797970723E-3</v>
      </c>
      <c r="EK4" s="10">
        <v>2.7152365132397356E-4</v>
      </c>
      <c r="EL4" s="10">
        <v>6.8478847649231477E-3</v>
      </c>
      <c r="EM4" s="10">
        <v>1.206389268184779E-2</v>
      </c>
      <c r="EN4" s="10">
        <v>1.6953153362420981E-2</v>
      </c>
      <c r="EO4" s="10">
        <v>2.4969765116304053E-3</v>
      </c>
      <c r="EP4" s="10">
        <v>9.9569703990577555E-4</v>
      </c>
      <c r="EQ4" s="10">
        <v>1.6443648109574556E-3</v>
      </c>
      <c r="ER4" s="10">
        <v>3.3600534141198593E-4</v>
      </c>
      <c r="ES4" s="10">
        <v>2.3385231339739863E-5</v>
      </c>
      <c r="ET4" s="10">
        <v>4.0687338400348955E-3</v>
      </c>
      <c r="EU4" s="10">
        <v>4.0016009124609671E-3</v>
      </c>
      <c r="EV4" s="10">
        <v>2.5054086858692952E-3</v>
      </c>
      <c r="EW4" s="10">
        <v>3.7696378222564983E-4</v>
      </c>
      <c r="EX4" s="10">
        <v>5.3335767481468832E-4</v>
      </c>
      <c r="EY4" s="10">
        <v>2.0243056771386417E-3</v>
      </c>
      <c r="EZ4" s="10">
        <v>2.285388469325426E-4</v>
      </c>
      <c r="FA4" s="10">
        <v>6.1894030405954892E-4</v>
      </c>
      <c r="FB4" s="10">
        <v>4.545734482577876E-4</v>
      </c>
      <c r="FC4" s="10">
        <v>6.8691608057236322E-4</v>
      </c>
      <c r="FD4" s="10">
        <v>1.4353820375278493E-4</v>
      </c>
      <c r="FE4" s="10">
        <v>7.6706696766238225E-4</v>
      </c>
      <c r="FF4" s="10">
        <v>7.5031820849566326E-4</v>
      </c>
      <c r="FG4" s="10">
        <v>3.9761172847112627E-4</v>
      </c>
      <c r="FH4" s="10">
        <v>3.9945148713081035E-4</v>
      </c>
      <c r="FI4" s="10">
        <v>4.9299397530371491E-4</v>
      </c>
      <c r="FJ4" s="10">
        <v>2.6339887285048604E-4</v>
      </c>
      <c r="FK4" s="10">
        <v>3.3407502689101446E-4</v>
      </c>
    </row>
    <row r="5" spans="1:167" x14ac:dyDescent="0.35">
      <c r="A5" s="5">
        <v>3</v>
      </c>
      <c r="B5" s="5" t="s">
        <v>1741</v>
      </c>
      <c r="C5" s="5" t="s">
        <v>1617</v>
      </c>
      <c r="D5" s="5" t="s">
        <v>1671</v>
      </c>
      <c r="E5" s="5">
        <v>1954489</v>
      </c>
      <c r="F5" s="10">
        <v>1.9150806470335214E-3</v>
      </c>
      <c r="G5" s="10">
        <v>4.3713504933719253E-5</v>
      </c>
      <c r="H5" s="10">
        <v>1.4075879603210865E-5</v>
      </c>
      <c r="I5" s="10">
        <v>1.9934370886671657E-4</v>
      </c>
      <c r="J5" s="10">
        <v>1.0198407956708889E-5</v>
      </c>
      <c r="K5" s="10">
        <v>3.2840601082635919E-5</v>
      </c>
      <c r="L5" s="10">
        <v>1.778145703746606E-4</v>
      </c>
      <c r="M5" s="10">
        <v>1.0171844964540603E-5</v>
      </c>
      <c r="N5" s="10">
        <v>1.2793939496205912E-5</v>
      </c>
      <c r="O5" s="10">
        <v>1.061352212839264E-5</v>
      </c>
      <c r="P5" s="10">
        <v>1.617257447885355E-5</v>
      </c>
      <c r="Q5" s="10">
        <v>1.0309033408476588E-5</v>
      </c>
      <c r="R5" s="10">
        <v>6.7731699192883664E-5</v>
      </c>
      <c r="S5" s="10">
        <v>5.7172949133149375E-5</v>
      </c>
      <c r="T5" s="10">
        <v>7.9454980816469169E-6</v>
      </c>
      <c r="U5" s="10">
        <v>2.0068297773279868E-5</v>
      </c>
      <c r="V5" s="10">
        <v>3.809062665330938E-6</v>
      </c>
      <c r="W5" s="10">
        <v>4.245755866295487E-5</v>
      </c>
      <c r="X5" s="10">
        <v>8.3619757262895819E-6</v>
      </c>
      <c r="Y5" s="10">
        <v>2.285510954730367E-5</v>
      </c>
      <c r="Z5" s="10">
        <v>0</v>
      </c>
      <c r="AA5" s="10">
        <v>3.7108055896733005</v>
      </c>
      <c r="AB5" s="10">
        <v>2.8765092974532471E-2</v>
      </c>
      <c r="AC5" s="10">
        <v>2.0241225485481882E-2</v>
      </c>
      <c r="AD5" s="10">
        <v>3.0240055746037915</v>
      </c>
      <c r="AE5" s="10">
        <v>2.9848275935564234E-2</v>
      </c>
      <c r="AF5" s="10">
        <v>9.7482505787099855E-2</v>
      </c>
      <c r="AG5" s="10">
        <v>9.170300719281101E-3</v>
      </c>
      <c r="AH5" s="10">
        <v>1.1405237942826487E-2</v>
      </c>
      <c r="AI5" s="10">
        <v>1.0997674898179626</v>
      </c>
      <c r="AJ5" s="10">
        <v>2.3964712095654161E-2</v>
      </c>
      <c r="AK5" s="10">
        <v>8.3232653155786498E-4</v>
      </c>
      <c r="AL5" s="10">
        <v>7.9218613751128823E-3</v>
      </c>
      <c r="AM5" s="10">
        <v>0.6850113866619153</v>
      </c>
      <c r="AN5" s="10">
        <v>8.3270850175165972E-3</v>
      </c>
      <c r="AO5" s="10">
        <v>2.050016158117032E-3</v>
      </c>
      <c r="AP5" s="10">
        <v>0.15838703021173156</v>
      </c>
      <c r="AQ5" s="10">
        <v>6.6987720407635958E-4</v>
      </c>
      <c r="AR5" s="10">
        <v>9.3087801977587231E-2</v>
      </c>
      <c r="AS5" s="10">
        <v>3.0084946309074642E-2</v>
      </c>
      <c r="AT5" s="10">
        <v>0.25403072207567146</v>
      </c>
      <c r="AU5" s="10">
        <v>9.5830898111511492E-2</v>
      </c>
      <c r="AV5" s="10">
        <v>0.2853349467602504</v>
      </c>
      <c r="AW5" s="10">
        <v>4.7480833819433105E-3</v>
      </c>
      <c r="AX5" s="10">
        <v>2.8332972412789224E-3</v>
      </c>
      <c r="AY5" s="10">
        <v>1.2608514432414304E-3</v>
      </c>
      <c r="AZ5" s="10">
        <v>8.5183871704726916E-5</v>
      </c>
      <c r="BA5" s="10">
        <v>2.4435665521519947E-4</v>
      </c>
      <c r="BB5" s="10">
        <v>1.0516702434877863E-3</v>
      </c>
      <c r="BC5" s="10">
        <v>1.139721355714972E-4</v>
      </c>
      <c r="BD5" s="10">
        <v>1.3274685647522193E-4</v>
      </c>
      <c r="BE5" s="10">
        <v>5.694891342596454E-6</v>
      </c>
      <c r="BF5" s="10">
        <v>8.4070336593242525E-4</v>
      </c>
      <c r="BG5" s="10">
        <v>0</v>
      </c>
      <c r="BH5" s="10">
        <v>1.2001067836033357E-3</v>
      </c>
      <c r="BI5" s="10">
        <v>8.7890528611084533E-4</v>
      </c>
      <c r="BJ5" s="10">
        <v>1.2518657659315556E-3</v>
      </c>
      <c r="BK5" s="10">
        <v>1.4454623096240859E-2</v>
      </c>
      <c r="BL5" s="10">
        <v>1.9271708002183691E-4</v>
      </c>
      <c r="BM5" s="10">
        <v>3.3151334325578243E-2</v>
      </c>
      <c r="BN5" s="10">
        <v>2.2134031941172346E-4</v>
      </c>
      <c r="BO5" s="10">
        <v>4.9508083756081515E-3</v>
      </c>
      <c r="BP5" s="10">
        <v>1.1812771815570923E-2</v>
      </c>
      <c r="BQ5" s="10">
        <v>1.1992687381029007E-4</v>
      </c>
      <c r="BR5" s="10">
        <v>4.1791182542035287E-5</v>
      </c>
      <c r="BS5" s="10">
        <v>5.0467319101569772E-3</v>
      </c>
      <c r="BT5" s="10">
        <v>1.4099676740467711E-5</v>
      </c>
      <c r="BU5" s="10">
        <v>1.7135780449616035E-2</v>
      </c>
      <c r="BV5" s="10">
        <v>5.9341072814940377E-5</v>
      </c>
      <c r="BW5" s="10">
        <v>7.950650388372612E-5</v>
      </c>
      <c r="BX5" s="10">
        <v>3.4929773823639833E-3</v>
      </c>
      <c r="BY5" s="10">
        <v>1.0871347420619917E-4</v>
      </c>
      <c r="BZ5" s="10">
        <v>1.5674375041686089E-3</v>
      </c>
      <c r="CA5" s="10">
        <v>5.066920176987438E-6</v>
      </c>
      <c r="CB5" s="10">
        <v>6.6891095583551501E-6</v>
      </c>
      <c r="CC5" s="10">
        <v>3.2846285593144807E-4</v>
      </c>
      <c r="CD5" s="10">
        <v>2.0605856945830855E-5</v>
      </c>
      <c r="CE5" s="10">
        <v>0</v>
      </c>
      <c r="CF5" s="10">
        <v>3.6358372780829159E-3</v>
      </c>
      <c r="CG5" s="10">
        <v>6.4074699933453199E-3</v>
      </c>
      <c r="CH5" s="10">
        <v>0</v>
      </c>
      <c r="CI5" s="10">
        <v>3.4314721713614147E-3</v>
      </c>
      <c r="CJ5" s="10">
        <v>6.3623152572360342E-5</v>
      </c>
      <c r="CK5" s="10">
        <v>4.4714136763854902E-4</v>
      </c>
      <c r="CL5" s="10">
        <v>1.3886306048307257E-4</v>
      </c>
      <c r="CM5" s="10">
        <v>5.5327009739630157E-5</v>
      </c>
      <c r="CN5" s="10">
        <v>0</v>
      </c>
      <c r="CO5" s="10">
        <v>8.3220569506914588E-5</v>
      </c>
      <c r="CP5" s="10">
        <v>7.9796994338724846E-4</v>
      </c>
      <c r="CQ5" s="10">
        <v>1.20888591375623E-3</v>
      </c>
      <c r="CR5" s="10">
        <v>5.9064145958611173E-5</v>
      </c>
      <c r="CS5" s="10">
        <v>1.8822273681696343E-3</v>
      </c>
      <c r="CT5" s="10">
        <v>0</v>
      </c>
      <c r="CU5" s="10">
        <v>5.1743563354769457E-4</v>
      </c>
      <c r="CV5" s="10">
        <v>0</v>
      </c>
      <c r="CW5" s="10">
        <v>1.8382487387956648E-5</v>
      </c>
      <c r="CX5" s="10">
        <v>2.3460447870005921E-6</v>
      </c>
      <c r="CY5" s="10">
        <v>9.9274005339503059E-6</v>
      </c>
      <c r="CZ5" s="10">
        <v>3.1714217560702567E-6</v>
      </c>
      <c r="DA5" s="10">
        <v>0</v>
      </c>
      <c r="DB5" s="10">
        <v>0</v>
      </c>
      <c r="DC5" s="10">
        <v>0</v>
      </c>
      <c r="DD5" s="10">
        <v>6.6634674487899377E-3</v>
      </c>
      <c r="DE5" s="10">
        <v>3.4022924416284763E-3</v>
      </c>
      <c r="DF5" s="10">
        <v>1.8744618169219678E-3</v>
      </c>
      <c r="DG5" s="10">
        <v>6.7340490642776715E-3</v>
      </c>
      <c r="DH5" s="10">
        <v>4.2966507802535605E-3</v>
      </c>
      <c r="DI5" s="10">
        <v>8.4473752035442494E-4</v>
      </c>
      <c r="DJ5" s="10">
        <v>2.3894993801193049E-4</v>
      </c>
      <c r="DK5" s="10">
        <v>4.1839767403653843E-4</v>
      </c>
      <c r="DL5" s="10">
        <v>5.4246965778917151E-3</v>
      </c>
      <c r="DM5" s="10">
        <v>9.6263860119233224E-3</v>
      </c>
      <c r="DN5" s="10">
        <v>8.7010680807085659E-3</v>
      </c>
      <c r="DO5" s="10">
        <v>2.3322163355025793E-2</v>
      </c>
      <c r="DP5" s="10">
        <v>5.1024002711706224E-5</v>
      </c>
      <c r="DQ5" s="10">
        <v>0</v>
      </c>
      <c r="DR5" s="10">
        <v>8.0262187487660456E-3</v>
      </c>
      <c r="DS5" s="10">
        <v>0</v>
      </c>
      <c r="DT5" s="10">
        <v>1.178130229700909E-2</v>
      </c>
      <c r="DU5" s="10">
        <v>3.2222863113404582E-2</v>
      </c>
      <c r="DV5" s="10">
        <v>3.5116110296591077E-2</v>
      </c>
      <c r="DW5" s="10">
        <v>1.9736234072394369E-3</v>
      </c>
      <c r="DX5" s="10">
        <v>4.0448714593568956E-3</v>
      </c>
      <c r="DY5" s="10">
        <v>1.1310057465936112E-3</v>
      </c>
      <c r="DZ5" s="10">
        <v>3.4538377425091674E-3</v>
      </c>
      <c r="EA5" s="10">
        <v>1.0757305714685526E-3</v>
      </c>
      <c r="EB5" s="10">
        <v>8.3281821990351438E-4</v>
      </c>
      <c r="EC5" s="10">
        <v>6.8766547008102885E-3</v>
      </c>
      <c r="ED5" s="10">
        <v>1.8446935484309198E-2</v>
      </c>
      <c r="EE5" s="10">
        <v>3.3984377865423653E-2</v>
      </c>
      <c r="EF5" s="10">
        <v>1.6480840701715384E-2</v>
      </c>
      <c r="EG5" s="10">
        <v>4.0826725347505154E-3</v>
      </c>
      <c r="EH5" s="10">
        <v>4.3230890909204392E-3</v>
      </c>
      <c r="EI5" s="10">
        <v>1.8822729440682452E-3</v>
      </c>
      <c r="EJ5" s="10">
        <v>1.8015342893978937E-3</v>
      </c>
      <c r="EK5" s="10">
        <v>5.6667393773513177E-5</v>
      </c>
      <c r="EL5" s="10">
        <v>1.0078786200935384E-2</v>
      </c>
      <c r="EM5" s="10">
        <v>1.357724913772756E-2</v>
      </c>
      <c r="EN5" s="10">
        <v>1.7488427600573349E-2</v>
      </c>
      <c r="EO5" s="10">
        <v>2.8047441671250131E-3</v>
      </c>
      <c r="EP5" s="10">
        <v>8.9123954306215075E-4</v>
      </c>
      <c r="EQ5" s="10">
        <v>1.1828746489102777E-3</v>
      </c>
      <c r="ER5" s="10">
        <v>0</v>
      </c>
      <c r="ES5" s="10">
        <v>0</v>
      </c>
      <c r="ET5" s="10">
        <v>7.8179380611699528E-3</v>
      </c>
      <c r="EU5" s="10">
        <v>4.7043216248303264E-3</v>
      </c>
      <c r="EV5" s="10">
        <v>2.4240983501017401E-3</v>
      </c>
      <c r="EW5" s="10">
        <v>3.325161490624915E-4</v>
      </c>
      <c r="EX5" s="10">
        <v>2.1480533060764219E-4</v>
      </c>
      <c r="EY5" s="10">
        <v>3.0961545952599375E-3</v>
      </c>
      <c r="EZ5" s="10">
        <v>1.7459903709204807E-4</v>
      </c>
      <c r="FA5" s="10">
        <v>3.9030240517547041E-4</v>
      </c>
      <c r="FB5" s="10">
        <v>2.82038929468521E-4</v>
      </c>
      <c r="FC5" s="10">
        <v>2.3909129144599945E-4</v>
      </c>
      <c r="FD5" s="10">
        <v>9.0078354762293368E-5</v>
      </c>
      <c r="FE5" s="10">
        <v>7.8008764805532289E-4</v>
      </c>
      <c r="FF5" s="10">
        <v>2.9004917600303714E-4</v>
      </c>
      <c r="FG5" s="10">
        <v>1.9541563476386923E-4</v>
      </c>
      <c r="FH5" s="10">
        <v>3.5386210866062692E-4</v>
      </c>
      <c r="FI5" s="10">
        <v>3.0201248529922653E-4</v>
      </c>
      <c r="FJ5" s="10">
        <v>3.0577578337406857E-4</v>
      </c>
      <c r="FK5" s="10">
        <v>2.7784106414310849E-4</v>
      </c>
    </row>
    <row r="6" spans="1:167" x14ac:dyDescent="0.35">
      <c r="A6" s="5">
        <v>4</v>
      </c>
      <c r="B6" s="5" t="s">
        <v>1742</v>
      </c>
      <c r="C6" s="5" t="s">
        <v>1618</v>
      </c>
      <c r="D6" s="5" t="s">
        <v>1671</v>
      </c>
      <c r="E6" s="5">
        <v>2810089</v>
      </c>
      <c r="F6" s="10">
        <v>1.3016803537642758E-3</v>
      </c>
      <c r="G6" s="10">
        <v>4.8484805460254109E-5</v>
      </c>
      <c r="H6" s="10">
        <v>5.678222805612208E-6</v>
      </c>
      <c r="I6" s="10">
        <v>2.2657002122231716E-4</v>
      </c>
      <c r="J6" s="10">
        <v>1.7970618916731819E-5</v>
      </c>
      <c r="K6" s="10">
        <v>3.0308295277943154E-5</v>
      </c>
      <c r="L6" s="10">
        <v>1.757415306872843E-4</v>
      </c>
      <c r="M6" s="10">
        <v>6.8523600137931578E-6</v>
      </c>
      <c r="N6" s="10">
        <v>9.6412850074855293E-6</v>
      </c>
      <c r="O6" s="10">
        <v>1.4544611228114129E-5</v>
      </c>
      <c r="P6" s="10">
        <v>5.7476114640141301E-6</v>
      </c>
      <c r="Q6" s="10">
        <v>0</v>
      </c>
      <c r="R6" s="10">
        <v>3.2363028404829888E-5</v>
      </c>
      <c r="S6" s="10">
        <v>1.6839014349118481E-5</v>
      </c>
      <c r="T6" s="10">
        <v>3.3798873994026529E-6</v>
      </c>
      <c r="U6" s="10">
        <v>4.6545612793402634E-6</v>
      </c>
      <c r="V6" s="10">
        <v>2.7069419311986204E-6</v>
      </c>
      <c r="W6" s="10">
        <v>5.9929579234038502E-5</v>
      </c>
      <c r="X6" s="10">
        <v>0</v>
      </c>
      <c r="Y6" s="10">
        <v>0</v>
      </c>
      <c r="Z6" s="10">
        <v>0</v>
      </c>
      <c r="AA6" s="10">
        <v>1.2104524661004972</v>
      </c>
      <c r="AB6" s="10">
        <v>9.0190035605772628E-3</v>
      </c>
      <c r="AC6" s="10">
        <v>6.3611907808172625E-3</v>
      </c>
      <c r="AD6" s="10">
        <v>1.036848074594015</v>
      </c>
      <c r="AE6" s="10">
        <v>9.6967078190295757E-3</v>
      </c>
      <c r="AF6" s="10">
        <v>3.6205042998580829E-2</v>
      </c>
      <c r="AG6" s="10">
        <v>6.7118151761164863E-3</v>
      </c>
      <c r="AH6" s="10">
        <v>8.1539181536385494E-3</v>
      </c>
      <c r="AI6" s="10">
        <v>0.30516708945503868</v>
      </c>
      <c r="AJ6" s="10">
        <v>1.216687528556391E-2</v>
      </c>
      <c r="AK6" s="10">
        <v>5.5732198600649298E-4</v>
      </c>
      <c r="AL6" s="10">
        <v>2.1242166607612785E-3</v>
      </c>
      <c r="AM6" s="10">
        <v>0.16358673266831336</v>
      </c>
      <c r="AN6" s="10">
        <v>3.9614554313742376E-3</v>
      </c>
      <c r="AO6" s="10">
        <v>5.8519331682911103E-4</v>
      </c>
      <c r="AP6" s="10">
        <v>4.3818581998927082E-2</v>
      </c>
      <c r="AQ6" s="10">
        <v>3.2677721845749368E-4</v>
      </c>
      <c r="AR6" s="10">
        <v>3.1284956205139589E-2</v>
      </c>
      <c r="AS6" s="10">
        <v>1.6273244359864224E-2</v>
      </c>
      <c r="AT6" s="10">
        <v>0.157298289962058</v>
      </c>
      <c r="AU6" s="10">
        <v>5.1277605816264185E-2</v>
      </c>
      <c r="AV6" s="10">
        <v>0.17813413120408822</v>
      </c>
      <c r="AW6" s="10">
        <v>2.8433701658988385E-3</v>
      </c>
      <c r="AX6" s="10">
        <v>1.8112806117882743E-3</v>
      </c>
      <c r="AY6" s="10">
        <v>6.0829209718891465E-4</v>
      </c>
      <c r="AZ6" s="10">
        <v>2.6917236490054234E-5</v>
      </c>
      <c r="BA6" s="10">
        <v>2.3099520311285515E-4</v>
      </c>
      <c r="BB6" s="10">
        <v>6.6108204619992465E-4</v>
      </c>
      <c r="BC6" s="10">
        <v>6.8433720443765314E-5</v>
      </c>
      <c r="BD6" s="10">
        <v>8.0948448686109234E-5</v>
      </c>
      <c r="BE6" s="10">
        <v>6.8579151934333761E-7</v>
      </c>
      <c r="BF6" s="10">
        <v>5.0530817437088307E-4</v>
      </c>
      <c r="BG6" s="10">
        <v>0</v>
      </c>
      <c r="BH6" s="10">
        <v>1.4011064634682389E-4</v>
      </c>
      <c r="BI6" s="10">
        <v>3.6493988460429546E-4</v>
      </c>
      <c r="BJ6" s="10">
        <v>4.5983233211937422E-5</v>
      </c>
      <c r="BK6" s="10">
        <v>6.8278729345576956E-3</v>
      </c>
      <c r="BL6" s="10">
        <v>1.0781047495780385E-4</v>
      </c>
      <c r="BM6" s="10">
        <v>1.5570962346398496E-2</v>
      </c>
      <c r="BN6" s="10">
        <v>1.7163438001422732E-4</v>
      </c>
      <c r="BO6" s="10">
        <v>1.8788735002187476E-3</v>
      </c>
      <c r="BP6" s="10">
        <v>1.6603922309392553E-2</v>
      </c>
      <c r="BQ6" s="10">
        <v>1.0599073381177607E-4</v>
      </c>
      <c r="BR6" s="10">
        <v>1.5935258883693719E-4</v>
      </c>
      <c r="BS6" s="10">
        <v>1.6606676374983427E-2</v>
      </c>
      <c r="BT6" s="10">
        <v>0</v>
      </c>
      <c r="BU6" s="10">
        <v>3.812587708305986E-2</v>
      </c>
      <c r="BV6" s="10">
        <v>6.1333360893267084E-5</v>
      </c>
      <c r="BW6" s="10">
        <v>2.0097893498205934E-4</v>
      </c>
      <c r="BX6" s="10">
        <v>1.3191413927445644E-2</v>
      </c>
      <c r="BY6" s="10">
        <v>4.7266403273419457E-5</v>
      </c>
      <c r="BZ6" s="10">
        <v>3.8675031837970973E-3</v>
      </c>
      <c r="CA6" s="10">
        <v>4.167279553138709E-6</v>
      </c>
      <c r="CB6" s="10">
        <v>5.5066504157341645E-5</v>
      </c>
      <c r="CC6" s="10">
        <v>9.9364341923483565E-4</v>
      </c>
      <c r="CD6" s="10">
        <v>5.2676304635902999E-5</v>
      </c>
      <c r="CE6" s="10">
        <v>1.8781017889397814E-5</v>
      </c>
      <c r="CF6" s="10">
        <v>6.1623522378501192E-3</v>
      </c>
      <c r="CG6" s="10">
        <v>1.5057057124236455E-2</v>
      </c>
      <c r="CH6" s="10">
        <v>7.8868412820198942E-5</v>
      </c>
      <c r="CI6" s="10">
        <v>7.0617002194841528E-3</v>
      </c>
      <c r="CJ6" s="10">
        <v>3.6615669565092065E-5</v>
      </c>
      <c r="CK6" s="10">
        <v>1.0528982516952311E-3</v>
      </c>
      <c r="CL6" s="10">
        <v>1.3962609462138035E-4</v>
      </c>
      <c r="CM6" s="10">
        <v>7.6772093181568272E-5</v>
      </c>
      <c r="CN6" s="10">
        <v>0</v>
      </c>
      <c r="CO6" s="10">
        <v>6.5662752269394315E-4</v>
      </c>
      <c r="CP6" s="10">
        <v>2.2792575090682184E-3</v>
      </c>
      <c r="CQ6" s="10">
        <v>4.6422872019124669E-3</v>
      </c>
      <c r="CR6" s="10">
        <v>1.5547174277416126E-4</v>
      </c>
      <c r="CS6" s="10">
        <v>4.6076285511668846E-3</v>
      </c>
      <c r="CT6" s="10">
        <v>2.5135661146141634E-5</v>
      </c>
      <c r="CU6" s="10">
        <v>9.3963959966018894E-4</v>
      </c>
      <c r="CV6" s="10">
        <v>0</v>
      </c>
      <c r="CW6" s="10">
        <v>8.0754997061303054E-6</v>
      </c>
      <c r="CX6" s="10">
        <v>0</v>
      </c>
      <c r="CY6" s="10">
        <v>9.1798153435745274E-5</v>
      </c>
      <c r="CZ6" s="10">
        <v>1.9324398104472848E-6</v>
      </c>
      <c r="DA6" s="10">
        <v>0</v>
      </c>
      <c r="DB6" s="10">
        <v>2.9721064099393296E-6</v>
      </c>
      <c r="DC6" s="10">
        <v>0</v>
      </c>
      <c r="DD6" s="10">
        <v>1.4621527878529825E-3</v>
      </c>
      <c r="DE6" s="10">
        <v>1.4329139937980611E-3</v>
      </c>
      <c r="DF6" s="10">
        <v>3.0895215795126059E-3</v>
      </c>
      <c r="DG6" s="10">
        <v>1.0312990230458537E-2</v>
      </c>
      <c r="DH6" s="10">
        <v>4.3430024476513026E-3</v>
      </c>
      <c r="DI6" s="10">
        <v>8.5178349752765845E-4</v>
      </c>
      <c r="DJ6" s="10">
        <v>1.6407001198787653E-4</v>
      </c>
      <c r="DK6" s="10">
        <v>1.5272609299314007E-4</v>
      </c>
      <c r="DL6" s="10">
        <v>7.1813606479001193E-3</v>
      </c>
      <c r="DM6" s="10">
        <v>1.2258721136025233E-2</v>
      </c>
      <c r="DN6" s="10">
        <v>8.170028095731488E-3</v>
      </c>
      <c r="DO6" s="10">
        <v>1.9175754907981211E-2</v>
      </c>
      <c r="DP6" s="10">
        <v>1.4504964563399949E-5</v>
      </c>
      <c r="DQ6" s="10">
        <v>0</v>
      </c>
      <c r="DR6" s="10">
        <v>6.7701635528006412E-3</v>
      </c>
      <c r="DS6" s="10">
        <v>4.2571900187502959E-5</v>
      </c>
      <c r="DT6" s="10">
        <v>1.0880053552254038E-2</v>
      </c>
      <c r="DU6" s="10">
        <v>3.2609452828715746E-2</v>
      </c>
      <c r="DV6" s="10">
        <v>3.7781029937223341E-2</v>
      </c>
      <c r="DW6" s="10">
        <v>7.7178225850711506E-4</v>
      </c>
      <c r="DX6" s="10">
        <v>1.3672344191899262E-3</v>
      </c>
      <c r="DY6" s="10">
        <v>3.0054961216424106E-4</v>
      </c>
      <c r="DZ6" s="10">
        <v>1.1837167600328676E-3</v>
      </c>
      <c r="EA6" s="10">
        <v>3.3050551160550436E-4</v>
      </c>
      <c r="EB6" s="10">
        <v>1.9055782370985404E-4</v>
      </c>
      <c r="EC6" s="10">
        <v>2.9419257860651389E-3</v>
      </c>
      <c r="ED6" s="10">
        <v>1.1892286616068034E-2</v>
      </c>
      <c r="EE6" s="10">
        <v>2.8415079606739148E-2</v>
      </c>
      <c r="EF6" s="10">
        <v>1.4747304440103502E-2</v>
      </c>
      <c r="EG6" s="10">
        <v>1.3996712447527466E-3</v>
      </c>
      <c r="EH6" s="10">
        <v>1.266998915564596E-3</v>
      </c>
      <c r="EI6" s="10">
        <v>4.8012877114390331E-4</v>
      </c>
      <c r="EJ6" s="10">
        <v>7.3359123018452445E-4</v>
      </c>
      <c r="EK6" s="10">
        <v>4.9091272686736968E-5</v>
      </c>
      <c r="EL6" s="10">
        <v>2.4096332516375819E-3</v>
      </c>
      <c r="EM6" s="10">
        <v>6.38444729586216E-3</v>
      </c>
      <c r="EN6" s="10">
        <v>1.0357638941817857E-2</v>
      </c>
      <c r="EO6" s="10">
        <v>1.6604303952497592E-3</v>
      </c>
      <c r="EP6" s="10">
        <v>2.7540955947551838E-4</v>
      </c>
      <c r="EQ6" s="10">
        <v>3.7986167007023622E-4</v>
      </c>
      <c r="ER6" s="10">
        <v>7.6901562519905952E-6</v>
      </c>
      <c r="ES6" s="10">
        <v>0</v>
      </c>
      <c r="ET6" s="10">
        <v>1.3811525725936085E-3</v>
      </c>
      <c r="EU6" s="10">
        <v>1.929642575542981E-3</v>
      </c>
      <c r="EV6" s="10">
        <v>1.5029672202382203E-3</v>
      </c>
      <c r="EW6" s="10">
        <v>1.5863800630371496E-4</v>
      </c>
      <c r="EX6" s="10">
        <v>8.4996988316740158E-5</v>
      </c>
      <c r="EY6" s="10">
        <v>7.415646659895826E-4</v>
      </c>
      <c r="EZ6" s="10">
        <v>7.6304565893464595E-5</v>
      </c>
      <c r="FA6" s="10">
        <v>2.4809267092714858E-4</v>
      </c>
      <c r="FB6" s="10">
        <v>9.7516210302235973E-5</v>
      </c>
      <c r="FC6" s="10">
        <v>1.1172886824901278E-4</v>
      </c>
      <c r="FD6" s="10">
        <v>1.2430582625318987E-5</v>
      </c>
      <c r="FE6" s="10">
        <v>1.7855812954180458E-4</v>
      </c>
      <c r="FF6" s="10">
        <v>2.3800604823156848E-4</v>
      </c>
      <c r="FG6" s="10">
        <v>1.9940301192738027E-4</v>
      </c>
      <c r="FH6" s="10">
        <v>8.9862927184512694E-5</v>
      </c>
      <c r="FI6" s="10">
        <v>9.0225435150986327E-5</v>
      </c>
      <c r="FJ6" s="10">
        <v>8.7590253497665045E-5</v>
      </c>
      <c r="FK6" s="10">
        <v>9.4595165100464778E-5</v>
      </c>
    </row>
    <row r="7" spans="1:167" x14ac:dyDescent="0.35">
      <c r="A7" s="5">
        <v>5</v>
      </c>
      <c r="B7" s="5" t="s">
        <v>1743</v>
      </c>
      <c r="C7" s="5" t="s">
        <v>1619</v>
      </c>
      <c r="D7" s="5" t="s">
        <v>1671</v>
      </c>
      <c r="E7" s="5">
        <v>3003289</v>
      </c>
      <c r="F7" s="10">
        <v>1.1891848054914795E-3</v>
      </c>
      <c r="G7" s="10">
        <v>5.3467605938189769E-5</v>
      </c>
      <c r="H7" s="10">
        <v>7.308619788938061E-6</v>
      </c>
      <c r="I7" s="10">
        <v>2.6344578251350436E-4</v>
      </c>
      <c r="J7" s="10">
        <v>2.0541962731159074E-5</v>
      </c>
      <c r="K7" s="10">
        <v>2.4274971381009288E-5</v>
      </c>
      <c r="L7" s="10">
        <v>1.7654441576255228E-4</v>
      </c>
      <c r="M7" s="10">
        <v>1.6165629032837E-5</v>
      </c>
      <c r="N7" s="10">
        <v>0</v>
      </c>
      <c r="O7" s="10">
        <v>7.1258254304530794E-6</v>
      </c>
      <c r="P7" s="10">
        <v>5.6274692873779378E-5</v>
      </c>
      <c r="Q7" s="10">
        <v>0</v>
      </c>
      <c r="R7" s="10">
        <v>2.8902147468625231E-5</v>
      </c>
      <c r="S7" s="10">
        <v>5.1619459704011169E-6</v>
      </c>
      <c r="T7" s="10">
        <v>7.1524139466764616E-6</v>
      </c>
      <c r="U7" s="10">
        <v>0</v>
      </c>
      <c r="V7" s="10">
        <v>0</v>
      </c>
      <c r="W7" s="10">
        <v>0</v>
      </c>
      <c r="X7" s="10">
        <v>2.1844537995177953E-6</v>
      </c>
      <c r="Y7" s="10">
        <v>0</v>
      </c>
      <c r="Z7" s="10">
        <v>0</v>
      </c>
      <c r="AA7" s="10">
        <v>1.6190299423032384</v>
      </c>
      <c r="AB7" s="10">
        <v>1.4525092636540808E-2</v>
      </c>
      <c r="AC7" s="10">
        <v>9.1705376424916166E-3</v>
      </c>
      <c r="AD7" s="10">
        <v>1.4627935791936477</v>
      </c>
      <c r="AE7" s="10">
        <v>1.3312865874341764E-2</v>
      </c>
      <c r="AF7" s="10">
        <v>5.8510369631321196E-2</v>
      </c>
      <c r="AG7" s="10">
        <v>1.9889215971379045E-2</v>
      </c>
      <c r="AH7" s="10">
        <v>2.3879979310656749E-2</v>
      </c>
      <c r="AI7" s="10">
        <v>0.87844994165870482</v>
      </c>
      <c r="AJ7" s="10">
        <v>3.0916953573668072E-2</v>
      </c>
      <c r="AK7" s="10">
        <v>1.7374464548060478E-3</v>
      </c>
      <c r="AL7" s="10">
        <v>5.8926519206766326E-3</v>
      </c>
      <c r="AM7" s="10">
        <v>0.52159186414467273</v>
      </c>
      <c r="AN7" s="10">
        <v>8.4131989523116169E-3</v>
      </c>
      <c r="AO7" s="10">
        <v>1.5651543815626806E-3</v>
      </c>
      <c r="AP7" s="10">
        <v>0.1321664373330905</v>
      </c>
      <c r="AQ7" s="10">
        <v>1.0530210277572354E-3</v>
      </c>
      <c r="AR7" s="10">
        <v>2.945435202563423E-2</v>
      </c>
      <c r="AS7" s="10">
        <v>9.5352422666887867E-3</v>
      </c>
      <c r="AT7" s="10">
        <v>0.50603701633720233</v>
      </c>
      <c r="AU7" s="10">
        <v>7.6553670571185631E-2</v>
      </c>
      <c r="AV7" s="10">
        <v>0.56822947252820655</v>
      </c>
      <c r="AW7" s="10">
        <v>8.5856625509228394E-3</v>
      </c>
      <c r="AX7" s="10">
        <v>4.9603666788703982E-3</v>
      </c>
      <c r="AY7" s="10">
        <v>2.5413135569011175E-4</v>
      </c>
      <c r="AZ7" s="10">
        <v>0</v>
      </c>
      <c r="BA7" s="10">
        <v>1.9291640470980314E-4</v>
      </c>
      <c r="BB7" s="10">
        <v>1.9309421609455503E-4</v>
      </c>
      <c r="BC7" s="10">
        <v>3.4051947441954474E-6</v>
      </c>
      <c r="BD7" s="10">
        <v>6.4564511129198699E-5</v>
      </c>
      <c r="BE7" s="10">
        <v>5.2485251575855671E-7</v>
      </c>
      <c r="BF7" s="10">
        <v>6.8609559027020051E-4</v>
      </c>
      <c r="BG7" s="10">
        <v>0</v>
      </c>
      <c r="BH7" s="10">
        <v>2.121841127001098E-4</v>
      </c>
      <c r="BI7" s="10">
        <v>2.5164487904750425E-4</v>
      </c>
      <c r="BJ7" s="10">
        <v>1.1475991824090188E-4</v>
      </c>
      <c r="BK7" s="10">
        <v>8.9712798600544603E-3</v>
      </c>
      <c r="BL7" s="10">
        <v>0</v>
      </c>
      <c r="BM7" s="10">
        <v>2.0911236251439373E-2</v>
      </c>
      <c r="BN7" s="10">
        <v>3.0678342943649448E-4</v>
      </c>
      <c r="BO7" s="10">
        <v>2.5135638032456747E-3</v>
      </c>
      <c r="BP7" s="10">
        <v>2.1120852076047358E-2</v>
      </c>
      <c r="BQ7" s="10">
        <v>1.1060536511904115E-4</v>
      </c>
      <c r="BR7" s="10">
        <v>1.802226836797258E-4</v>
      </c>
      <c r="BS7" s="10">
        <v>1.9266023547923158E-2</v>
      </c>
      <c r="BT7" s="10">
        <v>0</v>
      </c>
      <c r="BU7" s="10">
        <v>4.8307874903836097E-2</v>
      </c>
      <c r="BV7" s="10">
        <v>7.0086366093439559E-5</v>
      </c>
      <c r="BW7" s="10">
        <v>2.83337218556123E-4</v>
      </c>
      <c r="BX7" s="10">
        <v>1.4323867543737283E-2</v>
      </c>
      <c r="BY7" s="10">
        <v>0</v>
      </c>
      <c r="BZ7" s="10">
        <v>4.1177091662224991E-3</v>
      </c>
      <c r="CA7" s="10">
        <v>4.6518875436230077E-6</v>
      </c>
      <c r="CB7" s="10">
        <v>6.0025167571219422E-5</v>
      </c>
      <c r="CC7" s="10">
        <v>1.0523558129238312E-3</v>
      </c>
      <c r="CD7" s="10">
        <v>5.2828725401251765E-5</v>
      </c>
      <c r="CE7" s="10">
        <v>2.2624620103426611E-5</v>
      </c>
      <c r="CF7" s="10">
        <v>8.7663012693147413E-3</v>
      </c>
      <c r="CG7" s="10">
        <v>1.9455175464978561E-2</v>
      </c>
      <c r="CH7" s="10">
        <v>1.4601182413547282E-4</v>
      </c>
      <c r="CI7" s="10">
        <v>9.9809199681287746E-3</v>
      </c>
      <c r="CJ7" s="10">
        <v>2.319626619316356E-5</v>
      </c>
      <c r="CK7" s="10">
        <v>1.1844079237682422E-3</v>
      </c>
      <c r="CL7" s="10">
        <v>1.591565905087722E-4</v>
      </c>
      <c r="CM7" s="10">
        <v>5.1838139459439305E-5</v>
      </c>
      <c r="CN7" s="10">
        <v>0</v>
      </c>
      <c r="CO7" s="10">
        <v>1.0048423131530132E-3</v>
      </c>
      <c r="CP7" s="10">
        <v>3.3369238460098246E-3</v>
      </c>
      <c r="CQ7" s="10">
        <v>8.155424286107665E-3</v>
      </c>
      <c r="CR7" s="10">
        <v>2.7783120764768228E-4</v>
      </c>
      <c r="CS7" s="10">
        <v>6.783268961310083E-3</v>
      </c>
      <c r="CT7" s="10">
        <v>5.4518629755411483E-5</v>
      </c>
      <c r="CU7" s="10">
        <v>1.2457631187155151E-3</v>
      </c>
      <c r="CV7" s="10">
        <v>0</v>
      </c>
      <c r="CW7" s="10">
        <v>1.9477451639519207E-6</v>
      </c>
      <c r="CX7" s="10">
        <v>0</v>
      </c>
      <c r="CY7" s="10">
        <v>1.16493392071459E-4</v>
      </c>
      <c r="CZ7" s="10">
        <v>0</v>
      </c>
      <c r="DA7" s="10">
        <v>0</v>
      </c>
      <c r="DB7" s="10">
        <v>0</v>
      </c>
      <c r="DC7" s="10">
        <v>0</v>
      </c>
      <c r="DD7" s="10">
        <v>6.4773374766550935E-3</v>
      </c>
      <c r="DE7" s="10">
        <v>4.1183776570806203E-3</v>
      </c>
      <c r="DF7" s="10">
        <v>1.5295460759785355E-2</v>
      </c>
      <c r="DG7" s="10">
        <v>5.583856573106584E-2</v>
      </c>
      <c r="DH7" s="10">
        <v>2.2407449044241828E-2</v>
      </c>
      <c r="DI7" s="10">
        <v>4.8340791785838793E-3</v>
      </c>
      <c r="DJ7" s="10">
        <v>5.5992653589148427E-4</v>
      </c>
      <c r="DK7" s="10">
        <v>3.1575832802604076E-4</v>
      </c>
      <c r="DL7" s="10">
        <v>3.2812254401260087E-2</v>
      </c>
      <c r="DM7" s="10">
        <v>5.9092612641358871E-2</v>
      </c>
      <c r="DN7" s="10">
        <v>3.8453307893994558E-2</v>
      </c>
      <c r="DO7" s="10">
        <v>9.682548036575836E-2</v>
      </c>
      <c r="DP7" s="10">
        <v>2.1917900821799034E-4</v>
      </c>
      <c r="DQ7" s="10">
        <v>1.6306807268964125E-5</v>
      </c>
      <c r="DR7" s="10">
        <v>2.8554366556884803E-2</v>
      </c>
      <c r="DS7" s="10">
        <v>8.1207302068831859E-5</v>
      </c>
      <c r="DT7" s="10">
        <v>4.8948665529834123E-2</v>
      </c>
      <c r="DU7" s="10">
        <v>0.14971289494031678</v>
      </c>
      <c r="DV7" s="10">
        <v>0.16146143946220926</v>
      </c>
      <c r="DW7" s="10">
        <v>1.8586196474188797E-3</v>
      </c>
      <c r="DX7" s="10">
        <v>3.5392910805104004E-3</v>
      </c>
      <c r="DY7" s="10">
        <v>8.6656954438417346E-4</v>
      </c>
      <c r="DZ7" s="10">
        <v>3.0304540463352014E-3</v>
      </c>
      <c r="EA7" s="10">
        <v>7.2537536907104185E-4</v>
      </c>
      <c r="EB7" s="10">
        <v>6.7132942899501185E-4</v>
      </c>
      <c r="EC7" s="10">
        <v>9.4542812034203172E-3</v>
      </c>
      <c r="ED7" s="10">
        <v>4.7086888876273311E-2</v>
      </c>
      <c r="EE7" s="10">
        <v>0.1152367874311996</v>
      </c>
      <c r="EF7" s="10">
        <v>5.3310987617359168E-2</v>
      </c>
      <c r="EG7" s="10">
        <v>3.279086605498506E-3</v>
      </c>
      <c r="EH7" s="10">
        <v>3.0600295338097674E-3</v>
      </c>
      <c r="EI7" s="10">
        <v>1.3629866801296844E-3</v>
      </c>
      <c r="EJ7" s="10">
        <v>1.8526157482050515E-3</v>
      </c>
      <c r="EK7" s="10">
        <v>2.3038529834424861E-4</v>
      </c>
      <c r="EL7" s="10">
        <v>9.1769056748634576E-3</v>
      </c>
      <c r="EM7" s="10">
        <v>2.5663412217416637E-2</v>
      </c>
      <c r="EN7" s="10">
        <v>3.9974477439344E-2</v>
      </c>
      <c r="EO7" s="10">
        <v>5.3665013168043433E-3</v>
      </c>
      <c r="EP7" s="10">
        <v>7.1811604994590937E-4</v>
      </c>
      <c r="EQ7" s="10">
        <v>6.9652987270955283E-4</v>
      </c>
      <c r="ER7" s="10">
        <v>9.9358040722021749E-5</v>
      </c>
      <c r="ES7" s="10">
        <v>0</v>
      </c>
      <c r="ET7" s="10">
        <v>6.2170591525740624E-3</v>
      </c>
      <c r="EU7" s="10">
        <v>6.1316503918477381E-3</v>
      </c>
      <c r="EV7" s="10">
        <v>4.670453690140043E-3</v>
      </c>
      <c r="EW7" s="10">
        <v>4.6327894450550724E-4</v>
      </c>
      <c r="EX7" s="10">
        <v>1.9142414096012738E-4</v>
      </c>
      <c r="EY7" s="10">
        <v>3.077152679352537E-3</v>
      </c>
      <c r="EZ7" s="10">
        <v>2.5422065560557107E-4</v>
      </c>
      <c r="FA7" s="10">
        <v>4.0098348665979199E-4</v>
      </c>
      <c r="FB7" s="10">
        <v>2.5421184551037212E-4</v>
      </c>
      <c r="FC7" s="10">
        <v>2.7877413075797901E-4</v>
      </c>
      <c r="FD7" s="10">
        <v>0</v>
      </c>
      <c r="FE7" s="10">
        <v>7.9673242336618291E-4</v>
      </c>
      <c r="FF7" s="10">
        <v>5.0522142054361071E-4</v>
      </c>
      <c r="FG7" s="10">
        <v>5.0515777727584655E-4</v>
      </c>
      <c r="FH7" s="10">
        <v>2.7923209610130766E-4</v>
      </c>
      <c r="FI7" s="10">
        <v>2.191952226465718E-4</v>
      </c>
      <c r="FJ7" s="10">
        <v>1.9814893836190927E-4</v>
      </c>
      <c r="FK7" s="10">
        <v>2.9336993816479203E-4</v>
      </c>
    </row>
    <row r="8" spans="1:167" x14ac:dyDescent="0.35">
      <c r="A8" s="5">
        <v>6</v>
      </c>
      <c r="B8" s="5" t="s">
        <v>1744</v>
      </c>
      <c r="C8" s="5" t="s">
        <v>1620</v>
      </c>
      <c r="D8" s="5" t="s">
        <v>1671</v>
      </c>
      <c r="E8" s="5">
        <v>3021689</v>
      </c>
      <c r="F8" s="10">
        <v>1.2473054690319222E-3</v>
      </c>
      <c r="G8" s="10">
        <v>6.3057507182671664E-5</v>
      </c>
      <c r="H8" s="10">
        <v>0</v>
      </c>
      <c r="I8" s="10">
        <v>1.5956816744234765E-4</v>
      </c>
      <c r="J8" s="10">
        <v>1.9172785602687767E-5</v>
      </c>
      <c r="K8" s="10">
        <v>4.2540110128011192E-5</v>
      </c>
      <c r="L8" s="10">
        <v>1.4248757577543553E-4</v>
      </c>
      <c r="M8" s="10">
        <v>9.6132479168438577E-6</v>
      </c>
      <c r="N8" s="10">
        <v>1.0871552308559882E-5</v>
      </c>
      <c r="O8" s="10">
        <v>9.755707380805899E-6</v>
      </c>
      <c r="P8" s="10">
        <v>2.816312550907787E-5</v>
      </c>
      <c r="Q8" s="10">
        <v>0</v>
      </c>
      <c r="R8" s="10">
        <v>1.3389161073690905E-5</v>
      </c>
      <c r="S8" s="10">
        <v>0</v>
      </c>
      <c r="T8" s="10">
        <v>2.1258478515823437E-6</v>
      </c>
      <c r="U8" s="10">
        <v>0</v>
      </c>
      <c r="V8" s="10">
        <v>0</v>
      </c>
      <c r="W8" s="10">
        <v>5.1988281151600967E-5</v>
      </c>
      <c r="X8" s="10">
        <v>1.2594394777225582E-7</v>
      </c>
      <c r="Y8" s="10">
        <v>0</v>
      </c>
      <c r="Z8" s="10">
        <v>0</v>
      </c>
      <c r="AA8" s="10">
        <v>4.9523480293499764</v>
      </c>
      <c r="AB8" s="10">
        <v>3.7133782353971238E-2</v>
      </c>
      <c r="AC8" s="10">
        <v>2.5778781545203359E-2</v>
      </c>
      <c r="AD8" s="10">
        <v>3.7784286649272971</v>
      </c>
      <c r="AE8" s="10">
        <v>4.0316538629619723E-2</v>
      </c>
      <c r="AF8" s="10">
        <v>0.12411103353826619</v>
      </c>
      <c r="AG8" s="10">
        <v>1.9766179542747779E-2</v>
      </c>
      <c r="AH8" s="10">
        <v>2.7249257275260626E-2</v>
      </c>
      <c r="AI8" s="10">
        <v>1.341904462136795</v>
      </c>
      <c r="AJ8" s="10">
        <v>4.3212856156629294E-2</v>
      </c>
      <c r="AK8" s="10">
        <v>1.6099180314440035E-3</v>
      </c>
      <c r="AL8" s="10">
        <v>8.5071583747036838E-3</v>
      </c>
      <c r="AM8" s="10">
        <v>0.60715917831050448</v>
      </c>
      <c r="AN8" s="10">
        <v>1.2618947713128652E-2</v>
      </c>
      <c r="AO8" s="10">
        <v>2.2728552039859165E-3</v>
      </c>
      <c r="AP8" s="10">
        <v>0.16514541716511261</v>
      </c>
      <c r="AQ8" s="10">
        <v>1.144500551058696E-3</v>
      </c>
      <c r="AR8" s="10">
        <v>9.826547723218107E-2</v>
      </c>
      <c r="AS8" s="10">
        <v>2.587599770813476E-2</v>
      </c>
      <c r="AT8" s="10">
        <v>0.35560689725842065</v>
      </c>
      <c r="AU8" s="10">
        <v>0.1172568917843716</v>
      </c>
      <c r="AV8" s="10">
        <v>0.39361758143265407</v>
      </c>
      <c r="AW8" s="10">
        <v>5.8691562566741641E-3</v>
      </c>
      <c r="AX8" s="10">
        <v>3.753570649042472E-3</v>
      </c>
      <c r="AY8" s="10">
        <v>1.6468219446104479E-4</v>
      </c>
      <c r="AZ8" s="10">
        <v>0</v>
      </c>
      <c r="BA8" s="10">
        <v>1.444793517142565E-4</v>
      </c>
      <c r="BB8" s="10">
        <v>1.3276589201913235E-4</v>
      </c>
      <c r="BC8" s="10">
        <v>0</v>
      </c>
      <c r="BD8" s="10">
        <v>7.5043442153378451E-5</v>
      </c>
      <c r="BE8" s="10">
        <v>0</v>
      </c>
      <c r="BF8" s="10">
        <v>3.8805919085130861E-4</v>
      </c>
      <c r="BG8" s="10">
        <v>0</v>
      </c>
      <c r="BH8" s="10">
        <v>1.9260148922387445E-4</v>
      </c>
      <c r="BI8" s="10">
        <v>2.3957854824037156E-4</v>
      </c>
      <c r="BJ8" s="10">
        <v>6.8525008628849614E-5</v>
      </c>
      <c r="BK8" s="10">
        <v>5.4686802845863346E-3</v>
      </c>
      <c r="BL8" s="10">
        <v>3.4799214250606206E-5</v>
      </c>
      <c r="BM8" s="10">
        <v>1.1943558485305239E-2</v>
      </c>
      <c r="BN8" s="10">
        <v>1.210923547026845E-4</v>
      </c>
      <c r="BO8" s="10">
        <v>1.2031984918431712E-3</v>
      </c>
      <c r="BP8" s="10">
        <v>1.9777883933788289E-2</v>
      </c>
      <c r="BQ8" s="10">
        <v>1.0250306036815834E-4</v>
      </c>
      <c r="BR8" s="10">
        <v>1.8573276725606107E-4</v>
      </c>
      <c r="BS8" s="10">
        <v>1.9367367789486608E-2</v>
      </c>
      <c r="BT8" s="10">
        <v>0</v>
      </c>
      <c r="BU8" s="10">
        <v>4.2500203500600679E-2</v>
      </c>
      <c r="BV8" s="10">
        <v>7.2361764502700302E-5</v>
      </c>
      <c r="BW8" s="10">
        <v>1.8257031755928554E-4</v>
      </c>
      <c r="BX8" s="10">
        <v>1.4297507190395901E-2</v>
      </c>
      <c r="BY8" s="10">
        <v>1.2101729164053615E-6</v>
      </c>
      <c r="BZ8" s="10">
        <v>4.0536309371293341E-3</v>
      </c>
      <c r="CA8" s="10">
        <v>5.9062306385600894E-6</v>
      </c>
      <c r="CB8" s="10">
        <v>3.0695470444509673E-5</v>
      </c>
      <c r="CC8" s="10">
        <v>1.0589242217822548E-3</v>
      </c>
      <c r="CD8" s="10">
        <v>6.0172847139530243E-5</v>
      </c>
      <c r="CE8" s="10">
        <v>3.3820152981991202E-5</v>
      </c>
      <c r="CF8" s="10">
        <v>6.5061882679127471E-3</v>
      </c>
      <c r="CG8" s="10">
        <v>1.5612465389981563E-2</v>
      </c>
      <c r="CH8" s="10">
        <v>4.2931430614136667E-5</v>
      </c>
      <c r="CI8" s="10">
        <v>6.1169364984346494E-3</v>
      </c>
      <c r="CJ8" s="10">
        <v>1.989363305803476E-5</v>
      </c>
      <c r="CK8" s="10">
        <v>1.0286843560854541E-3</v>
      </c>
      <c r="CL8" s="10">
        <v>1.3015161280611605E-4</v>
      </c>
      <c r="CM8" s="10">
        <v>7.5339277362925181E-5</v>
      </c>
      <c r="CN8" s="10">
        <v>0</v>
      </c>
      <c r="CO8" s="10">
        <v>6.9961255756184702E-4</v>
      </c>
      <c r="CP8" s="10">
        <v>2.4402922519698414E-3</v>
      </c>
      <c r="CQ8" s="10">
        <v>4.6282362718233078E-3</v>
      </c>
      <c r="CR8" s="10">
        <v>2.0105160863113315E-4</v>
      </c>
      <c r="CS8" s="10">
        <v>4.3083160119103915E-3</v>
      </c>
      <c r="CT8" s="10">
        <v>2.6704572018496942E-5</v>
      </c>
      <c r="CU8" s="10">
        <v>1.046636319070725E-3</v>
      </c>
      <c r="CV8" s="10">
        <v>0</v>
      </c>
      <c r="CW8" s="10">
        <v>2.910588854379124E-6</v>
      </c>
      <c r="CX8" s="10">
        <v>1.3121506953892342E-6</v>
      </c>
      <c r="CY8" s="10">
        <v>1.1792214430353356E-4</v>
      </c>
      <c r="CZ8" s="10">
        <v>0</v>
      </c>
      <c r="DA8" s="10">
        <v>0</v>
      </c>
      <c r="DB8" s="10">
        <v>1.6099963173245162E-6</v>
      </c>
      <c r="DC8" s="10">
        <v>0</v>
      </c>
      <c r="DD8" s="10">
        <v>7.7983087523269268E-3</v>
      </c>
      <c r="DE8" s="10">
        <v>5.6048395253333475E-3</v>
      </c>
      <c r="DF8" s="10">
        <v>7.5504903964577416E-3</v>
      </c>
      <c r="DG8" s="10">
        <v>2.5793426647293612E-2</v>
      </c>
      <c r="DH8" s="10">
        <v>9.9761308786503189E-3</v>
      </c>
      <c r="DI8" s="10">
        <v>1.6093439311325552E-3</v>
      </c>
      <c r="DJ8" s="10">
        <v>4.2502840935748192E-4</v>
      </c>
      <c r="DK8" s="10">
        <v>4.7338686777692867E-4</v>
      </c>
      <c r="DL8" s="10">
        <v>1.5620171560714555E-2</v>
      </c>
      <c r="DM8" s="10">
        <v>2.9819620512898909E-2</v>
      </c>
      <c r="DN8" s="10">
        <v>1.8516982670084184E-2</v>
      </c>
      <c r="DO8" s="10">
        <v>3.7057738767453233E-2</v>
      </c>
      <c r="DP8" s="10">
        <v>9.9593890499651035E-5</v>
      </c>
      <c r="DQ8" s="10">
        <v>0</v>
      </c>
      <c r="DR8" s="10">
        <v>1.3164369894555328E-2</v>
      </c>
      <c r="DS8" s="10">
        <v>9.9128882672902492E-5</v>
      </c>
      <c r="DT8" s="10">
        <v>2.1500735905537926E-2</v>
      </c>
      <c r="DU8" s="10">
        <v>5.8568231975558036E-2</v>
      </c>
      <c r="DV8" s="10">
        <v>5.9781722800185927E-2</v>
      </c>
      <c r="DW8" s="10">
        <v>2.7830739255201306E-3</v>
      </c>
      <c r="DX8" s="10">
        <v>5.0102101880259682E-3</v>
      </c>
      <c r="DY8" s="10">
        <v>1.1807940361847297E-3</v>
      </c>
      <c r="DZ8" s="10">
        <v>4.0620219397145109E-3</v>
      </c>
      <c r="EA8" s="10">
        <v>1.2118843737002718E-3</v>
      </c>
      <c r="EB8" s="10">
        <v>8.0249712839574152E-4</v>
      </c>
      <c r="EC8" s="10">
        <v>7.4940948098566728E-3</v>
      </c>
      <c r="ED8" s="10">
        <v>2.1475534077107866E-2</v>
      </c>
      <c r="EE8" s="10">
        <v>4.8271789276728344E-2</v>
      </c>
      <c r="EF8" s="10">
        <v>2.6285092920703624E-2</v>
      </c>
      <c r="EG8" s="10">
        <v>4.8753076723355706E-3</v>
      </c>
      <c r="EH8" s="10">
        <v>4.4724127252655718E-3</v>
      </c>
      <c r="EI8" s="10">
        <v>1.9804582728394616E-3</v>
      </c>
      <c r="EJ8" s="10">
        <v>2.2478936186864362E-3</v>
      </c>
      <c r="EK8" s="10">
        <v>1.4268617145047024E-4</v>
      </c>
      <c r="EL8" s="10">
        <v>9.1477795347218067E-3</v>
      </c>
      <c r="EM8" s="10">
        <v>1.170412330371259E-2</v>
      </c>
      <c r="EN8" s="10">
        <v>1.9512650985947923E-2</v>
      </c>
      <c r="EO8" s="10">
        <v>3.7567926193847211E-3</v>
      </c>
      <c r="EP8" s="10">
        <v>1.0944267462055161E-3</v>
      </c>
      <c r="EQ8" s="10">
        <v>1.2351377072071282E-3</v>
      </c>
      <c r="ER8" s="10">
        <v>9.8660469933537173E-5</v>
      </c>
      <c r="ES8" s="10">
        <v>3.0050325082760002E-5</v>
      </c>
      <c r="ET8" s="10">
        <v>7.1673753307094148E-3</v>
      </c>
      <c r="EU8" s="10">
        <v>4.6503973965143332E-3</v>
      </c>
      <c r="EV8" s="10">
        <v>2.5539759823115481E-3</v>
      </c>
      <c r="EW8" s="10">
        <v>5.1049232376826337E-4</v>
      </c>
      <c r="EX8" s="10">
        <v>2.7338720600995008E-4</v>
      </c>
      <c r="EY8" s="10">
        <v>2.7384991548236762E-3</v>
      </c>
      <c r="EZ8" s="10">
        <v>2.1996838115504274E-4</v>
      </c>
      <c r="FA8" s="10">
        <v>3.2247479999265307E-4</v>
      </c>
      <c r="FB8" s="10">
        <v>3.4786433440138937E-4</v>
      </c>
      <c r="FC8" s="10">
        <v>4.2621378693042202E-4</v>
      </c>
      <c r="FD8" s="10">
        <v>8.29022287826444E-5</v>
      </c>
      <c r="FE8" s="10">
        <v>7.7808649853376699E-4</v>
      </c>
      <c r="FF8" s="10">
        <v>5.1663603700347711E-4</v>
      </c>
      <c r="FG8" s="10">
        <v>1.2712523679405787E-4</v>
      </c>
      <c r="FH8" s="10">
        <v>2.7864283314497289E-4</v>
      </c>
      <c r="FI8" s="10">
        <v>3.0235382106100266E-4</v>
      </c>
      <c r="FJ8" s="10">
        <v>5.4083654749280949E-4</v>
      </c>
      <c r="FK8" s="10">
        <v>2.8188772074194267E-4</v>
      </c>
    </row>
    <row r="9" spans="1:167" x14ac:dyDescent="0.35">
      <c r="A9" s="5">
        <v>7</v>
      </c>
      <c r="B9" s="5" t="s">
        <v>1745</v>
      </c>
      <c r="C9" s="5" t="s">
        <v>1621</v>
      </c>
      <c r="D9" s="5" t="s">
        <v>1671</v>
      </c>
      <c r="E9" s="5">
        <v>2331689</v>
      </c>
      <c r="F9" s="10">
        <v>1.6805243061661309E-3</v>
      </c>
      <c r="G9" s="10">
        <v>6.5601720880186E-5</v>
      </c>
      <c r="H9" s="10">
        <v>0</v>
      </c>
      <c r="I9" s="10">
        <v>1.0694892581514947E-4</v>
      </c>
      <c r="J9" s="10">
        <v>2.8183302408640265E-5</v>
      </c>
      <c r="K9" s="10">
        <v>4.8851990504136702E-5</v>
      </c>
      <c r="L9" s="10">
        <v>2.5540358796769208E-4</v>
      </c>
      <c r="M9" s="10">
        <v>2.6513893818987017E-5</v>
      </c>
      <c r="N9" s="10">
        <v>2.3768113981538705E-5</v>
      </c>
      <c r="O9" s="10">
        <v>8.904963105714356E-6</v>
      </c>
      <c r="P9" s="10">
        <v>2.4611141691151778E-5</v>
      </c>
      <c r="Q9" s="10">
        <v>0</v>
      </c>
      <c r="R9" s="10">
        <v>3.5745969708353049E-5</v>
      </c>
      <c r="S9" s="10">
        <v>9.7052056100105977E-6</v>
      </c>
      <c r="T9" s="10">
        <v>1.1144914307868676E-5</v>
      </c>
      <c r="U9" s="10">
        <v>0</v>
      </c>
      <c r="V9" s="10">
        <v>0</v>
      </c>
      <c r="W9" s="10">
        <v>5.462945068446093E-5</v>
      </c>
      <c r="X9" s="10">
        <v>0</v>
      </c>
      <c r="Y9" s="10">
        <v>3.010163898195686E-5</v>
      </c>
      <c r="Z9" s="10">
        <v>0</v>
      </c>
      <c r="AA9" s="10">
        <v>5.0962283491363989</v>
      </c>
      <c r="AB9" s="10">
        <v>3.8484497006132899E-2</v>
      </c>
      <c r="AC9" s="10">
        <v>2.6837632252974138E-2</v>
      </c>
      <c r="AD9" s="10">
        <v>4.096125924951429</v>
      </c>
      <c r="AE9" s="10">
        <v>4.0222336420847722E-2</v>
      </c>
      <c r="AF9" s="10">
        <v>0.11056295483555954</v>
      </c>
      <c r="AG9" s="10">
        <v>1.1651265192403877E-2</v>
      </c>
      <c r="AH9" s="10">
        <v>1.6191582317014837E-2</v>
      </c>
      <c r="AI9" s="10">
        <v>1.5914977716162104</v>
      </c>
      <c r="AJ9" s="10">
        <v>3.7808560344809276E-2</v>
      </c>
      <c r="AK9" s="10">
        <v>2.1910672599141654E-3</v>
      </c>
      <c r="AL9" s="10">
        <v>1.1002683269032022E-2</v>
      </c>
      <c r="AM9" s="10">
        <v>1.0264230635780329</v>
      </c>
      <c r="AN9" s="10">
        <v>1.387230688440611E-2</v>
      </c>
      <c r="AO9" s="10">
        <v>2.9087062608795598E-3</v>
      </c>
      <c r="AP9" s="10">
        <v>0.24176337606766254</v>
      </c>
      <c r="AQ9" s="10">
        <v>6.5978328310808184E-4</v>
      </c>
      <c r="AR9" s="10">
        <v>0.10364303069516412</v>
      </c>
      <c r="AS9" s="10">
        <v>2.6065678676091667E-2</v>
      </c>
      <c r="AT9" s="10">
        <v>0.33359113618648761</v>
      </c>
      <c r="AU9" s="10">
        <v>0.11807806734968965</v>
      </c>
      <c r="AV9" s="10">
        <v>0.38422141008200927</v>
      </c>
      <c r="AW9" s="10">
        <v>6.8209078095376359E-3</v>
      </c>
      <c r="AX9" s="10">
        <v>2.1841279715948403E-3</v>
      </c>
      <c r="AY9" s="10">
        <v>3.2298298176635049E-4</v>
      </c>
      <c r="AZ9" s="10">
        <v>2.3158903849955974E-6</v>
      </c>
      <c r="BA9" s="10">
        <v>2.4224159757630626E-4</v>
      </c>
      <c r="BB9" s="10">
        <v>3.2871919062898189E-4</v>
      </c>
      <c r="BC9" s="10">
        <v>2.0062055835190714E-5</v>
      </c>
      <c r="BD9" s="10">
        <v>1.6260765225872749E-4</v>
      </c>
      <c r="BE9" s="10">
        <v>4.4783302766792655E-6</v>
      </c>
      <c r="BF9" s="10">
        <v>6.5291447563006896E-4</v>
      </c>
      <c r="BG9" s="10">
        <v>0</v>
      </c>
      <c r="BH9" s="10">
        <v>3.4384659883483602E-4</v>
      </c>
      <c r="BI9" s="10">
        <v>3.3651795368481817E-4</v>
      </c>
      <c r="BJ9" s="10">
        <v>5.5673367989397392E-4</v>
      </c>
      <c r="BK9" s="10">
        <v>6.0203745952377014E-3</v>
      </c>
      <c r="BL9" s="10">
        <v>6.5466390542949772E-5</v>
      </c>
      <c r="BM9" s="10">
        <v>1.916012854813991E-2</v>
      </c>
      <c r="BN9" s="10">
        <v>4.0482314375411989E-4</v>
      </c>
      <c r="BO9" s="10">
        <v>3.5541255681311706E-3</v>
      </c>
      <c r="BP9" s="10">
        <v>1.5617470845182101E-2</v>
      </c>
      <c r="BQ9" s="10">
        <v>1.2049664654154134E-4</v>
      </c>
      <c r="BR9" s="10">
        <v>7.1757026015219016E-5</v>
      </c>
      <c r="BS9" s="10">
        <v>1.3098125220099677E-2</v>
      </c>
      <c r="BT9" s="10">
        <v>3.7622579520682217E-7</v>
      </c>
      <c r="BU9" s="10">
        <v>3.1164648887817031E-2</v>
      </c>
      <c r="BV9" s="10">
        <v>7.4981292736467004E-5</v>
      </c>
      <c r="BW9" s="10">
        <v>1.2671512237240901E-4</v>
      </c>
      <c r="BX9" s="10">
        <v>1.1688620630049034E-2</v>
      </c>
      <c r="BY9" s="10">
        <v>4.9522309278724556E-5</v>
      </c>
      <c r="BZ9" s="10">
        <v>3.9325851518328559E-3</v>
      </c>
      <c r="CA9" s="10">
        <v>9.5997521422453848E-6</v>
      </c>
      <c r="CB9" s="10">
        <v>2.247656293974025E-5</v>
      </c>
      <c r="CC9" s="10">
        <v>1.3980440396973183E-3</v>
      </c>
      <c r="CD9" s="10">
        <v>7.9587742355777296E-5</v>
      </c>
      <c r="CE9" s="10">
        <v>2.1654649141201932E-5</v>
      </c>
      <c r="CF9" s="10">
        <v>5.4307166861731985E-3</v>
      </c>
      <c r="CG9" s="10">
        <v>1.5619924134318515E-2</v>
      </c>
      <c r="CH9" s="10">
        <v>1.8789325457211487E-5</v>
      </c>
      <c r="CI9" s="10">
        <v>7.4285517311982862E-3</v>
      </c>
      <c r="CJ9" s="10">
        <v>1.604363374746804E-5</v>
      </c>
      <c r="CK9" s="10">
        <v>1.6793973547044652E-3</v>
      </c>
      <c r="CL9" s="10">
        <v>2.7710953610987572E-4</v>
      </c>
      <c r="CM9" s="10">
        <v>3.0482122753077275E-5</v>
      </c>
      <c r="CN9" s="10">
        <v>0</v>
      </c>
      <c r="CO9" s="10">
        <v>5.9186770533248647E-4</v>
      </c>
      <c r="CP9" s="10">
        <v>1.6850791452670147E-3</v>
      </c>
      <c r="CQ9" s="10">
        <v>4.3698829039125709E-3</v>
      </c>
      <c r="CR9" s="10">
        <v>8.2967339048003411E-5</v>
      </c>
      <c r="CS9" s="10">
        <v>4.4863242096720444E-3</v>
      </c>
      <c r="CT9" s="10">
        <v>2.4841726544148901E-5</v>
      </c>
      <c r="CU9" s="10">
        <v>8.4044853791007308E-4</v>
      </c>
      <c r="CV9" s="10">
        <v>0</v>
      </c>
      <c r="CW9" s="10">
        <v>1.0267418412146732E-6</v>
      </c>
      <c r="CX9" s="10">
        <v>0</v>
      </c>
      <c r="CY9" s="10">
        <v>4.6976455672862038E-5</v>
      </c>
      <c r="CZ9" s="10">
        <v>1.5277060203569173E-6</v>
      </c>
      <c r="DA9" s="10">
        <v>0</v>
      </c>
      <c r="DB9" s="10">
        <v>0</v>
      </c>
      <c r="DC9" s="10">
        <v>0</v>
      </c>
      <c r="DD9" s="10">
        <v>3.5677610657368964E-3</v>
      </c>
      <c r="DE9" s="10">
        <v>4.0209363418504777E-3</v>
      </c>
      <c r="DF9" s="10">
        <v>9.1035746785364594E-3</v>
      </c>
      <c r="DG9" s="10">
        <v>2.3489132019713178E-2</v>
      </c>
      <c r="DH9" s="10">
        <v>1.7728207119910931E-2</v>
      </c>
      <c r="DI9" s="10">
        <v>4.5200261091273321E-3</v>
      </c>
      <c r="DJ9" s="10">
        <v>3.3017822372966553E-4</v>
      </c>
      <c r="DK9" s="10">
        <v>4.6314250295043639E-4</v>
      </c>
      <c r="DL9" s="10">
        <v>1.2303764834449617E-2</v>
      </c>
      <c r="DM9" s="10">
        <v>3.441519558521227E-2</v>
      </c>
      <c r="DN9" s="10">
        <v>3.3326906621949155E-2</v>
      </c>
      <c r="DO9" s="10">
        <v>8.4121067353545867E-2</v>
      </c>
      <c r="DP9" s="10">
        <v>9.4930838028570719E-5</v>
      </c>
      <c r="DQ9" s="10">
        <v>0</v>
      </c>
      <c r="DR9" s="10">
        <v>1.3249010506315379E-2</v>
      </c>
      <c r="DS9" s="10">
        <v>0</v>
      </c>
      <c r="DT9" s="10">
        <v>3.0134879361133925E-2</v>
      </c>
      <c r="DU9" s="10">
        <v>0.10870825557229202</v>
      </c>
      <c r="DV9" s="10">
        <v>0.15454247580127839</v>
      </c>
      <c r="DW9" s="10">
        <v>2.5906781397634932E-3</v>
      </c>
      <c r="DX9" s="10">
        <v>4.8102766607703686E-3</v>
      </c>
      <c r="DY9" s="10">
        <v>9.2515084606437645E-4</v>
      </c>
      <c r="DZ9" s="10">
        <v>4.4719636080720881E-3</v>
      </c>
      <c r="EA9" s="10">
        <v>1.6140146440901855E-3</v>
      </c>
      <c r="EB9" s="10">
        <v>6.825490775750968E-4</v>
      </c>
      <c r="EC9" s="10">
        <v>7.931109600383672E-3</v>
      </c>
      <c r="ED9" s="10">
        <v>3.0490379043850189E-2</v>
      </c>
      <c r="EE9" s="10">
        <v>0.10803094934539383</v>
      </c>
      <c r="EF9" s="10">
        <v>6.9421046042314402E-2</v>
      </c>
      <c r="EG9" s="10">
        <v>4.7077822492776703E-3</v>
      </c>
      <c r="EH9" s="10">
        <v>4.2695009478283764E-3</v>
      </c>
      <c r="EI9" s="10">
        <v>2.3222622434291196E-3</v>
      </c>
      <c r="EJ9" s="10">
        <v>2.6033675042126119E-3</v>
      </c>
      <c r="EK9" s="10">
        <v>9.4404356915094592E-5</v>
      </c>
      <c r="EL9" s="10">
        <v>1.2380716677791935E-2</v>
      </c>
      <c r="EM9" s="10">
        <v>2.2037970602090586E-2</v>
      </c>
      <c r="EN9" s="10">
        <v>5.1701602256452296E-2</v>
      </c>
      <c r="EO9" s="10">
        <v>8.0943209566117086E-3</v>
      </c>
      <c r="EP9" s="10">
        <v>1.416266526517902E-3</v>
      </c>
      <c r="EQ9" s="10">
        <v>1.3660344886020389E-3</v>
      </c>
      <c r="ER9" s="10">
        <v>1.0175407808288327E-4</v>
      </c>
      <c r="ES9" s="10">
        <v>0</v>
      </c>
      <c r="ET9" s="10">
        <v>9.7371314212225564E-3</v>
      </c>
      <c r="EU9" s="10">
        <v>8.4028239591291964E-3</v>
      </c>
      <c r="EV9" s="10">
        <v>9.3554028275370342E-3</v>
      </c>
      <c r="EW9" s="10">
        <v>3.431524867394408E-4</v>
      </c>
      <c r="EX9" s="10">
        <v>1.3395071789548262E-4</v>
      </c>
      <c r="EY9" s="10">
        <v>4.4826649187027084E-3</v>
      </c>
      <c r="EZ9" s="10">
        <v>3.2611992701985561E-4</v>
      </c>
      <c r="FA9" s="10">
        <v>7.1366052160944289E-4</v>
      </c>
      <c r="FB9" s="10">
        <v>2.6203689159832208E-4</v>
      </c>
      <c r="FC9" s="10">
        <v>5.3573671794994947E-4</v>
      </c>
      <c r="FD9" s="10">
        <v>0</v>
      </c>
      <c r="FE9" s="10">
        <v>9.8412303734117198E-4</v>
      </c>
      <c r="FF9" s="10">
        <v>6.1282665203635657E-4</v>
      </c>
      <c r="FG9" s="10">
        <v>4.622278619485703E-4</v>
      </c>
      <c r="FH9" s="10">
        <v>3.2432948004043421E-4</v>
      </c>
      <c r="FI9" s="10">
        <v>2.1280916181060168E-4</v>
      </c>
      <c r="FJ9" s="10">
        <v>2.3936248894385149E-4</v>
      </c>
      <c r="FK9" s="10">
        <v>4.7289312490945415E-4</v>
      </c>
    </row>
    <row r="10" spans="1:167" x14ac:dyDescent="0.35">
      <c r="A10" s="5">
        <v>8</v>
      </c>
      <c r="B10" s="5" t="s">
        <v>1746</v>
      </c>
      <c r="C10" s="5" t="s">
        <v>1622</v>
      </c>
      <c r="D10" s="5" t="s">
        <v>1671</v>
      </c>
      <c r="E10" s="5">
        <v>2800889</v>
      </c>
      <c r="F10" s="10">
        <v>1.4150475168847464E-3</v>
      </c>
      <c r="G10" s="10">
        <v>4.9585278487615903E-5</v>
      </c>
      <c r="H10" s="10">
        <v>3.1519564561823053E-6</v>
      </c>
      <c r="I10" s="10">
        <v>6.6016949585363804E-5</v>
      </c>
      <c r="J10" s="10">
        <v>2.435082204653594E-5</v>
      </c>
      <c r="K10" s="10">
        <v>2.3254737712240655E-5</v>
      </c>
      <c r="L10" s="10">
        <v>2.1466286346174374E-4</v>
      </c>
      <c r="M10" s="10">
        <v>1.7911371505047152E-5</v>
      </c>
      <c r="N10" s="10">
        <v>2.6708816281509192E-5</v>
      </c>
      <c r="O10" s="10">
        <v>1.2679138789220139E-5</v>
      </c>
      <c r="P10" s="10">
        <v>3.0974755313580796E-5</v>
      </c>
      <c r="Q10" s="10">
        <v>0</v>
      </c>
      <c r="R10" s="10">
        <v>1.4919873669359981E-5</v>
      </c>
      <c r="S10" s="10">
        <v>0</v>
      </c>
      <c r="T10" s="10">
        <v>4.3861868349656132E-6</v>
      </c>
      <c r="U10" s="10">
        <v>0</v>
      </c>
      <c r="V10" s="10">
        <v>0</v>
      </c>
      <c r="W10" s="10">
        <v>0</v>
      </c>
      <c r="X10" s="10">
        <v>0</v>
      </c>
      <c r="Y10" s="10">
        <v>4.4302930853132704E-5</v>
      </c>
      <c r="Z10" s="10">
        <v>0</v>
      </c>
      <c r="AA10" s="10">
        <v>3.6561791025652921</v>
      </c>
      <c r="AB10" s="10">
        <v>2.4360996769347523E-2</v>
      </c>
      <c r="AC10" s="10">
        <v>1.6621194268883917E-2</v>
      </c>
      <c r="AD10" s="10">
        <v>2.9057993005809437</v>
      </c>
      <c r="AE10" s="10">
        <v>2.3677507521907868E-2</v>
      </c>
      <c r="AF10" s="10">
        <v>6.9072480986632809E-2</v>
      </c>
      <c r="AG10" s="10">
        <v>7.4711976176103367E-3</v>
      </c>
      <c r="AH10" s="10">
        <v>1.1892642480348919E-2</v>
      </c>
      <c r="AI10" s="10">
        <v>1.269778440774233</v>
      </c>
      <c r="AJ10" s="10">
        <v>2.1496212184891297E-2</v>
      </c>
      <c r="AK10" s="10">
        <v>1.3164630375730707E-3</v>
      </c>
      <c r="AL10" s="10">
        <v>8.5072165245713063E-3</v>
      </c>
      <c r="AM10" s="10">
        <v>0.84753900693915762</v>
      </c>
      <c r="AN10" s="10">
        <v>8.8065256233092436E-3</v>
      </c>
      <c r="AO10" s="10">
        <v>2.5324976793521634E-3</v>
      </c>
      <c r="AP10" s="10">
        <v>0.20376017270289973</v>
      </c>
      <c r="AQ10" s="10">
        <v>4.7655665556899974E-4</v>
      </c>
      <c r="AR10" s="10">
        <v>5.8223323742038161E-2</v>
      </c>
      <c r="AS10" s="10">
        <v>1.2992449735219425E-2</v>
      </c>
      <c r="AT10" s="10">
        <v>0.21139225029707176</v>
      </c>
      <c r="AU10" s="10">
        <v>7.8676655094708517E-2</v>
      </c>
      <c r="AV10" s="10">
        <v>0.24314333316177292</v>
      </c>
      <c r="AW10" s="10">
        <v>4.1150227845451939E-3</v>
      </c>
      <c r="AX10" s="10">
        <v>1.9657436758247116E-3</v>
      </c>
      <c r="AY10" s="10">
        <v>2.168493015659314E-4</v>
      </c>
      <c r="AZ10" s="10">
        <v>0</v>
      </c>
      <c r="BA10" s="10">
        <v>2.4451126140589654E-4</v>
      </c>
      <c r="BB10" s="10">
        <v>2.1307604602185238E-4</v>
      </c>
      <c r="BC10" s="10">
        <v>0</v>
      </c>
      <c r="BD10" s="10">
        <v>2.0587976299092897E-4</v>
      </c>
      <c r="BE10" s="10">
        <v>5.3985046438113043E-6</v>
      </c>
      <c r="BF10" s="10">
        <v>7.7568193151995686E-5</v>
      </c>
      <c r="BG10" s="10">
        <v>0</v>
      </c>
      <c r="BH10" s="10">
        <v>2.643094468850426E-4</v>
      </c>
      <c r="BI10" s="10">
        <v>2.7235088779933798E-4</v>
      </c>
      <c r="BJ10" s="10">
        <v>3.8282817186025583E-4</v>
      </c>
      <c r="BK10" s="10">
        <v>4.4222268919583392E-3</v>
      </c>
      <c r="BL10" s="10">
        <v>7.0087828726236569E-5</v>
      </c>
      <c r="BM10" s="10">
        <v>1.3581656398702091E-2</v>
      </c>
      <c r="BN10" s="10">
        <v>2.5200080440163823E-4</v>
      </c>
      <c r="BO10" s="10">
        <v>2.5338162155461E-3</v>
      </c>
      <c r="BP10" s="10">
        <v>1.050843205858033E-2</v>
      </c>
      <c r="BQ10" s="10">
        <v>8.9642115285468312E-5</v>
      </c>
      <c r="BR10" s="10">
        <v>6.8890580893637702E-5</v>
      </c>
      <c r="BS10" s="10">
        <v>1.0450869856342753E-2</v>
      </c>
      <c r="BT10" s="10">
        <v>9.876839147285023E-6</v>
      </c>
      <c r="BU10" s="10">
        <v>2.1097696120777297E-2</v>
      </c>
      <c r="BV10" s="10">
        <v>6.7552701761833478E-5</v>
      </c>
      <c r="BW10" s="10">
        <v>1.0465572082335289E-4</v>
      </c>
      <c r="BX10" s="10">
        <v>9.110114553553891E-3</v>
      </c>
      <c r="BY10" s="10">
        <v>8.4705237038026139E-5</v>
      </c>
      <c r="BZ10" s="10">
        <v>2.8446749769839505E-3</v>
      </c>
      <c r="CA10" s="10">
        <v>6.2811932090132827E-6</v>
      </c>
      <c r="CB10" s="10">
        <v>2.328952061441921E-5</v>
      </c>
      <c r="CC10" s="10">
        <v>1.3088872985902689E-3</v>
      </c>
      <c r="CD10" s="10">
        <v>5.5912455192262175E-5</v>
      </c>
      <c r="CE10" s="10">
        <v>1.8754859405924335E-5</v>
      </c>
      <c r="CF10" s="10">
        <v>3.6842573253245666E-3</v>
      </c>
      <c r="CG10" s="10">
        <v>1.1108321737035456E-2</v>
      </c>
      <c r="CH10" s="10">
        <v>0</v>
      </c>
      <c r="CI10" s="10">
        <v>5.3216006581267598E-3</v>
      </c>
      <c r="CJ10" s="10">
        <v>2.987132146597027E-5</v>
      </c>
      <c r="CK10" s="10">
        <v>1.2047082550984706E-3</v>
      </c>
      <c r="CL10" s="10">
        <v>2.1948369397430608E-4</v>
      </c>
      <c r="CM10" s="10">
        <v>3.9986124448523318E-5</v>
      </c>
      <c r="CN10" s="10">
        <v>0</v>
      </c>
      <c r="CO10" s="10">
        <v>4.6682939607353246E-4</v>
      </c>
      <c r="CP10" s="10">
        <v>1.1279474485609748E-3</v>
      </c>
      <c r="CQ10" s="10">
        <v>2.7800227996034482E-3</v>
      </c>
      <c r="CR10" s="10">
        <v>3.1296436139918438E-5</v>
      </c>
      <c r="CS10" s="10">
        <v>3.2876590466491178E-3</v>
      </c>
      <c r="CT10" s="10">
        <v>1.6928802541978638E-5</v>
      </c>
      <c r="CU10" s="10">
        <v>4.7185764618001646E-4</v>
      </c>
      <c r="CV10" s="10">
        <v>0</v>
      </c>
      <c r="CW10" s="10">
        <v>3.7889053643682419E-6</v>
      </c>
      <c r="CX10" s="10">
        <v>0</v>
      </c>
      <c r="CY10" s="10">
        <v>3.7112575419018748E-5</v>
      </c>
      <c r="CZ10" s="10">
        <v>0</v>
      </c>
      <c r="DA10" s="10">
        <v>0</v>
      </c>
      <c r="DB10" s="10">
        <v>0</v>
      </c>
      <c r="DC10" s="10">
        <v>0</v>
      </c>
      <c r="DD10" s="10">
        <v>2.3745318451266727E-3</v>
      </c>
      <c r="DE10" s="10">
        <v>2.7478425526081185E-3</v>
      </c>
      <c r="DF10" s="10">
        <v>5.5215999600655361E-3</v>
      </c>
      <c r="DG10" s="10">
        <v>1.6127641607515328E-2</v>
      </c>
      <c r="DH10" s="10">
        <v>1.0906351019224611E-2</v>
      </c>
      <c r="DI10" s="10">
        <v>2.4015540265487139E-3</v>
      </c>
      <c r="DJ10" s="10">
        <v>3.5366905579942658E-4</v>
      </c>
      <c r="DK10" s="10">
        <v>4.9459634492655729E-4</v>
      </c>
      <c r="DL10" s="10">
        <v>1.1604077878824903E-2</v>
      </c>
      <c r="DM10" s="10">
        <v>2.7423037489831267E-2</v>
      </c>
      <c r="DN10" s="10">
        <v>2.4734723939783407E-2</v>
      </c>
      <c r="DO10" s="10">
        <v>6.1733353264887332E-2</v>
      </c>
      <c r="DP10" s="10">
        <v>1.2946408413185958E-4</v>
      </c>
      <c r="DQ10" s="10">
        <v>0</v>
      </c>
      <c r="DR10" s="10">
        <v>1.2620802860759566E-2</v>
      </c>
      <c r="DS10" s="10">
        <v>0</v>
      </c>
      <c r="DT10" s="10">
        <v>2.6771960359342338E-2</v>
      </c>
      <c r="DU10" s="10">
        <v>9.1089202590384333E-2</v>
      </c>
      <c r="DV10" s="10">
        <v>0.12211046571762572</v>
      </c>
      <c r="DW10" s="10">
        <v>1.9663673593034209E-3</v>
      </c>
      <c r="DX10" s="10">
        <v>3.7920348220943428E-3</v>
      </c>
      <c r="DY10" s="10">
        <v>9.1622802324511964E-4</v>
      </c>
      <c r="DZ10" s="10">
        <v>3.9560998631334564E-3</v>
      </c>
      <c r="EA10" s="10">
        <v>1.190059333775455E-3</v>
      </c>
      <c r="EB10" s="10">
        <v>6.0979523137618091E-4</v>
      </c>
      <c r="EC10" s="10">
        <v>8.2440192374392575E-3</v>
      </c>
      <c r="ED10" s="10">
        <v>3.7493964010346367E-2</v>
      </c>
      <c r="EE10" s="10">
        <v>0.11869359288609689</v>
      </c>
      <c r="EF10" s="10">
        <v>6.9977854708846723E-2</v>
      </c>
      <c r="EG10" s="10">
        <v>3.6387769896579275E-3</v>
      </c>
      <c r="EH10" s="10">
        <v>3.4326955386686157E-3</v>
      </c>
      <c r="EI10" s="10">
        <v>2.1423067529537944E-3</v>
      </c>
      <c r="EJ10" s="10">
        <v>2.0924758355489992E-3</v>
      </c>
      <c r="EK10" s="10">
        <v>7.4264341273431409E-5</v>
      </c>
      <c r="EL10" s="10">
        <v>1.0461417648204912E-2</v>
      </c>
      <c r="EM10" s="10">
        <v>2.8023475963426973E-2</v>
      </c>
      <c r="EN10" s="10">
        <v>5.7048155822061498E-2</v>
      </c>
      <c r="EO10" s="10">
        <v>8.5398988230072689E-3</v>
      </c>
      <c r="EP10" s="10">
        <v>8.8400139325121418E-4</v>
      </c>
      <c r="EQ10" s="10">
        <v>1.0888962894588111E-3</v>
      </c>
      <c r="ER10" s="10">
        <v>7.3120845873220973E-5</v>
      </c>
      <c r="ES10" s="10">
        <v>0</v>
      </c>
      <c r="ET10" s="10">
        <v>8.727302890806813E-3</v>
      </c>
      <c r="EU10" s="10">
        <v>1.1594414697725975E-2</v>
      </c>
      <c r="EV10" s="10">
        <v>1.1948033980092036E-2</v>
      </c>
      <c r="EW10" s="10">
        <v>4.074136656932853E-4</v>
      </c>
      <c r="EX10" s="10">
        <v>9.3632351911839432E-5</v>
      </c>
      <c r="EY10" s="10">
        <v>4.2434092747716881E-3</v>
      </c>
      <c r="EZ10" s="10">
        <v>1.0421500927259169E-3</v>
      </c>
      <c r="FA10" s="10">
        <v>9.5892175107082083E-4</v>
      </c>
      <c r="FB10" s="10">
        <v>3.3856858175564976E-4</v>
      </c>
      <c r="FC10" s="10">
        <v>2.2835949320947741E-4</v>
      </c>
      <c r="FD10" s="10">
        <v>0</v>
      </c>
      <c r="FE10" s="10">
        <v>1.2560290387134227E-3</v>
      </c>
      <c r="FF10" s="10">
        <v>9.7798211258318351E-4</v>
      </c>
      <c r="FG10" s="10">
        <v>1.2924081943847116E-3</v>
      </c>
      <c r="FH10" s="10">
        <v>2.0660527765577286E-4</v>
      </c>
      <c r="FI10" s="10">
        <v>1.8698043847685509E-4</v>
      </c>
      <c r="FJ10" s="10">
        <v>1.8357763598557457E-4</v>
      </c>
      <c r="FK10" s="10">
        <v>6.5847318321754283E-4</v>
      </c>
    </row>
    <row r="11" spans="1:167" x14ac:dyDescent="0.35">
      <c r="A11" s="5">
        <v>9</v>
      </c>
      <c r="B11" s="5" t="s">
        <v>1747</v>
      </c>
      <c r="C11" s="5" t="s">
        <v>1623</v>
      </c>
      <c r="D11" s="5" t="s">
        <v>1671</v>
      </c>
      <c r="E11" s="5">
        <v>3720889</v>
      </c>
      <c r="F11" s="10">
        <v>1.0369353871077854E-3</v>
      </c>
      <c r="G11" s="10">
        <v>2.8957419727436107E-5</v>
      </c>
      <c r="H11" s="10">
        <v>0</v>
      </c>
      <c r="I11" s="10">
        <v>6.76170245991751E-5</v>
      </c>
      <c r="J11" s="10">
        <v>2.3072249282819242E-5</v>
      </c>
      <c r="K11" s="10">
        <v>2.8147621643940466E-5</v>
      </c>
      <c r="L11" s="10">
        <v>1.8448714844089681E-4</v>
      </c>
      <c r="M11" s="10">
        <v>3.1847255096725544E-5</v>
      </c>
      <c r="N11" s="10">
        <v>2.7033654407965412E-5</v>
      </c>
      <c r="O11" s="10">
        <v>1.4429970514170135E-5</v>
      </c>
      <c r="P11" s="10">
        <v>1.7471495975424155E-5</v>
      </c>
      <c r="Q11" s="10">
        <v>0</v>
      </c>
      <c r="R11" s="10">
        <v>6.4826211649554727E-5</v>
      </c>
      <c r="S11" s="10">
        <v>1.1004644716303011E-4</v>
      </c>
      <c r="T11" s="10">
        <v>1.8721410119490264E-5</v>
      </c>
      <c r="U11" s="10">
        <v>1.6899908353729445E-5</v>
      </c>
      <c r="V11" s="10">
        <v>2.4800845194253313E-6</v>
      </c>
      <c r="W11" s="10">
        <v>3.3000456848054323E-5</v>
      </c>
      <c r="X11" s="10">
        <v>2.3906268390860356E-5</v>
      </c>
      <c r="Y11" s="10">
        <v>2.9349659117592597E-5</v>
      </c>
      <c r="Z11" s="10">
        <v>0</v>
      </c>
      <c r="AA11" s="10">
        <v>2.1541581699901986</v>
      </c>
      <c r="AB11" s="10">
        <v>1.5015523218033112E-2</v>
      </c>
      <c r="AC11" s="10">
        <v>1.0124142894913285E-2</v>
      </c>
      <c r="AD11" s="10">
        <v>1.7340252511793042</v>
      </c>
      <c r="AE11" s="10">
        <v>1.6742136889107147E-2</v>
      </c>
      <c r="AF11" s="10">
        <v>4.9166318248612909E-2</v>
      </c>
      <c r="AG11" s="10">
        <v>1.1830460443827538E-2</v>
      </c>
      <c r="AH11" s="10">
        <v>1.5641634189717833E-2</v>
      </c>
      <c r="AI11" s="10">
        <v>0.60042817039867891</v>
      </c>
      <c r="AJ11" s="10">
        <v>2.2896510623762766E-2</v>
      </c>
      <c r="AK11" s="10">
        <v>1.2905225409744823E-3</v>
      </c>
      <c r="AL11" s="10">
        <v>3.9663964783625636E-3</v>
      </c>
      <c r="AM11" s="10">
        <v>0.34658159615473078</v>
      </c>
      <c r="AN11" s="10">
        <v>6.8000393765094858E-3</v>
      </c>
      <c r="AO11" s="10">
        <v>1.0078378139458069E-3</v>
      </c>
      <c r="AP11" s="10">
        <v>8.5737278746977424E-2</v>
      </c>
      <c r="AQ11" s="10">
        <v>4.1196815602911023E-4</v>
      </c>
      <c r="AR11" s="10">
        <v>2.6960571155376447E-2</v>
      </c>
      <c r="AS11" s="10">
        <v>1.0854169142708639E-2</v>
      </c>
      <c r="AT11" s="10">
        <v>0.11464500846659453</v>
      </c>
      <c r="AU11" s="10">
        <v>4.1983672850626555E-2</v>
      </c>
      <c r="AV11" s="10">
        <v>0.11950918291492248</v>
      </c>
      <c r="AW11" s="10">
        <v>1.892447630318991E-3</v>
      </c>
      <c r="AX11" s="10">
        <v>9.4654722653752903E-4</v>
      </c>
      <c r="AY11" s="10">
        <v>2.8745566499137706E-4</v>
      </c>
      <c r="AZ11" s="10">
        <v>9.7267929559844468E-6</v>
      </c>
      <c r="BA11" s="10">
        <v>3.9960261859730298E-4</v>
      </c>
      <c r="BB11" s="10">
        <v>2.7562733068411884E-4</v>
      </c>
      <c r="BC11" s="10">
        <v>2.4074234198682091E-5</v>
      </c>
      <c r="BD11" s="10">
        <v>2.8325638291717389E-4</v>
      </c>
      <c r="BE11" s="10">
        <v>4.1724339983536193E-6</v>
      </c>
      <c r="BF11" s="10">
        <v>0</v>
      </c>
      <c r="BG11" s="10">
        <v>0</v>
      </c>
      <c r="BH11" s="10">
        <v>2.3526428481462363E-4</v>
      </c>
      <c r="BI11" s="10">
        <v>2.3878383837722654E-4</v>
      </c>
      <c r="BJ11" s="10">
        <v>2.9544986296116334E-4</v>
      </c>
      <c r="BK11" s="10">
        <v>4.7767436396076047E-3</v>
      </c>
      <c r="BL11" s="10">
        <v>4.6695650080827466E-5</v>
      </c>
      <c r="BM11" s="10">
        <v>1.0341788791242146E-2</v>
      </c>
      <c r="BN11" s="10">
        <v>1.699375188641478E-4</v>
      </c>
      <c r="BO11" s="10">
        <v>1.3002287136515763E-3</v>
      </c>
      <c r="BP11" s="10">
        <v>1.5184589099719181E-2</v>
      </c>
      <c r="BQ11" s="10">
        <v>1.2949242465185067E-4</v>
      </c>
      <c r="BR11" s="10">
        <v>1.5182362118058349E-4</v>
      </c>
      <c r="BS11" s="10">
        <v>1.6581445543191103E-2</v>
      </c>
      <c r="BT11" s="10">
        <v>0</v>
      </c>
      <c r="BU11" s="10">
        <v>3.1961229852413009E-2</v>
      </c>
      <c r="BV11" s="10">
        <v>7.5530923682593063E-5</v>
      </c>
      <c r="BW11" s="10">
        <v>1.6904087398167484E-4</v>
      </c>
      <c r="BX11" s="10">
        <v>1.2547702452962451E-2</v>
      </c>
      <c r="BY11" s="10">
        <v>6.6349140640314732E-6</v>
      </c>
      <c r="BZ11" s="10">
        <v>3.2761703392167303E-3</v>
      </c>
      <c r="CA11" s="10">
        <v>8.6394784810834186E-6</v>
      </c>
      <c r="CB11" s="10">
        <v>1.431857094640555E-5</v>
      </c>
      <c r="CC11" s="10">
        <v>1.3582315161101018E-3</v>
      </c>
      <c r="CD11" s="10">
        <v>5.7414960472994496E-5</v>
      </c>
      <c r="CE11" s="10">
        <v>3.0007579947910299E-5</v>
      </c>
      <c r="CF11" s="10">
        <v>4.3916852018322768E-3</v>
      </c>
      <c r="CG11" s="10">
        <v>1.4660856925104325E-2</v>
      </c>
      <c r="CH11" s="10">
        <v>1.0800630551596676E-5</v>
      </c>
      <c r="CI11" s="10">
        <v>4.4851738940096045E-3</v>
      </c>
      <c r="CJ11" s="10">
        <v>2.1846147411680384E-5</v>
      </c>
      <c r="CK11" s="10">
        <v>1.1444753209325781E-3</v>
      </c>
      <c r="CL11" s="10">
        <v>1.4208853807853446E-4</v>
      </c>
      <c r="CM11" s="10">
        <v>3.3088339016428597E-5</v>
      </c>
      <c r="CN11" s="10">
        <v>0</v>
      </c>
      <c r="CO11" s="10">
        <v>7.5838111313398496E-4</v>
      </c>
      <c r="CP11" s="10">
        <v>1.4687278438964451E-3</v>
      </c>
      <c r="CQ11" s="10">
        <v>3.0045478717901824E-3</v>
      </c>
      <c r="CR11" s="10">
        <v>1.3719240723440016E-4</v>
      </c>
      <c r="CS11" s="10">
        <v>2.6418243465267314E-3</v>
      </c>
      <c r="CT11" s="10">
        <v>8.9861761905555383E-6</v>
      </c>
      <c r="CU11" s="10">
        <v>7.4037354233894102E-4</v>
      </c>
      <c r="CV11" s="10">
        <v>0</v>
      </c>
      <c r="CW11" s="10">
        <v>1.7317780249021134E-6</v>
      </c>
      <c r="CX11" s="10">
        <v>0</v>
      </c>
      <c r="CY11" s="10">
        <v>9.4783732023717986E-5</v>
      </c>
      <c r="CZ11" s="10">
        <v>0</v>
      </c>
      <c r="DA11" s="10">
        <v>2.3606784176577156E-6</v>
      </c>
      <c r="DB11" s="10">
        <v>0</v>
      </c>
      <c r="DC11" s="10">
        <v>0</v>
      </c>
      <c r="DD11" s="10">
        <v>1.3184033102841824E-3</v>
      </c>
      <c r="DE11" s="10">
        <v>1.8758960366772567E-3</v>
      </c>
      <c r="DF11" s="10">
        <v>3.8498779898970379E-3</v>
      </c>
      <c r="DG11" s="10">
        <v>1.3935230355448122E-2</v>
      </c>
      <c r="DH11" s="10">
        <v>6.8661500951476924E-3</v>
      </c>
      <c r="DI11" s="10">
        <v>1.5399546033754298E-3</v>
      </c>
      <c r="DJ11" s="10">
        <v>1.4159502580969225E-4</v>
      </c>
      <c r="DK11" s="10">
        <v>1.8047455465454627E-4</v>
      </c>
      <c r="DL11" s="10">
        <v>5.3779786200749344E-3</v>
      </c>
      <c r="DM11" s="10">
        <v>1.5990728694109661E-2</v>
      </c>
      <c r="DN11" s="10">
        <v>1.2921227279818882E-2</v>
      </c>
      <c r="DO11" s="10">
        <v>2.5665002388676739E-2</v>
      </c>
      <c r="DP11" s="10">
        <v>0</v>
      </c>
      <c r="DQ11" s="10">
        <v>0</v>
      </c>
      <c r="DR11" s="10">
        <v>4.1843148204066287E-3</v>
      </c>
      <c r="DS11" s="10">
        <v>1.4381135110722196E-5</v>
      </c>
      <c r="DT11" s="10">
        <v>1.2398187393007154E-2</v>
      </c>
      <c r="DU11" s="10">
        <v>3.855156988475416E-2</v>
      </c>
      <c r="DV11" s="10">
        <v>4.4730745847065843E-2</v>
      </c>
      <c r="DW11" s="10">
        <v>9.9043189095697308E-4</v>
      </c>
      <c r="DX11" s="10">
        <v>1.9848665936280279E-3</v>
      </c>
      <c r="DY11" s="10">
        <v>4.1405896245225274E-4</v>
      </c>
      <c r="DZ11" s="10">
        <v>1.6773437232521584E-3</v>
      </c>
      <c r="EA11" s="10">
        <v>5.9342736987531744E-4</v>
      </c>
      <c r="EB11" s="10">
        <v>2.1764900319923546E-4</v>
      </c>
      <c r="EC11" s="10">
        <v>2.7867076879484983E-3</v>
      </c>
      <c r="ED11" s="10">
        <v>1.105118330281984E-2</v>
      </c>
      <c r="EE11" s="10">
        <v>3.41598778695602E-2</v>
      </c>
      <c r="EF11" s="10">
        <v>1.9814452469412554E-2</v>
      </c>
      <c r="EG11" s="10">
        <v>1.7544056337015159E-3</v>
      </c>
      <c r="EH11" s="10">
        <v>1.6162202338148223E-3</v>
      </c>
      <c r="EI11" s="10">
        <v>7.1687642406962433E-4</v>
      </c>
      <c r="EJ11" s="10">
        <v>1.0383634914091766E-3</v>
      </c>
      <c r="EK11" s="10">
        <v>4.5975259866929651E-5</v>
      </c>
      <c r="EL11" s="10">
        <v>3.5880533770456468E-3</v>
      </c>
      <c r="EM11" s="10">
        <v>5.2144080169620752E-3</v>
      </c>
      <c r="EN11" s="10">
        <v>1.2907680228138223E-2</v>
      </c>
      <c r="EO11" s="10">
        <v>1.9788947438085362E-3</v>
      </c>
      <c r="EP11" s="10">
        <v>4.8062387011114818E-4</v>
      </c>
      <c r="EQ11" s="10">
        <v>3.3860791761565582E-4</v>
      </c>
      <c r="ER11" s="10">
        <v>0</v>
      </c>
      <c r="ES11" s="10">
        <v>0</v>
      </c>
      <c r="ET11" s="10">
        <v>2.5075161055215568E-3</v>
      </c>
      <c r="EU11" s="10">
        <v>1.6692392094348957E-3</v>
      </c>
      <c r="EV11" s="10">
        <v>2.0980839508093359E-3</v>
      </c>
      <c r="EW11" s="10">
        <v>2.0451872850601029E-4</v>
      </c>
      <c r="EX11" s="10">
        <v>1.0840507366572882E-4</v>
      </c>
      <c r="EY11" s="10">
        <v>1.2125324279098355E-3</v>
      </c>
      <c r="EZ11" s="10">
        <v>5.8303327643743212E-5</v>
      </c>
      <c r="FA11" s="10">
        <v>1.4214333943366763E-4</v>
      </c>
      <c r="FB11" s="10">
        <v>8.7400548457102593E-5</v>
      </c>
      <c r="FC11" s="10">
        <v>5.8044241719384812E-5</v>
      </c>
      <c r="FD11" s="10">
        <v>0</v>
      </c>
      <c r="FE11" s="10">
        <v>2.9413866366505428E-4</v>
      </c>
      <c r="FF11" s="10">
        <v>3.235729088274335E-4</v>
      </c>
      <c r="FG11" s="10">
        <v>1.5101421442805741E-4</v>
      </c>
      <c r="FH11" s="10">
        <v>1.1155947576022827E-4</v>
      </c>
      <c r="FI11" s="10">
        <v>1.1622842466383705E-4</v>
      </c>
      <c r="FJ11" s="10">
        <v>7.5144262493990016E-5</v>
      </c>
      <c r="FK11" s="10">
        <v>5.4299432063412808E-5</v>
      </c>
    </row>
    <row r="12" spans="1:167" x14ac:dyDescent="0.35">
      <c r="A12" s="5">
        <v>10</v>
      </c>
      <c r="B12" s="5" t="s">
        <v>1748</v>
      </c>
      <c r="C12" s="5" t="s">
        <v>1624</v>
      </c>
      <c r="D12" s="5" t="s">
        <v>1672</v>
      </c>
      <c r="E12" s="5">
        <v>1144889</v>
      </c>
      <c r="F12" s="10">
        <v>3.5636961897689643E-3</v>
      </c>
      <c r="G12" s="10">
        <v>1.1222277140517552E-4</v>
      </c>
      <c r="H12" s="10">
        <v>3.5009525582654739E-5</v>
      </c>
      <c r="I12" s="10">
        <v>2.4299638501234616E-4</v>
      </c>
      <c r="J12" s="10">
        <v>5.4237783348254728E-5</v>
      </c>
      <c r="K12" s="10">
        <v>7.7346957463561968E-5</v>
      </c>
      <c r="L12" s="10">
        <v>2.6367785245932142E-4</v>
      </c>
      <c r="M12" s="10">
        <v>4.9827330487409692E-5</v>
      </c>
      <c r="N12" s="10">
        <v>4.9743286104417109E-5</v>
      </c>
      <c r="O12" s="10">
        <v>4.0577029141864413E-5</v>
      </c>
      <c r="P12" s="10">
        <v>5.4346510499533147E-5</v>
      </c>
      <c r="Q12" s="10">
        <v>2.7159742705013323E-5</v>
      </c>
      <c r="R12" s="10">
        <v>5.5475017806529722E-5</v>
      </c>
      <c r="S12" s="10">
        <v>4.4997071356611866E-5</v>
      </c>
      <c r="T12" s="10">
        <v>3.4229618627307977E-5</v>
      </c>
      <c r="U12" s="10">
        <v>3.8530840902305814E-5</v>
      </c>
      <c r="V12" s="10">
        <v>1.3078287181814132E-5</v>
      </c>
      <c r="W12" s="10">
        <v>1.2811831026047064E-4</v>
      </c>
      <c r="X12" s="10">
        <v>0</v>
      </c>
      <c r="Y12" s="10">
        <v>1.0963799707718391E-4</v>
      </c>
      <c r="Z12" s="10">
        <v>0</v>
      </c>
      <c r="AA12" s="10">
        <v>10.615451717085937</v>
      </c>
      <c r="AB12" s="10">
        <v>7.8829243666486457E-2</v>
      </c>
      <c r="AC12" s="10">
        <v>5.3292691651463157E-2</v>
      </c>
      <c r="AD12" s="10">
        <v>8.8236140810695183</v>
      </c>
      <c r="AE12" s="10">
        <v>9.2807669833154138E-2</v>
      </c>
      <c r="AF12" s="10">
        <v>0.23431096237529053</v>
      </c>
      <c r="AG12" s="10">
        <v>1.7574523717441604E-2</v>
      </c>
      <c r="AH12" s="10">
        <v>1.5393399339289661E-2</v>
      </c>
      <c r="AI12" s="10">
        <v>2.1201948217074755</v>
      </c>
      <c r="AJ12" s="10">
        <v>5.5416127796461497E-2</v>
      </c>
      <c r="AK12" s="10">
        <v>1.4924596174441369E-3</v>
      </c>
      <c r="AL12" s="10">
        <v>1.4809138285121095E-2</v>
      </c>
      <c r="AM12" s="10">
        <v>1.2003772918615951</v>
      </c>
      <c r="AN12" s="10">
        <v>2.1596062212969117E-2</v>
      </c>
      <c r="AO12" s="10">
        <v>4.0694990002043876E-3</v>
      </c>
      <c r="AP12" s="10">
        <v>0.31300283930584805</v>
      </c>
      <c r="AQ12" s="10">
        <v>2.1201778022594334E-3</v>
      </c>
      <c r="AR12" s="10">
        <v>0.23348697990532399</v>
      </c>
      <c r="AS12" s="10">
        <v>6.7648242511686732E-2</v>
      </c>
      <c r="AT12" s="10">
        <v>0.47925321182654396</v>
      </c>
      <c r="AU12" s="10">
        <v>0.20493499342304189</v>
      </c>
      <c r="AV12" s="10">
        <v>0.49927707481243155</v>
      </c>
      <c r="AW12" s="10">
        <v>8.3636537568100491E-3</v>
      </c>
      <c r="AX12" s="10">
        <v>3.2259682724927923E-3</v>
      </c>
      <c r="AY12" s="10">
        <v>7.5855548838420152E-4</v>
      </c>
      <c r="AZ12" s="10">
        <v>2.1640676103272895E-5</v>
      </c>
      <c r="BA12" s="10">
        <v>1.4703543960811923E-4</v>
      </c>
      <c r="BB12" s="10">
        <v>7.256826258982312E-4</v>
      </c>
      <c r="BC12" s="10">
        <v>3.5318386854533491E-5</v>
      </c>
      <c r="BD12" s="10">
        <v>1.2351861609247709E-4</v>
      </c>
      <c r="BE12" s="10">
        <v>1.8574023490486853E-6</v>
      </c>
      <c r="BF12" s="10">
        <v>0</v>
      </c>
      <c r="BG12" s="10">
        <v>5.5203654298713672E-5</v>
      </c>
      <c r="BH12" s="10">
        <v>1.2650971325392244E-3</v>
      </c>
      <c r="BI12" s="10">
        <v>7.6733925957564453E-4</v>
      </c>
      <c r="BJ12" s="10">
        <v>1.013685874537881E-3</v>
      </c>
      <c r="BK12" s="10">
        <v>1.5676388488025127E-2</v>
      </c>
      <c r="BL12" s="10">
        <v>1.8612312059186525E-4</v>
      </c>
      <c r="BM12" s="10">
        <v>3.7198161680868362E-2</v>
      </c>
      <c r="BN12" s="10">
        <v>2.1124225169348297E-4</v>
      </c>
      <c r="BO12" s="10">
        <v>5.1906166442916299E-3</v>
      </c>
      <c r="BP12" s="10">
        <v>1.8190588794990609E-2</v>
      </c>
      <c r="BQ12" s="10">
        <v>1.8280341672336796E-4</v>
      </c>
      <c r="BR12" s="10">
        <v>4.971332957885E-5</v>
      </c>
      <c r="BS12" s="10">
        <v>6.5241832045602674E-3</v>
      </c>
      <c r="BT12" s="10">
        <v>3.0044867457718604E-5</v>
      </c>
      <c r="BU12" s="10">
        <v>2.601292738307661E-2</v>
      </c>
      <c r="BV12" s="10">
        <v>8.902324737472367E-5</v>
      </c>
      <c r="BW12" s="10">
        <v>7.4164545973976522E-5</v>
      </c>
      <c r="BX12" s="10">
        <v>4.4664265498078849E-3</v>
      </c>
      <c r="BY12" s="10">
        <v>7.6991786956464778E-5</v>
      </c>
      <c r="BZ12" s="10">
        <v>2.3145778169053944E-3</v>
      </c>
      <c r="CA12" s="10">
        <v>0</v>
      </c>
      <c r="CB12" s="10">
        <v>2.4447421037323269E-6</v>
      </c>
      <c r="CC12" s="10">
        <v>4.2153656018356368E-4</v>
      </c>
      <c r="CD12" s="10">
        <v>2.2691569685096111E-5</v>
      </c>
      <c r="CE12" s="10">
        <v>0</v>
      </c>
      <c r="CF12" s="10">
        <v>4.4743491170532688E-3</v>
      </c>
      <c r="CG12" s="10">
        <v>8.5268406011456133E-3</v>
      </c>
      <c r="CH12" s="10">
        <v>0</v>
      </c>
      <c r="CI12" s="10">
        <v>3.926958187420353E-3</v>
      </c>
      <c r="CJ12" s="10">
        <v>2.690073557043521E-5</v>
      </c>
      <c r="CK12" s="10">
        <v>6.3026937225573831E-4</v>
      </c>
      <c r="CL12" s="10">
        <v>1.4112191476946674E-4</v>
      </c>
      <c r="CM12" s="10">
        <v>8.8143431768057857E-5</v>
      </c>
      <c r="CN12" s="10">
        <v>0</v>
      </c>
      <c r="CO12" s="10">
        <v>1.1186686769678107E-4</v>
      </c>
      <c r="CP12" s="10">
        <v>9.1235741529222501E-4</v>
      </c>
      <c r="CQ12" s="10">
        <v>1.6401009299006281E-3</v>
      </c>
      <c r="CR12" s="10">
        <v>4.2193108201755804E-5</v>
      </c>
      <c r="CS12" s="10">
        <v>2.2152345148193408E-3</v>
      </c>
      <c r="CT12" s="10">
        <v>4.838394375655631E-5</v>
      </c>
      <c r="CU12" s="10">
        <v>6.3753455446641553E-4</v>
      </c>
      <c r="CV12" s="10">
        <v>0</v>
      </c>
      <c r="CW12" s="10">
        <v>4.2058406218419434E-6</v>
      </c>
      <c r="CX12" s="10">
        <v>0</v>
      </c>
      <c r="CY12" s="10">
        <v>8.6854922091137219E-6</v>
      </c>
      <c r="CZ12" s="10">
        <v>1.5825803250795491E-6</v>
      </c>
      <c r="DA12" s="10">
        <v>0</v>
      </c>
      <c r="DB12" s="10">
        <v>0</v>
      </c>
      <c r="DC12" s="10">
        <v>0</v>
      </c>
      <c r="DD12" s="10">
        <v>2.0163743927194687E-2</v>
      </c>
      <c r="DE12" s="10">
        <v>1.2215771914772524E-2</v>
      </c>
      <c r="DF12" s="10">
        <v>2.7895493875484873E-3</v>
      </c>
      <c r="DG12" s="10">
        <v>9.6825621677996739E-3</v>
      </c>
      <c r="DH12" s="10">
        <v>5.8174920690678309E-3</v>
      </c>
      <c r="DI12" s="10">
        <v>1.0271027726705382E-3</v>
      </c>
      <c r="DJ12" s="10">
        <v>5.9383315266283451E-4</v>
      </c>
      <c r="DK12" s="10">
        <v>8.0664696091935553E-4</v>
      </c>
      <c r="DL12" s="10">
        <v>8.9510004312618966E-3</v>
      </c>
      <c r="DM12" s="10">
        <v>1.4215981703371244E-2</v>
      </c>
      <c r="DN12" s="10">
        <v>1.454185824448047E-2</v>
      </c>
      <c r="DO12" s="10">
        <v>3.1338789260841882E-2</v>
      </c>
      <c r="DP12" s="10">
        <v>0</v>
      </c>
      <c r="DQ12" s="10">
        <v>0</v>
      </c>
      <c r="DR12" s="10">
        <v>1.3308019279925828E-2</v>
      </c>
      <c r="DS12" s="10">
        <v>6.7405573827681122E-4</v>
      </c>
      <c r="DT12" s="10">
        <v>2.0200598592139497E-2</v>
      </c>
      <c r="DU12" s="10">
        <v>5.0481370018831524E-2</v>
      </c>
      <c r="DV12" s="10">
        <v>5.1442781410141067E-2</v>
      </c>
      <c r="DW12" s="10">
        <v>4.7195165956166931E-3</v>
      </c>
      <c r="DX12" s="10">
        <v>8.2550038295826061E-3</v>
      </c>
      <c r="DY12" s="10">
        <v>1.9309120749269142E-3</v>
      </c>
      <c r="DZ12" s="10">
        <v>6.5509575599127963E-3</v>
      </c>
      <c r="EA12" s="10">
        <v>2.5145214698307E-3</v>
      </c>
      <c r="EB12" s="10">
        <v>2.1433251830762631E-3</v>
      </c>
      <c r="EC12" s="10">
        <v>1.1446884260058399E-2</v>
      </c>
      <c r="ED12" s="10">
        <v>2.4979451916821629E-2</v>
      </c>
      <c r="EE12" s="10">
        <v>4.4390020404396408E-2</v>
      </c>
      <c r="EF12" s="10">
        <v>2.3601443591260814E-2</v>
      </c>
      <c r="EG12" s="10">
        <v>8.4779774857064744E-3</v>
      </c>
      <c r="EH12" s="10">
        <v>8.0586741707300898E-3</v>
      </c>
      <c r="EI12" s="10">
        <v>3.590872844203237E-3</v>
      </c>
      <c r="EJ12" s="10">
        <v>3.6487739905816195E-3</v>
      </c>
      <c r="EK12" s="10">
        <v>1.2112680677690152E-4</v>
      </c>
      <c r="EL12" s="10">
        <v>1.6971625612876007E-2</v>
      </c>
      <c r="EM12" s="10">
        <v>2.0363683773390259E-2</v>
      </c>
      <c r="EN12" s="10">
        <v>2.8627997492719381E-2</v>
      </c>
      <c r="EO12" s="10">
        <v>6.3876060324537997E-3</v>
      </c>
      <c r="EP12" s="10">
        <v>1.633439977313958E-3</v>
      </c>
      <c r="EQ12" s="10">
        <v>2.0481499873987786E-3</v>
      </c>
      <c r="ER12" s="10">
        <v>3.4973535664418125E-4</v>
      </c>
      <c r="ES12" s="10">
        <v>6.6039973248061606E-5</v>
      </c>
      <c r="ET12" s="10">
        <v>1.0866709454533148E-2</v>
      </c>
      <c r="EU12" s="10">
        <v>7.4012748326047319E-3</v>
      </c>
      <c r="EV12" s="10">
        <v>3.9913947836916945E-3</v>
      </c>
      <c r="EW12" s="10">
        <v>1.0782827952954392E-3</v>
      </c>
      <c r="EX12" s="10">
        <v>5.0216930972784256E-4</v>
      </c>
      <c r="EY12" s="10">
        <v>4.6565153077101793E-3</v>
      </c>
      <c r="EZ12" s="10">
        <v>2.3045363080525711E-4</v>
      </c>
      <c r="FA12" s="10">
        <v>5.2835757486009564E-4</v>
      </c>
      <c r="FB12" s="10">
        <v>6.7509249710495948E-4</v>
      </c>
      <c r="FC12" s="10">
        <v>8.1044479395993849E-4</v>
      </c>
      <c r="FD12" s="10">
        <v>7.5118885905096482E-5</v>
      </c>
      <c r="FE12" s="10">
        <v>1.3239452497849139E-3</v>
      </c>
      <c r="FF12" s="10">
        <v>1.0206416959862488E-3</v>
      </c>
      <c r="FG12" s="10">
        <v>3.9441078085997855E-4</v>
      </c>
      <c r="FH12" s="10">
        <v>9.116939960633738E-4</v>
      </c>
      <c r="FI12" s="10">
        <v>6.3679355170763289E-4</v>
      </c>
      <c r="FJ12" s="10">
        <v>4.6019339262408837E-4</v>
      </c>
      <c r="FK12" s="10">
        <v>2.9768023002841324E-4</v>
      </c>
    </row>
    <row r="13" spans="1:167" x14ac:dyDescent="0.35">
      <c r="A13" s="5">
        <v>11</v>
      </c>
      <c r="B13" s="5" t="s">
        <v>1749</v>
      </c>
      <c r="C13" s="5" t="s">
        <v>1625</v>
      </c>
      <c r="D13" s="5" t="s">
        <v>1672</v>
      </c>
      <c r="E13" s="5">
        <v>1430089</v>
      </c>
      <c r="F13" s="10">
        <v>2.8280537105854243E-3</v>
      </c>
      <c r="G13" s="10">
        <v>1.0086817199726731E-4</v>
      </c>
      <c r="H13" s="10">
        <v>2.7698769108216342E-5</v>
      </c>
      <c r="I13" s="10">
        <v>1.673086477132542E-4</v>
      </c>
      <c r="J13" s="10">
        <v>3.1249577295189319E-5</v>
      </c>
      <c r="K13" s="10">
        <v>3.8158575452716582E-5</v>
      </c>
      <c r="L13" s="10">
        <v>2.7276075115744547E-4</v>
      </c>
      <c r="M13" s="10">
        <v>2.4242504637054057E-5</v>
      </c>
      <c r="N13" s="10">
        <v>3.5295813607894334E-5</v>
      </c>
      <c r="O13" s="10">
        <v>4.0552463628067904E-5</v>
      </c>
      <c r="P13" s="10">
        <v>4.1114745238792836E-5</v>
      </c>
      <c r="Q13" s="10">
        <v>0</v>
      </c>
      <c r="R13" s="10">
        <v>4.6061425398419254E-5</v>
      </c>
      <c r="S13" s="10">
        <v>5.1214304138413762E-5</v>
      </c>
      <c r="T13" s="10">
        <v>2.6840583091332082E-5</v>
      </c>
      <c r="U13" s="10">
        <v>2.2367901217057118E-5</v>
      </c>
      <c r="V13" s="10">
        <v>1.3965688096125488E-5</v>
      </c>
      <c r="W13" s="10">
        <v>1.190592016694765E-4</v>
      </c>
      <c r="X13" s="10">
        <v>0</v>
      </c>
      <c r="Y13" s="10">
        <v>5.0623163430038267E-5</v>
      </c>
      <c r="Z13" s="10">
        <v>0</v>
      </c>
      <c r="AA13" s="10">
        <v>13.082578755430466</v>
      </c>
      <c r="AB13" s="10">
        <v>9.6164167506690851E-2</v>
      </c>
      <c r="AC13" s="10">
        <v>6.3746111753011189E-2</v>
      </c>
      <c r="AD13" s="10">
        <v>9.1742147278329522</v>
      </c>
      <c r="AE13" s="10">
        <v>0.10773467586438186</v>
      </c>
      <c r="AF13" s="10">
        <v>0.28065580148624669</v>
      </c>
      <c r="AG13" s="10">
        <v>1.932829049843891E-2</v>
      </c>
      <c r="AH13" s="10">
        <v>2.1321777742927889E-2</v>
      </c>
      <c r="AI13" s="10">
        <v>3.3903315400233489</v>
      </c>
      <c r="AJ13" s="10">
        <v>6.1197714628488858E-2</v>
      </c>
      <c r="AK13" s="10">
        <v>1.8852246652788743E-3</v>
      </c>
      <c r="AL13" s="10">
        <v>2.5329174135239135E-2</v>
      </c>
      <c r="AM13" s="10">
        <v>2.2809778681917772</v>
      </c>
      <c r="AN13" s="10">
        <v>2.5521646292032175E-2</v>
      </c>
      <c r="AO13" s="10">
        <v>6.5261913520256436E-3</v>
      </c>
      <c r="AP13" s="10">
        <v>0.52592563000288928</v>
      </c>
      <c r="AQ13" s="10">
        <v>2.2237844539172037E-3</v>
      </c>
      <c r="AR13" s="10">
        <v>0.14609256514166985</v>
      </c>
      <c r="AS13" s="10">
        <v>4.0018828465579422E-2</v>
      </c>
      <c r="AT13" s="10">
        <v>0.44450910951734474</v>
      </c>
      <c r="AU13" s="10">
        <v>0.18933718452103193</v>
      </c>
      <c r="AV13" s="10">
        <v>0.51396088572919596</v>
      </c>
      <c r="AW13" s="10">
        <v>7.8094353703199596E-3</v>
      </c>
      <c r="AX13" s="10">
        <v>4.08530723610139E-3</v>
      </c>
      <c r="AY13" s="10">
        <v>4.5832544868508186E-4</v>
      </c>
      <c r="AZ13" s="10">
        <v>1.1163392758842281E-5</v>
      </c>
      <c r="BA13" s="10">
        <v>1.1887078776908291E-4</v>
      </c>
      <c r="BB13" s="10">
        <v>4.7640592171927767E-4</v>
      </c>
      <c r="BC13" s="10">
        <v>1.1978613636633803E-5</v>
      </c>
      <c r="BD13" s="10">
        <v>1.0850384749396716E-4</v>
      </c>
      <c r="BE13" s="10">
        <v>2.481619575145323E-6</v>
      </c>
      <c r="BF13" s="10">
        <v>1.2565080686796418E-3</v>
      </c>
      <c r="BG13" s="10">
        <v>9.4320961532184364E-5</v>
      </c>
      <c r="BH13" s="10">
        <v>1.0603380481856723E-3</v>
      </c>
      <c r="BI13" s="10">
        <v>6.0627372527569958E-4</v>
      </c>
      <c r="BJ13" s="10">
        <v>1.1026996960685662E-3</v>
      </c>
      <c r="BK13" s="10">
        <v>1.4283159643464148E-2</v>
      </c>
      <c r="BL13" s="10">
        <v>1.8864382551939075E-4</v>
      </c>
      <c r="BM13" s="10">
        <v>3.2349140898694839E-2</v>
      </c>
      <c r="BN13" s="10">
        <v>1.9296771204673277E-4</v>
      </c>
      <c r="BO13" s="10">
        <v>4.7809302796089611E-3</v>
      </c>
      <c r="BP13" s="10">
        <v>1.6076837271747982E-2</v>
      </c>
      <c r="BQ13" s="10">
        <v>1.7012956666585086E-4</v>
      </c>
      <c r="BR13" s="10">
        <v>6.7492910132166596E-5</v>
      </c>
      <c r="BS13" s="10">
        <v>6.4067114767872493E-3</v>
      </c>
      <c r="BT13" s="10">
        <v>1.4465546705834391E-5</v>
      </c>
      <c r="BU13" s="10">
        <v>2.4342914887346311E-2</v>
      </c>
      <c r="BV13" s="10">
        <v>8.0528168528532152E-5</v>
      </c>
      <c r="BW13" s="10">
        <v>7.3179272254244308E-5</v>
      </c>
      <c r="BX13" s="10">
        <v>4.3877383790088594E-3</v>
      </c>
      <c r="BY13" s="10">
        <v>8.6857292924286524E-5</v>
      </c>
      <c r="BZ13" s="10">
        <v>2.0279546905894669E-3</v>
      </c>
      <c r="CA13" s="10">
        <v>0</v>
      </c>
      <c r="CB13" s="10">
        <v>3.3541475716546316E-6</v>
      </c>
      <c r="CC13" s="10">
        <v>4.3854604735411574E-4</v>
      </c>
      <c r="CD13" s="10">
        <v>2.163601894441535E-5</v>
      </c>
      <c r="CE13" s="10">
        <v>0</v>
      </c>
      <c r="CF13" s="10">
        <v>4.1525880992406769E-3</v>
      </c>
      <c r="CG13" s="10">
        <v>9.0244565252106685E-3</v>
      </c>
      <c r="CH13" s="10">
        <v>0</v>
      </c>
      <c r="CI13" s="10">
        <v>3.7327704980641072E-3</v>
      </c>
      <c r="CJ13" s="10">
        <v>4.9373393368174998E-5</v>
      </c>
      <c r="CK13" s="10">
        <v>5.454729890178164E-4</v>
      </c>
      <c r="CL13" s="10">
        <v>1.8289325322444965E-4</v>
      </c>
      <c r="CM13" s="10">
        <v>1.767548211754653E-4</v>
      </c>
      <c r="CN13" s="10">
        <v>0</v>
      </c>
      <c r="CO13" s="10">
        <v>9.1321565476694118E-5</v>
      </c>
      <c r="CP13" s="10">
        <v>8.4105483761605056E-4</v>
      </c>
      <c r="CQ13" s="10">
        <v>1.4995324636812813E-3</v>
      </c>
      <c r="CR13" s="10">
        <v>1.5599205206109549E-5</v>
      </c>
      <c r="CS13" s="10">
        <v>2.1681496711526346E-3</v>
      </c>
      <c r="CT13" s="10">
        <v>0</v>
      </c>
      <c r="CU13" s="10">
        <v>8.5009187802017911E-4</v>
      </c>
      <c r="CV13" s="10">
        <v>0</v>
      </c>
      <c r="CW13" s="10">
        <v>8.6642797928660376E-6</v>
      </c>
      <c r="CX13" s="10">
        <v>0</v>
      </c>
      <c r="CY13" s="10">
        <v>1.2163796080593587E-5</v>
      </c>
      <c r="CZ13" s="10">
        <v>2.0677759665307544E-6</v>
      </c>
      <c r="DA13" s="10">
        <v>0</v>
      </c>
      <c r="DB13" s="10">
        <v>0</v>
      </c>
      <c r="DC13" s="10">
        <v>0</v>
      </c>
      <c r="DD13" s="10">
        <v>1.9341086884493205E-2</v>
      </c>
      <c r="DE13" s="10">
        <v>1.1984722848227628E-2</v>
      </c>
      <c r="DF13" s="10">
        <v>3.9966050953514076E-3</v>
      </c>
      <c r="DG13" s="10">
        <v>1.4867804589805947E-2</v>
      </c>
      <c r="DH13" s="10">
        <v>9.2195685881633922E-3</v>
      </c>
      <c r="DI13" s="10">
        <v>1.5262151329364815E-3</v>
      </c>
      <c r="DJ13" s="10">
        <v>1.2318286212172809E-3</v>
      </c>
      <c r="DK13" s="10">
        <v>1.4603922005168911E-3</v>
      </c>
      <c r="DL13" s="10">
        <v>1.2194408043007813E-2</v>
      </c>
      <c r="DM13" s="10">
        <v>2.1757604453643793E-2</v>
      </c>
      <c r="DN13" s="10">
        <v>2.0850408148497049E-2</v>
      </c>
      <c r="DO13" s="10">
        <v>4.7470177627212007E-2</v>
      </c>
      <c r="DP13" s="10">
        <v>2.1173389233956766E-4</v>
      </c>
      <c r="DQ13" s="10">
        <v>0</v>
      </c>
      <c r="DR13" s="10">
        <v>1.7581201410772337E-2</v>
      </c>
      <c r="DS13" s="10">
        <v>3.2165834226471218E-4</v>
      </c>
      <c r="DT13" s="10">
        <v>2.4710964728822477E-2</v>
      </c>
      <c r="DU13" s="10">
        <v>6.4435343711741727E-2</v>
      </c>
      <c r="DV13" s="10">
        <v>6.5603062928914907E-2</v>
      </c>
      <c r="DW13" s="10">
        <v>6.8878459642777489E-3</v>
      </c>
      <c r="DX13" s="10">
        <v>1.2376628013273999E-2</v>
      </c>
      <c r="DY13" s="10">
        <v>3.1744613576190016E-3</v>
      </c>
      <c r="DZ13" s="10">
        <v>9.7051656670375068E-3</v>
      </c>
      <c r="EA13" s="10">
        <v>2.6164411373299145E-3</v>
      </c>
      <c r="EB13" s="10">
        <v>1.8173309660028151E-3</v>
      </c>
      <c r="EC13" s="10">
        <v>1.7259377028835968E-2</v>
      </c>
      <c r="ED13" s="10">
        <v>3.4160757113918784E-2</v>
      </c>
      <c r="EE13" s="10">
        <v>5.3877506079740491E-2</v>
      </c>
      <c r="EF13" s="10">
        <v>2.9345033002243216E-2</v>
      </c>
      <c r="EG13" s="10">
        <v>1.1970967205641047E-2</v>
      </c>
      <c r="EH13" s="10">
        <v>1.1505230532532589E-2</v>
      </c>
      <c r="EI13" s="10">
        <v>4.9627471033530084E-3</v>
      </c>
      <c r="EJ13" s="10">
        <v>4.9797949156045523E-3</v>
      </c>
      <c r="EK13" s="10">
        <v>1.5380532739500829E-4</v>
      </c>
      <c r="EL13" s="10">
        <v>3.352278517975734E-2</v>
      </c>
      <c r="EM13" s="10">
        <v>2.5358544148702634E-2</v>
      </c>
      <c r="EN13" s="10">
        <v>3.241240334775318E-2</v>
      </c>
      <c r="EO13" s="10">
        <v>7.4829791482194461E-3</v>
      </c>
      <c r="EP13" s="10">
        <v>4.029929613724041E-3</v>
      </c>
      <c r="EQ13" s="10">
        <v>3.6045394010295862E-3</v>
      </c>
      <c r="ER13" s="10">
        <v>1.434222000910433E-4</v>
      </c>
      <c r="ES13" s="10">
        <v>0</v>
      </c>
      <c r="ET13" s="10">
        <v>3.0443208618741214E-2</v>
      </c>
      <c r="EU13" s="10">
        <v>1.0426672206404636E-2</v>
      </c>
      <c r="EV13" s="10">
        <v>4.2808502280571358E-3</v>
      </c>
      <c r="EW13" s="10">
        <v>1.6971772019412782E-3</v>
      </c>
      <c r="EX13" s="10">
        <v>7.5889771891120077E-4</v>
      </c>
      <c r="EY13" s="10">
        <v>1.322387137185378E-2</v>
      </c>
      <c r="EZ13" s="10">
        <v>6.5987447946526401E-4</v>
      </c>
      <c r="FA13" s="10">
        <v>7.8077256554592064E-4</v>
      </c>
      <c r="FB13" s="10">
        <v>9.3441811357754668E-4</v>
      </c>
      <c r="FC13" s="10">
        <v>8.3248412483698567E-4</v>
      </c>
      <c r="FD13" s="10">
        <v>1.7555702854927212E-4</v>
      </c>
      <c r="FE13" s="10">
        <v>3.3050231473754433E-3</v>
      </c>
      <c r="FF13" s="10">
        <v>1.5446176684821712E-3</v>
      </c>
      <c r="FG13" s="10">
        <v>2.0610257846259916E-4</v>
      </c>
      <c r="FH13" s="10">
        <v>1.1688895999878331E-3</v>
      </c>
      <c r="FI13" s="10">
        <v>8.5753414674471303E-4</v>
      </c>
      <c r="FJ13" s="10">
        <v>1.098515445744985E-3</v>
      </c>
      <c r="FK13" s="10">
        <v>5.8848059933053112E-4</v>
      </c>
    </row>
    <row r="14" spans="1:167" x14ac:dyDescent="0.35">
      <c r="A14" s="5">
        <v>12</v>
      </c>
      <c r="B14" s="5" t="s">
        <v>1750</v>
      </c>
      <c r="C14" s="5" t="s">
        <v>1626</v>
      </c>
      <c r="D14" s="5" t="s">
        <v>1672</v>
      </c>
      <c r="E14" s="5">
        <v>1788889</v>
      </c>
      <c r="F14" s="10">
        <v>2.6149888767151566E-3</v>
      </c>
      <c r="G14" s="10">
        <v>9.3182970486709905E-5</v>
      </c>
      <c r="H14" s="10">
        <v>1.2413209020123663E-5</v>
      </c>
      <c r="I14" s="10">
        <v>1.4739006658808903E-4</v>
      </c>
      <c r="J14" s="10">
        <v>2.8476512678539582E-5</v>
      </c>
      <c r="K14" s="10">
        <v>4.2645552754307281E-5</v>
      </c>
      <c r="L14" s="10">
        <v>1.9779315261064269E-4</v>
      </c>
      <c r="M14" s="10">
        <v>2.0807784928522674E-5</v>
      </c>
      <c r="N14" s="10">
        <v>3.7350186162864217E-5</v>
      </c>
      <c r="O14" s="10">
        <v>2.692850776733492E-5</v>
      </c>
      <c r="P14" s="10">
        <v>5.044006459042456E-5</v>
      </c>
      <c r="Q14" s="10">
        <v>1.1643122885712863E-5</v>
      </c>
      <c r="R14" s="10">
        <v>2.7532083044671867E-5</v>
      </c>
      <c r="S14" s="10">
        <v>2.9525571361051468E-5</v>
      </c>
      <c r="T14" s="10">
        <v>1.6829088801932371E-5</v>
      </c>
      <c r="U14" s="10">
        <v>1.8874687143249245E-5</v>
      </c>
      <c r="V14" s="10">
        <v>7.0300864266592283E-6</v>
      </c>
      <c r="W14" s="10">
        <v>5.6623456183810172E-5</v>
      </c>
      <c r="X14" s="10">
        <v>0</v>
      </c>
      <c r="Y14" s="10">
        <v>2.3001953221580545E-5</v>
      </c>
      <c r="Z14" s="10">
        <v>0</v>
      </c>
      <c r="AA14" s="10">
        <v>10.813423251811432</v>
      </c>
      <c r="AB14" s="10">
        <v>7.5542155978785705E-2</v>
      </c>
      <c r="AC14" s="10">
        <v>5.2165346476307363E-2</v>
      </c>
      <c r="AD14" s="10">
        <v>8.4637035812054862</v>
      </c>
      <c r="AE14" s="10">
        <v>8.4863806510310044E-2</v>
      </c>
      <c r="AF14" s="10">
        <v>0.2447591246641273</v>
      </c>
      <c r="AG14" s="10">
        <v>1.8332541104605703E-2</v>
      </c>
      <c r="AH14" s="10">
        <v>1.7292909577732329E-2</v>
      </c>
      <c r="AI14" s="10">
        <v>2.2471401413141225</v>
      </c>
      <c r="AJ14" s="10">
        <v>5.8532252855732228E-2</v>
      </c>
      <c r="AK14" s="10">
        <v>1.6576457401381527E-3</v>
      </c>
      <c r="AL14" s="10">
        <v>1.3988751936666837E-2</v>
      </c>
      <c r="AM14" s="10">
        <v>1.0395795042043021</v>
      </c>
      <c r="AN14" s="10">
        <v>2.0849576039006893E-2</v>
      </c>
      <c r="AO14" s="10">
        <v>3.2143415456040033E-3</v>
      </c>
      <c r="AP14" s="10">
        <v>0.29224084695310887</v>
      </c>
      <c r="AQ14" s="10">
        <v>1.8985582316331533E-3</v>
      </c>
      <c r="AR14" s="10">
        <v>0.11699728447562453</v>
      </c>
      <c r="AS14" s="10">
        <v>2.5900732404918077E-2</v>
      </c>
      <c r="AT14" s="10">
        <v>0.34880606709857909</v>
      </c>
      <c r="AU14" s="10">
        <v>0.13433219230619731</v>
      </c>
      <c r="AV14" s="10">
        <v>0.42888596962486492</v>
      </c>
      <c r="AW14" s="10">
        <v>7.0587833381674323E-3</v>
      </c>
      <c r="AX14" s="10">
        <v>2.6511404684318031E-3</v>
      </c>
      <c r="AY14" s="10">
        <v>3.9275759313478926E-4</v>
      </c>
      <c r="AZ14" s="10">
        <v>0</v>
      </c>
      <c r="BA14" s="10">
        <v>1.1739558901183919E-4</v>
      </c>
      <c r="BB14" s="10">
        <v>3.5606338842756593E-4</v>
      </c>
      <c r="BC14" s="10">
        <v>1.1335049824947215E-5</v>
      </c>
      <c r="BD14" s="10">
        <v>7.771808632950396E-5</v>
      </c>
      <c r="BE14" s="10">
        <v>1.4465415902831311E-6</v>
      </c>
      <c r="BF14" s="10">
        <v>1.1868207532837979E-3</v>
      </c>
      <c r="BG14" s="10">
        <v>0</v>
      </c>
      <c r="BH14" s="10">
        <v>6.0487017128323778E-4</v>
      </c>
      <c r="BI14" s="10">
        <v>4.990761883779262E-4</v>
      </c>
      <c r="BJ14" s="10">
        <v>8.3106841430558292E-4</v>
      </c>
      <c r="BK14" s="10">
        <v>1.1610955068886724E-2</v>
      </c>
      <c r="BL14" s="10">
        <v>1.2178431456244629E-4</v>
      </c>
      <c r="BM14" s="10">
        <v>2.62010530846346E-2</v>
      </c>
      <c r="BN14" s="10">
        <v>1.8611894161672411E-4</v>
      </c>
      <c r="BO14" s="10">
        <v>3.6182669935756772E-3</v>
      </c>
      <c r="BP14" s="10">
        <v>1.109587515669256E-2</v>
      </c>
      <c r="BQ14" s="10">
        <v>1.0452816585601452E-4</v>
      </c>
      <c r="BR14" s="10">
        <v>4.7358709508527366E-5</v>
      </c>
      <c r="BS14" s="10">
        <v>4.484618321051557E-3</v>
      </c>
      <c r="BT14" s="10">
        <v>6.114887152864152E-6</v>
      </c>
      <c r="BU14" s="10">
        <v>1.6497988056912421E-2</v>
      </c>
      <c r="BV14" s="10">
        <v>5.7454363656101633E-5</v>
      </c>
      <c r="BW14" s="10">
        <v>5.4212710574999342E-5</v>
      </c>
      <c r="BX14" s="10">
        <v>2.972956254286431E-3</v>
      </c>
      <c r="BY14" s="10">
        <v>4.9307291566888723E-5</v>
      </c>
      <c r="BZ14" s="10">
        <v>1.3856570893499823E-3</v>
      </c>
      <c r="CA14" s="10">
        <v>1.6896678080082105E-6</v>
      </c>
      <c r="CB14" s="10">
        <v>0</v>
      </c>
      <c r="CC14" s="10">
        <v>3.0647591501574439E-4</v>
      </c>
      <c r="CD14" s="10">
        <v>1.7119907285024389E-5</v>
      </c>
      <c r="CE14" s="10">
        <v>0</v>
      </c>
      <c r="CF14" s="10">
        <v>3.1416079201579861E-3</v>
      </c>
      <c r="CG14" s="10">
        <v>6.5112472969449204E-3</v>
      </c>
      <c r="CH14" s="10">
        <v>0</v>
      </c>
      <c r="CI14" s="10">
        <v>2.977725649070177E-3</v>
      </c>
      <c r="CJ14" s="10">
        <v>3.9343612770272499E-6</v>
      </c>
      <c r="CK14" s="10">
        <v>4.7367755097968634E-4</v>
      </c>
      <c r="CL14" s="10">
        <v>9.8462017125433714E-5</v>
      </c>
      <c r="CM14" s="10">
        <v>1.1453200122031045E-4</v>
      </c>
      <c r="CN14" s="10">
        <v>0</v>
      </c>
      <c r="CO14" s="10">
        <v>4.1111870770349638E-5</v>
      </c>
      <c r="CP14" s="10">
        <v>7.0103087798739888E-4</v>
      </c>
      <c r="CQ14" s="10">
        <v>1.270048901970441E-3</v>
      </c>
      <c r="CR14" s="10">
        <v>4.1537784279796013E-5</v>
      </c>
      <c r="CS14" s="10">
        <v>1.832273255847065E-3</v>
      </c>
      <c r="CT14" s="10">
        <v>1.5299380668113002E-5</v>
      </c>
      <c r="CU14" s="10">
        <v>5.4490367890992677E-4</v>
      </c>
      <c r="CV14" s="10">
        <v>0</v>
      </c>
      <c r="CW14" s="10">
        <v>1.5694281181783778E-6</v>
      </c>
      <c r="CX14" s="10">
        <v>0</v>
      </c>
      <c r="CY14" s="10">
        <v>4.0791318780539207E-6</v>
      </c>
      <c r="CZ14" s="10">
        <v>1.3301205849552432E-6</v>
      </c>
      <c r="DA14" s="10">
        <v>0</v>
      </c>
      <c r="DB14" s="10">
        <v>0</v>
      </c>
      <c r="DC14" s="10">
        <v>0</v>
      </c>
      <c r="DD14" s="10">
        <v>1.7438870755079831E-2</v>
      </c>
      <c r="DE14" s="10">
        <v>1.0687133717448092E-2</v>
      </c>
      <c r="DF14" s="10">
        <v>2.6271244340341968E-3</v>
      </c>
      <c r="DG14" s="10">
        <v>9.6474284647174863E-3</v>
      </c>
      <c r="DH14" s="10">
        <v>5.9652489573925492E-3</v>
      </c>
      <c r="DI14" s="10">
        <v>7.7827034798581688E-4</v>
      </c>
      <c r="DJ14" s="10">
        <v>7.8930854863940676E-4</v>
      </c>
      <c r="DK14" s="10">
        <v>7.6190719464706857E-4</v>
      </c>
      <c r="DL14" s="10">
        <v>8.3589814244220857E-3</v>
      </c>
      <c r="DM14" s="10">
        <v>1.2814336127756388E-2</v>
      </c>
      <c r="DN14" s="10">
        <v>1.2618713175540796E-2</v>
      </c>
      <c r="DO14" s="10">
        <v>2.9289274259671785E-2</v>
      </c>
      <c r="DP14" s="10">
        <v>5.8257567373380904E-5</v>
      </c>
      <c r="DQ14" s="10">
        <v>0</v>
      </c>
      <c r="DR14" s="10">
        <v>1.4033297891890444E-2</v>
      </c>
      <c r="DS14" s="10">
        <v>1.2701456027959252E-4</v>
      </c>
      <c r="DT14" s="10">
        <v>1.7604207364887364E-2</v>
      </c>
      <c r="DU14" s="10">
        <v>4.5572339411794137E-2</v>
      </c>
      <c r="DV14" s="10">
        <v>4.7505947260496874E-2</v>
      </c>
      <c r="DW14" s="10">
        <v>5.5085055332276065E-3</v>
      </c>
      <c r="DX14" s="10">
        <v>9.618139855321374E-3</v>
      </c>
      <c r="DY14" s="10">
        <v>1.9767514493487298E-3</v>
      </c>
      <c r="DZ14" s="10">
        <v>7.5824024306326444E-3</v>
      </c>
      <c r="EA14" s="10">
        <v>1.8521828074095149E-3</v>
      </c>
      <c r="EB14" s="10">
        <v>2.3035499015014345E-3</v>
      </c>
      <c r="EC14" s="10">
        <v>1.2048214988296647E-2</v>
      </c>
      <c r="ED14" s="10">
        <v>2.5314359279355509E-2</v>
      </c>
      <c r="EE14" s="10">
        <v>3.9848851092558014E-2</v>
      </c>
      <c r="EF14" s="10">
        <v>2.2197999714897904E-2</v>
      </c>
      <c r="EG14" s="10">
        <v>8.1307026093077883E-3</v>
      </c>
      <c r="EH14" s="10">
        <v>7.7987728418616254E-3</v>
      </c>
      <c r="EI14" s="10">
        <v>3.9727253446468734E-3</v>
      </c>
      <c r="EJ14" s="10">
        <v>3.1008025535731953E-3</v>
      </c>
      <c r="EK14" s="10">
        <v>2.1556793361578053E-4</v>
      </c>
      <c r="EL14" s="10">
        <v>2.1323924141550425E-2</v>
      </c>
      <c r="EM14" s="10">
        <v>1.94397406923448E-2</v>
      </c>
      <c r="EN14" s="10">
        <v>2.4732143769086289E-2</v>
      </c>
      <c r="EO14" s="10">
        <v>6.1538500145431043E-3</v>
      </c>
      <c r="EP14" s="10">
        <v>2.7853247403086495E-3</v>
      </c>
      <c r="EQ14" s="10">
        <v>2.4405406002954906E-3</v>
      </c>
      <c r="ER14" s="10">
        <v>1.2428918607750397E-4</v>
      </c>
      <c r="ES14" s="10">
        <v>0</v>
      </c>
      <c r="ET14" s="10">
        <v>1.322140977228101E-2</v>
      </c>
      <c r="EU14" s="10">
        <v>6.8353723581110965E-3</v>
      </c>
      <c r="EV14" s="10">
        <v>3.260119668916853E-3</v>
      </c>
      <c r="EW14" s="10">
        <v>1.105313090769187E-3</v>
      </c>
      <c r="EX14" s="10">
        <v>8.2909654256189177E-4</v>
      </c>
      <c r="EY14" s="10">
        <v>5.3496327548159771E-3</v>
      </c>
      <c r="EZ14" s="10">
        <v>4.1164533462501024E-4</v>
      </c>
      <c r="FA14" s="10">
        <v>6.0190044745817093E-4</v>
      </c>
      <c r="FB14" s="10">
        <v>6.2975937050090873E-4</v>
      </c>
      <c r="FC14" s="10">
        <v>1.0265320591272013E-3</v>
      </c>
      <c r="FD14" s="10">
        <v>2.1821484787150011E-4</v>
      </c>
      <c r="FE14" s="10">
        <v>1.5684324737051877E-3</v>
      </c>
      <c r="FF14" s="10">
        <v>8.7937259961126722E-4</v>
      </c>
      <c r="FG14" s="10">
        <v>1.5911967755964741E-4</v>
      </c>
      <c r="FH14" s="10">
        <v>6.9209079431703155E-4</v>
      </c>
      <c r="FI14" s="10">
        <v>5.2041571639660142E-4</v>
      </c>
      <c r="FJ14" s="10">
        <v>8.3042069313244132E-4</v>
      </c>
      <c r="FK14" s="10">
        <v>4.6647099029285767E-4</v>
      </c>
    </row>
    <row r="15" spans="1:167" x14ac:dyDescent="0.35">
      <c r="A15" s="5">
        <v>13</v>
      </c>
      <c r="B15" s="5" t="s">
        <v>1751</v>
      </c>
      <c r="C15" s="5" t="s">
        <v>1627</v>
      </c>
      <c r="D15" s="5" t="s">
        <v>1672</v>
      </c>
      <c r="E15" s="5">
        <v>3592089</v>
      </c>
      <c r="F15" s="10">
        <v>1.0619937832030333E-3</v>
      </c>
      <c r="G15" s="10">
        <v>5.3127970200515645E-5</v>
      </c>
      <c r="H15" s="10">
        <v>4.1698695447969133E-6</v>
      </c>
      <c r="I15" s="10">
        <v>1.3795073500052479E-4</v>
      </c>
      <c r="J15" s="10">
        <v>1.2750556583230539E-5</v>
      </c>
      <c r="K15" s="10">
        <v>3.23957527282314E-5</v>
      </c>
      <c r="L15" s="10">
        <v>1.4918897648457486E-4</v>
      </c>
      <c r="M15" s="10">
        <v>4.4632108771803827E-6</v>
      </c>
      <c r="N15" s="10">
        <v>1.0521921867888019E-5</v>
      </c>
      <c r="O15" s="10">
        <v>9.542002463636062E-6</v>
      </c>
      <c r="P15" s="10">
        <v>1.510754503298777E-5</v>
      </c>
      <c r="Q15" s="10">
        <v>0</v>
      </c>
      <c r="R15" s="10">
        <v>1.9706193219460875E-5</v>
      </c>
      <c r="S15" s="10">
        <v>8.6458229543588721E-6</v>
      </c>
      <c r="T15" s="10">
        <v>2.3695564407786114E-6</v>
      </c>
      <c r="U15" s="10">
        <v>9.5339219027145497E-6</v>
      </c>
      <c r="V15" s="10">
        <v>0</v>
      </c>
      <c r="W15" s="10">
        <v>1.773226338668112E-5</v>
      </c>
      <c r="X15" s="10">
        <v>0</v>
      </c>
      <c r="Y15" s="10">
        <v>0</v>
      </c>
      <c r="Z15" s="10">
        <v>0</v>
      </c>
      <c r="AA15" s="10">
        <v>3.4976773828822454</v>
      </c>
      <c r="AB15" s="10">
        <v>2.4920732266220019E-2</v>
      </c>
      <c r="AC15" s="10">
        <v>1.7000736818476938E-2</v>
      </c>
      <c r="AD15" s="10">
        <v>2.7838567829157408</v>
      </c>
      <c r="AE15" s="10">
        <v>2.7139944206025522E-2</v>
      </c>
      <c r="AF15" s="10">
        <v>9.7417450131026539E-2</v>
      </c>
      <c r="AG15" s="10">
        <v>1.4560109909588266E-2</v>
      </c>
      <c r="AH15" s="10">
        <v>1.8317871646615663E-2</v>
      </c>
      <c r="AI15" s="10">
        <v>0.83878759696686545</v>
      </c>
      <c r="AJ15" s="10">
        <v>3.0589330653881353E-2</v>
      </c>
      <c r="AK15" s="10">
        <v>1.1396139015862358E-3</v>
      </c>
      <c r="AL15" s="10">
        <v>5.9638461862103077E-3</v>
      </c>
      <c r="AM15" s="10">
        <v>0.50703860014323709</v>
      </c>
      <c r="AN15" s="10">
        <v>1.0376569234566294E-2</v>
      </c>
      <c r="AO15" s="10">
        <v>1.6616247064568834E-3</v>
      </c>
      <c r="AP15" s="10">
        <v>0.12774730851185537</v>
      </c>
      <c r="AQ15" s="10">
        <v>8.3648815466877348E-4</v>
      </c>
      <c r="AR15" s="10">
        <v>4.2063081123211589E-2</v>
      </c>
      <c r="AS15" s="10">
        <v>1.3187174258213395E-2</v>
      </c>
      <c r="AT15" s="10">
        <v>0.19362169327421314</v>
      </c>
      <c r="AU15" s="10">
        <v>6.3934786265078897E-2</v>
      </c>
      <c r="AV15" s="10">
        <v>0.20288860343714485</v>
      </c>
      <c r="AW15" s="10">
        <v>3.7660327147494123E-3</v>
      </c>
      <c r="AX15" s="10">
        <v>1.5903676745541383E-3</v>
      </c>
      <c r="AY15" s="10">
        <v>1.7930339701663852E-4</v>
      </c>
      <c r="AZ15" s="10">
        <v>0</v>
      </c>
      <c r="BA15" s="10">
        <v>1.193649626188271E-4</v>
      </c>
      <c r="BB15" s="10">
        <v>1.381162730108302E-4</v>
      </c>
      <c r="BC15" s="10">
        <v>2.3096028498458699E-6</v>
      </c>
      <c r="BD15" s="10">
        <v>5.5314790393055407E-5</v>
      </c>
      <c r="BE15" s="10">
        <v>0</v>
      </c>
      <c r="BF15" s="10">
        <v>3.7363632801968438E-4</v>
      </c>
      <c r="BG15" s="10">
        <v>0</v>
      </c>
      <c r="BH15" s="10">
        <v>1.2836213038805555E-4</v>
      </c>
      <c r="BI15" s="10">
        <v>2.1968267001118294E-4</v>
      </c>
      <c r="BJ15" s="10">
        <v>7.6066644464683374E-5</v>
      </c>
      <c r="BK15" s="10">
        <v>4.7773373849438862E-3</v>
      </c>
      <c r="BL15" s="10">
        <v>5.6360023722964547E-5</v>
      </c>
      <c r="BM15" s="10">
        <v>1.1070794233305634E-2</v>
      </c>
      <c r="BN15" s="10">
        <v>1.700139186487306E-4</v>
      </c>
      <c r="BO15" s="10">
        <v>1.3281694962457779E-3</v>
      </c>
      <c r="BP15" s="10">
        <v>1.4130146314437476E-2</v>
      </c>
      <c r="BQ15" s="10">
        <v>6.4960340356154869E-5</v>
      </c>
      <c r="BR15" s="10">
        <v>1.2919589124907541E-4</v>
      </c>
      <c r="BS15" s="10">
        <v>1.196590983885093E-2</v>
      </c>
      <c r="BT15" s="10">
        <v>0</v>
      </c>
      <c r="BU15" s="10">
        <v>3.100308180781022E-2</v>
      </c>
      <c r="BV15" s="10">
        <v>4.4418580268918731E-5</v>
      </c>
      <c r="BW15" s="10">
        <v>1.5327184198281281E-4</v>
      </c>
      <c r="BX15" s="10">
        <v>9.6562110246066844E-3</v>
      </c>
      <c r="BY15" s="10">
        <v>3.8844793243708605E-6</v>
      </c>
      <c r="BZ15" s="10">
        <v>2.962886714013656E-3</v>
      </c>
      <c r="CA15" s="10">
        <v>2.7451580063300213E-6</v>
      </c>
      <c r="CB15" s="10">
        <v>3.5035717101831277E-5</v>
      </c>
      <c r="CC15" s="10">
        <v>7.5330054061683877E-4</v>
      </c>
      <c r="CD15" s="10">
        <v>4.5613308010464111E-5</v>
      </c>
      <c r="CE15" s="10">
        <v>2.119701687396944E-5</v>
      </c>
      <c r="CF15" s="10">
        <v>5.0492952767855967E-3</v>
      </c>
      <c r="CG15" s="10">
        <v>1.24432339853176E-2</v>
      </c>
      <c r="CH15" s="10">
        <v>4.4734001456812463E-5</v>
      </c>
      <c r="CI15" s="10">
        <v>6.1438106567710321E-3</v>
      </c>
      <c r="CJ15" s="10">
        <v>0</v>
      </c>
      <c r="CK15" s="10">
        <v>9.5788392385461507E-4</v>
      </c>
      <c r="CL15" s="10">
        <v>1.0901210630708204E-4</v>
      </c>
      <c r="CM15" s="10">
        <v>7.8841035846828977E-5</v>
      </c>
      <c r="CN15" s="10">
        <v>0</v>
      </c>
      <c r="CO15" s="10">
        <v>5.1678842995051075E-4</v>
      </c>
      <c r="CP15" s="10">
        <v>1.8463761932841869E-3</v>
      </c>
      <c r="CQ15" s="10">
        <v>4.1373292802722875E-3</v>
      </c>
      <c r="CR15" s="10">
        <v>1.5162044835720945E-4</v>
      </c>
      <c r="CS15" s="10">
        <v>3.5395075008318282E-3</v>
      </c>
      <c r="CT15" s="10">
        <v>1.1475500544947524E-5</v>
      </c>
      <c r="CU15" s="10">
        <v>9.2773784876001137E-4</v>
      </c>
      <c r="CV15" s="10">
        <v>0</v>
      </c>
      <c r="CW15" s="10">
        <v>0</v>
      </c>
      <c r="CX15" s="10">
        <v>9.0487841128101223E-7</v>
      </c>
      <c r="CY15" s="10">
        <v>5.7921739463470982E-5</v>
      </c>
      <c r="CZ15" s="10">
        <v>8.8034680610641892E-7</v>
      </c>
      <c r="DA15" s="10">
        <v>0</v>
      </c>
      <c r="DB15" s="10">
        <v>0</v>
      </c>
      <c r="DC15" s="10">
        <v>0</v>
      </c>
      <c r="DD15" s="10">
        <v>3.1399130245664845E-3</v>
      </c>
      <c r="DE15" s="10">
        <v>4.0103774893687208E-3</v>
      </c>
      <c r="DF15" s="10">
        <v>7.2790898424607529E-3</v>
      </c>
      <c r="DG15" s="10">
        <v>2.5383079404734124E-2</v>
      </c>
      <c r="DH15" s="10">
        <v>1.0563248645804714E-2</v>
      </c>
      <c r="DI15" s="10">
        <v>2.0453922616903426E-3</v>
      </c>
      <c r="DJ15" s="10">
        <v>3.5589127283900817E-4</v>
      </c>
      <c r="DK15" s="10">
        <v>3.7102895769648247E-4</v>
      </c>
      <c r="DL15" s="10">
        <v>1.6555073657782145E-2</v>
      </c>
      <c r="DM15" s="10">
        <v>2.7239688925805573E-2</v>
      </c>
      <c r="DN15" s="10">
        <v>1.773002909003257E-2</v>
      </c>
      <c r="DO15" s="10">
        <v>4.1041203618525042E-2</v>
      </c>
      <c r="DP15" s="10">
        <v>5.2851926112354122E-5</v>
      </c>
      <c r="DQ15" s="10">
        <v>0</v>
      </c>
      <c r="DR15" s="10">
        <v>1.4739236096430242E-2</v>
      </c>
      <c r="DS15" s="10">
        <v>8.5489293307599001E-5</v>
      </c>
      <c r="DT15" s="10">
        <v>2.2281783144570751E-2</v>
      </c>
      <c r="DU15" s="10">
        <v>6.2911543582795701E-2</v>
      </c>
      <c r="DV15" s="10">
        <v>7.5170916838047733E-2</v>
      </c>
      <c r="DW15" s="10">
        <v>1.9292908920814601E-3</v>
      </c>
      <c r="DX15" s="10">
        <v>3.260736248006105E-3</v>
      </c>
      <c r="DY15" s="10">
        <v>7.6692446017929971E-4</v>
      </c>
      <c r="DZ15" s="10">
        <v>3.2437463447620597E-3</v>
      </c>
      <c r="EA15" s="10">
        <v>1.0116678886166238E-3</v>
      </c>
      <c r="EB15" s="10">
        <v>6.5991974620506337E-4</v>
      </c>
      <c r="EC15" s="10">
        <v>6.615889530339588E-3</v>
      </c>
      <c r="ED15" s="10">
        <v>2.2868524852467743E-2</v>
      </c>
      <c r="EE15" s="10">
        <v>5.2078225038026067E-2</v>
      </c>
      <c r="EF15" s="10">
        <v>2.7609627708317919E-2</v>
      </c>
      <c r="EG15" s="10">
        <v>3.4083101844027252E-3</v>
      </c>
      <c r="EH15" s="10">
        <v>2.9839675382327666E-3</v>
      </c>
      <c r="EI15" s="10">
        <v>1.5933462613707515E-3</v>
      </c>
      <c r="EJ15" s="10">
        <v>1.477038240204516E-3</v>
      </c>
      <c r="EK15" s="10">
        <v>1.2174875948786347E-4</v>
      </c>
      <c r="EL15" s="10">
        <v>7.8978600765095188E-3</v>
      </c>
      <c r="EM15" s="10">
        <v>1.3004948009371986E-2</v>
      </c>
      <c r="EN15" s="10">
        <v>2.0070014768671103E-2</v>
      </c>
      <c r="EO15" s="10">
        <v>3.7386489090064307E-3</v>
      </c>
      <c r="EP15" s="10">
        <v>3.1399217014862384E-4</v>
      </c>
      <c r="EQ15" s="10">
        <v>6.8068972232787107E-4</v>
      </c>
      <c r="ER15" s="10">
        <v>0</v>
      </c>
      <c r="ES15" s="10">
        <v>0</v>
      </c>
      <c r="ET15" s="10">
        <v>5.2565726718725517E-3</v>
      </c>
      <c r="EU15" s="10">
        <v>3.9090970083839795E-3</v>
      </c>
      <c r="EV15" s="10">
        <v>2.4066133567634323E-3</v>
      </c>
      <c r="EW15" s="10">
        <v>4.478927784445207E-5</v>
      </c>
      <c r="EX15" s="10">
        <v>2.0849411818582445E-4</v>
      </c>
      <c r="EY15" s="10">
        <v>2.3623392204149174E-3</v>
      </c>
      <c r="EZ15" s="10">
        <v>2.1995339181295342E-4</v>
      </c>
      <c r="FA15" s="10">
        <v>1.7435122757899376E-4</v>
      </c>
      <c r="FB15" s="10">
        <v>1.7708562393804837E-4</v>
      </c>
      <c r="FC15" s="10">
        <v>2.3474351559496441E-4</v>
      </c>
      <c r="FD15" s="10">
        <v>2.9894949201982468E-5</v>
      </c>
      <c r="FE15" s="10">
        <v>4.0755801976677088E-4</v>
      </c>
      <c r="FF15" s="10">
        <v>1.8151143794878136E-4</v>
      </c>
      <c r="FG15" s="10">
        <v>9.8624788447056853E-5</v>
      </c>
      <c r="FH15" s="10">
        <v>2.4281858669147676E-4</v>
      </c>
      <c r="FI15" s="10">
        <v>2.9068278016051394E-4</v>
      </c>
      <c r="FJ15" s="10">
        <v>3.3396380658441374E-4</v>
      </c>
      <c r="FK15" s="10">
        <v>1.9760966462467941E-4</v>
      </c>
    </row>
    <row r="16" spans="1:167" x14ac:dyDescent="0.35">
      <c r="A16" s="5">
        <v>14</v>
      </c>
      <c r="B16" s="5" t="s">
        <v>1752</v>
      </c>
      <c r="C16" s="5" t="s">
        <v>1628</v>
      </c>
      <c r="D16" s="5" t="s">
        <v>1672</v>
      </c>
      <c r="E16" s="5">
        <v>2442089</v>
      </c>
      <c r="F16" s="10">
        <v>1.5213289182776715E-3</v>
      </c>
      <c r="G16" s="10">
        <v>1.2992023711998213E-4</v>
      </c>
      <c r="H16" s="10">
        <v>6.9742881871217634E-6</v>
      </c>
      <c r="I16" s="10">
        <v>2.4098735721241122E-4</v>
      </c>
      <c r="J16" s="10">
        <v>2.2070104080727608E-5</v>
      </c>
      <c r="K16" s="10">
        <v>4.0343989083321698E-5</v>
      </c>
      <c r="L16" s="10">
        <v>2.0532273512722103E-4</v>
      </c>
      <c r="M16" s="10">
        <v>1.6085423348534799E-5</v>
      </c>
      <c r="N16" s="10">
        <v>2.0996496312255617E-5</v>
      </c>
      <c r="O16" s="10">
        <v>2.4175592820040549E-5</v>
      </c>
      <c r="P16" s="10">
        <v>1.5485403101443069E-5</v>
      </c>
      <c r="Q16" s="10">
        <v>0</v>
      </c>
      <c r="R16" s="10">
        <v>2.4334704585049933E-5</v>
      </c>
      <c r="S16" s="10">
        <v>0</v>
      </c>
      <c r="T16" s="10">
        <v>0</v>
      </c>
      <c r="U16" s="10">
        <v>1.1703003911528204E-5</v>
      </c>
      <c r="V16" s="10">
        <v>2.4523098577488371E-6</v>
      </c>
      <c r="W16" s="10">
        <v>7.5626889302396436E-5</v>
      </c>
      <c r="X16" s="10">
        <v>0</v>
      </c>
      <c r="Y16" s="10">
        <v>0</v>
      </c>
      <c r="Z16" s="10">
        <v>0</v>
      </c>
      <c r="AA16" s="10">
        <v>3.9951208043661515</v>
      </c>
      <c r="AB16" s="10">
        <v>3.4574325491048857E-2</v>
      </c>
      <c r="AC16" s="10">
        <v>2.1108907063397769E-2</v>
      </c>
      <c r="AD16" s="10">
        <v>3.3245197401661288</v>
      </c>
      <c r="AE16" s="10">
        <v>3.0518589433827768E-2</v>
      </c>
      <c r="AF16" s="10">
        <v>0.11855787885628861</v>
      </c>
      <c r="AG16" s="10">
        <v>2.3070296110241272E-2</v>
      </c>
      <c r="AH16" s="10">
        <v>3.2179279677356148E-2</v>
      </c>
      <c r="AI16" s="10">
        <v>1.7561736700131609</v>
      </c>
      <c r="AJ16" s="10">
        <v>4.6286881049213198E-2</v>
      </c>
      <c r="AK16" s="10">
        <v>2.5505030921968859E-3</v>
      </c>
      <c r="AL16" s="10">
        <v>1.1837116135725193E-2</v>
      </c>
      <c r="AM16" s="10">
        <v>0.96374740169315709</v>
      </c>
      <c r="AN16" s="10">
        <v>1.2299145607652301E-2</v>
      </c>
      <c r="AO16" s="10">
        <v>3.0038388890359859E-3</v>
      </c>
      <c r="AP16" s="10">
        <v>0.25405227323492308</v>
      </c>
      <c r="AQ16" s="10">
        <v>1.7646571264487087E-3</v>
      </c>
      <c r="AR16" s="10">
        <v>3.4296210333021653E-2</v>
      </c>
      <c r="AS16" s="10">
        <v>1.5024895100288113E-2</v>
      </c>
      <c r="AT16" s="10">
        <v>0.39366287658438737</v>
      </c>
      <c r="AU16" s="10">
        <v>7.2687384031189489E-2</v>
      </c>
      <c r="AV16" s="10">
        <v>0.46531333727011798</v>
      </c>
      <c r="AW16" s="10">
        <v>7.799559459394396E-3</v>
      </c>
      <c r="AX16" s="10">
        <v>3.2525565647157015E-3</v>
      </c>
      <c r="AY16" s="10">
        <v>2.5197034490655331E-4</v>
      </c>
      <c r="AZ16" s="10">
        <v>0</v>
      </c>
      <c r="BA16" s="10">
        <v>1.8114375222786722E-4</v>
      </c>
      <c r="BB16" s="10">
        <v>1.2449029952573394E-4</v>
      </c>
      <c r="BC16" s="10">
        <v>0</v>
      </c>
      <c r="BD16" s="10">
        <v>6.7695974341148096E-5</v>
      </c>
      <c r="BE16" s="10">
        <v>7.09714568224172E-7</v>
      </c>
      <c r="BF16" s="10">
        <v>8.0959863260687891E-4</v>
      </c>
      <c r="BG16" s="10">
        <v>0</v>
      </c>
      <c r="BH16" s="10">
        <v>1.7219056829280178E-4</v>
      </c>
      <c r="BI16" s="10">
        <v>2.7086453602739299E-4</v>
      </c>
      <c r="BJ16" s="10">
        <v>7.0858656126128084E-5</v>
      </c>
      <c r="BK16" s="10">
        <v>7.2177663905178321E-3</v>
      </c>
      <c r="BL16" s="10">
        <v>1.3451611049654618E-4</v>
      </c>
      <c r="BM16" s="10">
        <v>1.6537238625346579E-2</v>
      </c>
      <c r="BN16" s="10">
        <v>2.1418898580219644E-4</v>
      </c>
      <c r="BO16" s="10">
        <v>1.9949538545908441E-3</v>
      </c>
      <c r="BP16" s="10">
        <v>1.9173019228637862E-2</v>
      </c>
      <c r="BQ16" s="10">
        <v>9.2133319975725705E-5</v>
      </c>
      <c r="BR16" s="10">
        <v>1.666565309674627E-4</v>
      </c>
      <c r="BS16" s="10">
        <v>1.7138015626384052E-2</v>
      </c>
      <c r="BT16" s="10">
        <v>0</v>
      </c>
      <c r="BU16" s="10">
        <v>4.2581191359743489E-2</v>
      </c>
      <c r="BV16" s="10">
        <v>6.4745897193427439E-5</v>
      </c>
      <c r="BW16" s="10">
        <v>2.020922690605461E-4</v>
      </c>
      <c r="BX16" s="10">
        <v>1.3405041696902121E-2</v>
      </c>
      <c r="BY16" s="10">
        <v>4.6455232878081026E-6</v>
      </c>
      <c r="BZ16" s="10">
        <v>3.8080974318265232E-3</v>
      </c>
      <c r="CA16" s="10">
        <v>3.1504574719430786E-6</v>
      </c>
      <c r="CB16" s="10">
        <v>3.3637543834233726E-5</v>
      </c>
      <c r="CC16" s="10">
        <v>9.133486882062856E-4</v>
      </c>
      <c r="CD16" s="10">
        <v>5.4889157560105305E-5</v>
      </c>
      <c r="CE16" s="10">
        <v>1.5832138346882527E-5</v>
      </c>
      <c r="CF16" s="10">
        <v>7.2430747987556965E-3</v>
      </c>
      <c r="CG16" s="10">
        <v>1.633240287943253E-2</v>
      </c>
      <c r="CH16" s="10">
        <v>8.7723592948905633E-5</v>
      </c>
      <c r="CI16" s="10">
        <v>7.6314702489176274E-3</v>
      </c>
      <c r="CJ16" s="10">
        <v>2.3877084005947372E-5</v>
      </c>
      <c r="CK16" s="10">
        <v>1.2063226292882859E-3</v>
      </c>
      <c r="CL16" s="10">
        <v>1.5601232480511566E-4</v>
      </c>
      <c r="CM16" s="10">
        <v>9.7909790045735458E-5</v>
      </c>
      <c r="CN16" s="10">
        <v>0</v>
      </c>
      <c r="CO16" s="10">
        <v>8.7802756994421582E-4</v>
      </c>
      <c r="CP16" s="10">
        <v>2.5509056873283488E-3</v>
      </c>
      <c r="CQ16" s="10">
        <v>4.7656725963161053E-3</v>
      </c>
      <c r="CR16" s="10">
        <v>2.0984340568853146E-4</v>
      </c>
      <c r="CS16" s="10">
        <v>5.281344721880939E-3</v>
      </c>
      <c r="CT16" s="10">
        <v>3.1896627679826579E-5</v>
      </c>
      <c r="CU16" s="10">
        <v>1.1836242658291734E-3</v>
      </c>
      <c r="CV16" s="10">
        <v>0</v>
      </c>
      <c r="CW16" s="10">
        <v>0</v>
      </c>
      <c r="CX16" s="10">
        <v>1.1786003170236632E-6</v>
      </c>
      <c r="CY16" s="10">
        <v>8.4659983870325777E-5</v>
      </c>
      <c r="CZ16" s="10">
        <v>0</v>
      </c>
      <c r="DA16" s="10">
        <v>0</v>
      </c>
      <c r="DB16" s="10">
        <v>0</v>
      </c>
      <c r="DC16" s="10">
        <v>0</v>
      </c>
      <c r="DD16" s="10">
        <v>8.5668889163388415E-3</v>
      </c>
      <c r="DE16" s="10">
        <v>8.1137806285725058E-3</v>
      </c>
      <c r="DF16" s="10">
        <v>1.0896531484732947E-2</v>
      </c>
      <c r="DG16" s="10">
        <v>3.9822141868581781E-2</v>
      </c>
      <c r="DH16" s="10">
        <v>1.6305975824417132E-2</v>
      </c>
      <c r="DI16" s="10">
        <v>2.5037359917451821E-3</v>
      </c>
      <c r="DJ16" s="10">
        <v>5.7747649562034798E-4</v>
      </c>
      <c r="DK16" s="10">
        <v>8.5641402514158988E-4</v>
      </c>
      <c r="DL16" s="10">
        <v>3.6573349675861941E-2</v>
      </c>
      <c r="DM16" s="10">
        <v>5.1586010402893179E-2</v>
      </c>
      <c r="DN16" s="10">
        <v>3.244955415294979E-2</v>
      </c>
      <c r="DO16" s="10">
        <v>6.7427982169809941E-2</v>
      </c>
      <c r="DP16" s="10">
        <v>1.4583005137855338E-4</v>
      </c>
      <c r="DQ16" s="10">
        <v>0</v>
      </c>
      <c r="DR16" s="10">
        <v>3.6547658392367358E-2</v>
      </c>
      <c r="DS16" s="10">
        <v>1.1684693912179289E-4</v>
      </c>
      <c r="DT16" s="10">
        <v>4.5817425729610596E-2</v>
      </c>
      <c r="DU16" s="10">
        <v>0.11773352249567809</v>
      </c>
      <c r="DV16" s="10">
        <v>0.11896150442755322</v>
      </c>
      <c r="DW16" s="10">
        <v>3.6522365275037066E-3</v>
      </c>
      <c r="DX16" s="10">
        <v>5.9057097510860582E-3</v>
      </c>
      <c r="DY16" s="10">
        <v>1.2195761552175207E-3</v>
      </c>
      <c r="DZ16" s="10">
        <v>5.4065569848817958E-3</v>
      </c>
      <c r="EA16" s="10">
        <v>1.5556554479758929E-3</v>
      </c>
      <c r="EB16" s="10">
        <v>1.7105020187102109E-3</v>
      </c>
      <c r="EC16" s="10">
        <v>1.736349161999665E-2</v>
      </c>
      <c r="ED16" s="10">
        <v>5.2860404830705206E-2</v>
      </c>
      <c r="EE16" s="10">
        <v>0.10688456668232239</v>
      </c>
      <c r="EF16" s="10">
        <v>5.0832633554981826E-2</v>
      </c>
      <c r="EG16" s="10">
        <v>6.9205091454099359E-3</v>
      </c>
      <c r="EH16" s="10">
        <v>6.1386123275302424E-3</v>
      </c>
      <c r="EI16" s="10">
        <v>0</v>
      </c>
      <c r="EJ16" s="10">
        <v>3.4961881179248586E-3</v>
      </c>
      <c r="EK16" s="10">
        <v>2.2198153076894418E-4</v>
      </c>
      <c r="EL16" s="10">
        <v>2.2097307977423836E-2</v>
      </c>
      <c r="EM16" s="10">
        <v>3.1218048021036917E-2</v>
      </c>
      <c r="EN16" s="10">
        <v>4.21485584540068E-2</v>
      </c>
      <c r="EO16" s="10">
        <v>6.8954216241504714E-3</v>
      </c>
      <c r="EP16" s="10">
        <v>1.3562877807479579E-3</v>
      </c>
      <c r="EQ16" s="10">
        <v>1.2055223195333996E-3</v>
      </c>
      <c r="ER16" s="10">
        <v>0</v>
      </c>
      <c r="ES16" s="10">
        <v>0</v>
      </c>
      <c r="ET16" s="10">
        <v>1.6503034960797087E-2</v>
      </c>
      <c r="EU16" s="10">
        <v>9.4269421906642229E-3</v>
      </c>
      <c r="EV16" s="10">
        <v>5.3774196022798515E-3</v>
      </c>
      <c r="EW16" s="10">
        <v>6.109141530050708E-4</v>
      </c>
      <c r="EX16" s="10">
        <v>3.0290989367299885E-4</v>
      </c>
      <c r="EY16" s="10">
        <v>7.1967745186956762E-3</v>
      </c>
      <c r="EZ16" s="10">
        <v>3.7636992443723389E-4</v>
      </c>
      <c r="FA16" s="10">
        <v>4.8221633870223406E-4</v>
      </c>
      <c r="FB16" s="10">
        <v>3.6153928848784789E-4</v>
      </c>
      <c r="FC16" s="10">
        <v>4.8117223673871021E-4</v>
      </c>
      <c r="FD16" s="10">
        <v>8.9213532774194568E-5</v>
      </c>
      <c r="FE16" s="10">
        <v>1.4482443174786014E-3</v>
      </c>
      <c r="FF16" s="10">
        <v>8.5654715429904482E-4</v>
      </c>
      <c r="FG16" s="10">
        <v>3.0934500605833779E-4</v>
      </c>
      <c r="FH16" s="10">
        <v>4.4012344339252176E-4</v>
      </c>
      <c r="FI16" s="10">
        <v>5.1767158705313368E-4</v>
      </c>
      <c r="FJ16" s="10">
        <v>6.3174933806589356E-4</v>
      </c>
      <c r="FK16" s="10">
        <v>4.5107977425720355E-4</v>
      </c>
    </row>
    <row r="17" spans="1:167" x14ac:dyDescent="0.35">
      <c r="A17" s="5">
        <v>15</v>
      </c>
      <c r="B17" s="5" t="s">
        <v>1753</v>
      </c>
      <c r="C17" s="5" t="s">
        <v>1629</v>
      </c>
      <c r="D17" s="5" t="s">
        <v>1672</v>
      </c>
      <c r="E17" s="5">
        <v>2626089</v>
      </c>
      <c r="F17" s="10">
        <v>1.6476778388893902E-3</v>
      </c>
      <c r="G17" s="10">
        <v>3.3107239011016003E-5</v>
      </c>
      <c r="H17" s="10">
        <v>2.0617144022575017E-5</v>
      </c>
      <c r="I17" s="10">
        <v>1.935978611486511E-5</v>
      </c>
      <c r="J17" s="10">
        <v>1.3727154150030713E-5</v>
      </c>
      <c r="K17" s="10">
        <v>2.4535901121668002E-5</v>
      </c>
      <c r="L17" s="10">
        <v>3.6438610774996584E-5</v>
      </c>
      <c r="M17" s="10">
        <v>2.4373674592864139E-5</v>
      </c>
      <c r="N17" s="10">
        <v>1.5855879845504094E-5</v>
      </c>
      <c r="O17" s="10">
        <v>2.2037281815086996E-5</v>
      </c>
      <c r="P17" s="10">
        <v>2.6597916974672219E-5</v>
      </c>
      <c r="Q17" s="10">
        <v>2.4874217654199838E-5</v>
      </c>
      <c r="R17" s="10">
        <v>4.4981889126073028E-5</v>
      </c>
      <c r="S17" s="10">
        <v>7.9605559528332813E-5</v>
      </c>
      <c r="T17" s="10">
        <v>3.3972849618158413E-5</v>
      </c>
      <c r="U17" s="10">
        <v>2.2694046554134303E-5</v>
      </c>
      <c r="V17" s="10">
        <v>1.2182655445683678E-5</v>
      </c>
      <c r="W17" s="10">
        <v>3.4229439391505772E-5</v>
      </c>
      <c r="X17" s="10">
        <v>1.520831484237587E-5</v>
      </c>
      <c r="Y17" s="10">
        <v>0</v>
      </c>
      <c r="Z17" s="10">
        <v>0</v>
      </c>
      <c r="AA17" s="10">
        <v>12.765268338669863</v>
      </c>
      <c r="AB17" s="10">
        <v>9.9735767116674659E-2</v>
      </c>
      <c r="AC17" s="10">
        <v>6.3635360138726463E-2</v>
      </c>
      <c r="AD17" s="10">
        <v>10.351796733399972</v>
      </c>
      <c r="AE17" s="10">
        <v>9.9621338786550273E-2</v>
      </c>
      <c r="AF17" s="10">
        <v>0.29918174947790233</v>
      </c>
      <c r="AG17" s="10">
        <v>1.1836868037660566E-2</v>
      </c>
      <c r="AH17" s="10">
        <v>7.1590642989681633E-3</v>
      </c>
      <c r="AI17" s="10">
        <v>2.9535340934120926</v>
      </c>
      <c r="AJ17" s="10">
        <v>6.1190067378300211E-2</v>
      </c>
      <c r="AK17" s="10">
        <v>4.7943424808032027E-4</v>
      </c>
      <c r="AL17" s="10">
        <v>1.9848671988783321E-2</v>
      </c>
      <c r="AM17" s="10">
        <v>1.4795317089751987</v>
      </c>
      <c r="AN17" s="10">
        <v>2.5481718320554632E-2</v>
      </c>
      <c r="AO17" s="10">
        <v>5.047795237306885E-3</v>
      </c>
      <c r="AP17" s="10">
        <v>0.35978501785827938</v>
      </c>
      <c r="AQ17" s="10">
        <v>2.5684041200123076E-3</v>
      </c>
      <c r="AR17" s="10">
        <v>0.23672325439661221</v>
      </c>
      <c r="AS17" s="10">
        <v>8.548642206976402E-2</v>
      </c>
      <c r="AT17" s="10">
        <v>0.64920169618989687</v>
      </c>
      <c r="AU17" s="10">
        <v>0.26553818447209526</v>
      </c>
      <c r="AV17" s="10">
        <v>0.79064105732994594</v>
      </c>
      <c r="AW17" s="10">
        <v>1.260342494583714E-2</v>
      </c>
      <c r="AX17" s="10">
        <v>7.8817169310230924E-3</v>
      </c>
      <c r="AY17" s="10">
        <v>7.2028051399476562E-5</v>
      </c>
      <c r="AZ17" s="10">
        <v>0</v>
      </c>
      <c r="BA17" s="10">
        <v>1.7475162457490968E-4</v>
      </c>
      <c r="BB17" s="10">
        <v>5.1369366697092141E-5</v>
      </c>
      <c r="BC17" s="10">
        <v>0</v>
      </c>
      <c r="BD17" s="10">
        <v>6.6319391011957336E-5</v>
      </c>
      <c r="BE17" s="10">
        <v>5.1791551668660121E-7</v>
      </c>
      <c r="BF17" s="10">
        <v>8.8163174257186263E-4</v>
      </c>
      <c r="BG17" s="10">
        <v>0</v>
      </c>
      <c r="BH17" s="10">
        <v>1.8118102922718918E-4</v>
      </c>
      <c r="BI17" s="10">
        <v>1.6324185528110433E-4</v>
      </c>
      <c r="BJ17" s="10">
        <v>3.4162914219281979E-5</v>
      </c>
      <c r="BK17" s="10">
        <v>8.9588403470994315E-4</v>
      </c>
      <c r="BL17" s="10">
        <v>0</v>
      </c>
      <c r="BM17" s="10">
        <v>2.281698616287148E-3</v>
      </c>
      <c r="BN17" s="10">
        <v>0</v>
      </c>
      <c r="BO17" s="10">
        <v>2.4445859054201901E-4</v>
      </c>
      <c r="BP17" s="10">
        <v>2.4184242130207319E-3</v>
      </c>
      <c r="BQ17" s="10">
        <v>1.0261947042922005E-5</v>
      </c>
      <c r="BR17" s="10">
        <v>2.5391919273413808E-5</v>
      </c>
      <c r="BS17" s="10">
        <v>2.7156358788155317E-3</v>
      </c>
      <c r="BT17" s="10">
        <v>2.1156574781357376E-5</v>
      </c>
      <c r="BU17" s="10">
        <v>6.6061837895828365E-3</v>
      </c>
      <c r="BV17" s="10">
        <v>1.5408423466150616E-5</v>
      </c>
      <c r="BW17" s="10">
        <v>3.9523346651084561E-5</v>
      </c>
      <c r="BX17" s="10">
        <v>2.3617448090731121E-3</v>
      </c>
      <c r="BY17" s="10">
        <v>6.4483844402074723E-5</v>
      </c>
      <c r="BZ17" s="10">
        <v>7.0306488059292734E-4</v>
      </c>
      <c r="CA17" s="10">
        <v>0</v>
      </c>
      <c r="CB17" s="10">
        <v>2.7035135116898169E-6</v>
      </c>
      <c r="CC17" s="10">
        <v>1.7927036279638656E-4</v>
      </c>
      <c r="CD17" s="10">
        <v>9.1491568765567347E-6</v>
      </c>
      <c r="CE17" s="10">
        <v>0</v>
      </c>
      <c r="CF17" s="10">
        <v>9.4373455555371501E-4</v>
      </c>
      <c r="CG17" s="10">
        <v>2.2748914924193356E-3</v>
      </c>
      <c r="CH17" s="10">
        <v>0</v>
      </c>
      <c r="CI17" s="10">
        <v>1.0225895032675968E-3</v>
      </c>
      <c r="CJ17" s="10">
        <v>1.2053028171550926E-5</v>
      </c>
      <c r="CK17" s="10">
        <v>1.9184373538196916E-4</v>
      </c>
      <c r="CL17" s="10">
        <v>2.9126407777306861E-5</v>
      </c>
      <c r="CM17" s="10">
        <v>7.0432304764994646E-5</v>
      </c>
      <c r="CN17" s="10">
        <v>0</v>
      </c>
      <c r="CO17" s="10">
        <v>9.7547957560273091E-5</v>
      </c>
      <c r="CP17" s="10">
        <v>3.3481380282427597E-4</v>
      </c>
      <c r="CQ17" s="10">
        <v>5.8157343161903494E-4</v>
      </c>
      <c r="CR17" s="10">
        <v>0</v>
      </c>
      <c r="CS17" s="10">
        <v>8.1287199482538478E-4</v>
      </c>
      <c r="CT17" s="10">
        <v>6.9070117581696579E-6</v>
      </c>
      <c r="CU17" s="10">
        <v>9.0346440745153731E-5</v>
      </c>
      <c r="CV17" s="10">
        <v>0</v>
      </c>
      <c r="CW17" s="10">
        <v>0</v>
      </c>
      <c r="CX17" s="10">
        <v>0</v>
      </c>
      <c r="CY17" s="10">
        <v>0</v>
      </c>
      <c r="CZ17" s="10">
        <v>0</v>
      </c>
      <c r="DA17" s="10">
        <v>0</v>
      </c>
      <c r="DB17" s="10">
        <v>0</v>
      </c>
      <c r="DC17" s="10">
        <v>0</v>
      </c>
      <c r="DD17" s="10">
        <v>4.3049558226343435E-3</v>
      </c>
      <c r="DE17" s="10">
        <v>1.337047140925079E-2</v>
      </c>
      <c r="DF17" s="10">
        <v>8.3492913269466481E-4</v>
      </c>
      <c r="DG17" s="10">
        <v>7.3803613386785438E-3</v>
      </c>
      <c r="DH17" s="10">
        <v>3.2380137440246692E-3</v>
      </c>
      <c r="DI17" s="10">
        <v>4.1461826570462763E-4</v>
      </c>
      <c r="DJ17" s="10">
        <v>1.2983730028102629E-3</v>
      </c>
      <c r="DK17" s="10">
        <v>1.5798914669921695E-3</v>
      </c>
      <c r="DL17" s="10">
        <v>8.9846549545826507E-3</v>
      </c>
      <c r="DM17" s="10">
        <v>1.0706201845712769E-2</v>
      </c>
      <c r="DN17" s="10">
        <v>1.06639751582414E-2</v>
      </c>
      <c r="DO17" s="10">
        <v>1.1857023054936827E-2</v>
      </c>
      <c r="DP17" s="10">
        <v>2.564204737017672E-4</v>
      </c>
      <c r="DQ17" s="10">
        <v>0</v>
      </c>
      <c r="DR17" s="10">
        <v>1.0706731431119814E-2</v>
      </c>
      <c r="DS17" s="10">
        <v>0</v>
      </c>
      <c r="DT17" s="10">
        <v>1.6595618780999046E-2</v>
      </c>
      <c r="DU17" s="10">
        <v>2.7694659336798943E-2</v>
      </c>
      <c r="DV17" s="10">
        <v>1.9532091705578142E-2</v>
      </c>
      <c r="DW17" s="10">
        <v>8.1565622024847607E-3</v>
      </c>
      <c r="DX17" s="10">
        <v>1.5504988423421294E-2</v>
      </c>
      <c r="DY17" s="10">
        <v>3.5391233405352978E-3</v>
      </c>
      <c r="DZ17" s="10">
        <v>1.0570265528633646E-2</v>
      </c>
      <c r="EA17" s="10">
        <v>3.3285558006008169E-3</v>
      </c>
      <c r="EB17" s="10">
        <v>3.4490006329876859E-3</v>
      </c>
      <c r="EC17" s="10">
        <v>1.6778195012221976E-2</v>
      </c>
      <c r="ED17" s="10">
        <v>2.2082107414913198E-2</v>
      </c>
      <c r="EE17" s="10">
        <v>2.5652955432995225E-2</v>
      </c>
      <c r="EF17" s="10">
        <v>1.8187399674232673E-2</v>
      </c>
      <c r="EG17" s="10">
        <v>1.513465954957467E-2</v>
      </c>
      <c r="EH17" s="10">
        <v>1.3290413290533567E-2</v>
      </c>
      <c r="EI17" s="10">
        <v>4.93493709694264E-3</v>
      </c>
      <c r="EJ17" s="10">
        <v>6.489959953238829E-3</v>
      </c>
      <c r="EK17" s="10">
        <v>5.1911990201550674E-4</v>
      </c>
      <c r="EL17" s="10">
        <v>3.0678443089717448E-2</v>
      </c>
      <c r="EM17" s="10">
        <v>1.6700080740097916E-2</v>
      </c>
      <c r="EN17" s="10">
        <v>2.5828927854284072E-2</v>
      </c>
      <c r="EO17" s="10">
        <v>8.5391726956877707E-3</v>
      </c>
      <c r="EP17" s="10">
        <v>2.9364905305311441E-3</v>
      </c>
      <c r="EQ17" s="10">
        <v>4.1812322217441977E-3</v>
      </c>
      <c r="ER17" s="10">
        <v>6.7238225993483084E-4</v>
      </c>
      <c r="ES17" s="10">
        <v>9.1856854016371872E-5</v>
      </c>
      <c r="ET17" s="10">
        <v>1.7508512943592163E-2</v>
      </c>
      <c r="EU17" s="10">
        <v>5.3679190468712227E-3</v>
      </c>
      <c r="EV17" s="10">
        <v>2.7138440472531588E-3</v>
      </c>
      <c r="EW17" s="10">
        <v>1.0589177255470018E-3</v>
      </c>
      <c r="EX17" s="10">
        <v>1.1380113947330043E-3</v>
      </c>
      <c r="EY17" s="10">
        <v>8.6012516830815712E-3</v>
      </c>
      <c r="EZ17" s="10">
        <v>3.0010774107541678E-4</v>
      </c>
      <c r="FA17" s="10">
        <v>4.415780739144789E-4</v>
      </c>
      <c r="FB17" s="10">
        <v>6.810903855531934E-4</v>
      </c>
      <c r="FC17" s="10">
        <v>1.4795090961738158E-3</v>
      </c>
      <c r="FD17" s="10">
        <v>2.3416199670117806E-4</v>
      </c>
      <c r="FE17" s="10">
        <v>1.8355175235386157E-3</v>
      </c>
      <c r="FF17" s="10">
        <v>1.4485633978897896E-3</v>
      </c>
      <c r="FG17" s="10">
        <v>1.249115855753556E-4</v>
      </c>
      <c r="FH17" s="10">
        <v>1.124405652503019E-3</v>
      </c>
      <c r="FI17" s="10">
        <v>1.4557841265200838E-3</v>
      </c>
      <c r="FJ17" s="10">
        <v>1.1325979813464051E-3</v>
      </c>
      <c r="FK17" s="10">
        <v>7.4508969206908075E-4</v>
      </c>
    </row>
    <row r="18" spans="1:167" x14ac:dyDescent="0.35">
      <c r="A18" s="5">
        <v>16</v>
      </c>
      <c r="B18" s="5" t="s">
        <v>1754</v>
      </c>
      <c r="C18" s="5" t="s">
        <v>1630</v>
      </c>
      <c r="D18" s="5" t="s">
        <v>1672</v>
      </c>
      <c r="E18" s="5">
        <v>2202889</v>
      </c>
      <c r="F18" s="10">
        <v>1.8080076915933576E-3</v>
      </c>
      <c r="G18" s="10">
        <v>5.0946878314295456E-5</v>
      </c>
      <c r="H18" s="10">
        <v>8.0983224388518902E-6</v>
      </c>
      <c r="I18" s="10">
        <v>6.0349266056301523E-5</v>
      </c>
      <c r="J18" s="10">
        <v>2.9439700621184272E-5</v>
      </c>
      <c r="K18" s="10">
        <v>5.7890613546256759E-5</v>
      </c>
      <c r="L18" s="10">
        <v>2.839151623122636E-4</v>
      </c>
      <c r="M18" s="10">
        <v>2.2248810096332586E-5</v>
      </c>
      <c r="N18" s="10">
        <v>3.3232407120830879E-5</v>
      </c>
      <c r="O18" s="10">
        <v>1.3218976192173096E-5</v>
      </c>
      <c r="P18" s="10">
        <v>3.361913209494441E-5</v>
      </c>
      <c r="Q18" s="10">
        <v>0</v>
      </c>
      <c r="R18" s="10">
        <v>1.7737649334759945E-5</v>
      </c>
      <c r="S18" s="10">
        <v>1.4994602517920788E-5</v>
      </c>
      <c r="T18" s="10">
        <v>6.9416903555739764E-6</v>
      </c>
      <c r="U18" s="10">
        <v>4.5888746143813874E-6</v>
      </c>
      <c r="V18" s="10">
        <v>5.6526859189001352E-6</v>
      </c>
      <c r="W18" s="10">
        <v>7.6160533220103233E-5</v>
      </c>
      <c r="X18" s="10">
        <v>0</v>
      </c>
      <c r="Y18" s="10">
        <v>1.9437339655198241E-5</v>
      </c>
      <c r="Z18" s="10">
        <v>2.6586130456414284E-6</v>
      </c>
      <c r="AA18" s="10">
        <v>8.4328470008653635</v>
      </c>
      <c r="AB18" s="10">
        <v>5.8077726663629439E-2</v>
      </c>
      <c r="AC18" s="10">
        <v>3.8277540400091875E-2</v>
      </c>
      <c r="AD18" s="10">
        <v>5.9757834538559145</v>
      </c>
      <c r="AE18" s="10">
        <v>6.4656725526728312E-2</v>
      </c>
      <c r="AF18" s="10">
        <v>0.20306632024750135</v>
      </c>
      <c r="AG18" s="10">
        <v>1.5630870425602472E-2</v>
      </c>
      <c r="AH18" s="10">
        <v>1.6151202288177024E-2</v>
      </c>
      <c r="AI18" s="10">
        <v>2.1176938491686963</v>
      </c>
      <c r="AJ18" s="10">
        <v>4.9496274836551911E-2</v>
      </c>
      <c r="AK18" s="10">
        <v>1.5753520245613828E-3</v>
      </c>
      <c r="AL18" s="10">
        <v>1.6074188602506981E-2</v>
      </c>
      <c r="AM18" s="10">
        <v>1.2636892757317548</v>
      </c>
      <c r="AN18" s="10">
        <v>2.0253618426868993E-2</v>
      </c>
      <c r="AO18" s="10">
        <v>4.0111087758997388E-3</v>
      </c>
      <c r="AP18" s="10">
        <v>0.30418159871921924</v>
      </c>
      <c r="AQ18" s="10">
        <v>1.1170629864051252E-3</v>
      </c>
      <c r="AR18" s="10">
        <v>9.0973768681484629E-2</v>
      </c>
      <c r="AS18" s="10">
        <v>1.6222278673905268E-2</v>
      </c>
      <c r="AT18" s="10">
        <v>0.2741904865873746</v>
      </c>
      <c r="AU18" s="10">
        <v>9.7161482278761202E-2</v>
      </c>
      <c r="AV18" s="10">
        <v>0.31262745976135436</v>
      </c>
      <c r="AW18" s="10">
        <v>5.075950698818007E-3</v>
      </c>
      <c r="AX18" s="10">
        <v>1.3370648507446358E-3</v>
      </c>
      <c r="AY18" s="10">
        <v>2.143290188994997E-4</v>
      </c>
      <c r="AZ18" s="10">
        <v>4.0543681530935053E-6</v>
      </c>
      <c r="BA18" s="10">
        <v>3.0714161089619136E-4</v>
      </c>
      <c r="BB18" s="10">
        <v>3.2904752703881131E-4</v>
      </c>
      <c r="BC18" s="10">
        <v>9.0644803368213298E-6</v>
      </c>
      <c r="BD18" s="10">
        <v>2.1273661969286697E-4</v>
      </c>
      <c r="BE18" s="10">
        <v>3.839503702910133E-6</v>
      </c>
      <c r="BF18" s="10">
        <v>5.9328967929291932E-4</v>
      </c>
      <c r="BG18" s="10">
        <v>0</v>
      </c>
      <c r="BH18" s="10">
        <v>4.1868548872494264E-4</v>
      </c>
      <c r="BI18" s="10">
        <v>3.453931757251046E-4</v>
      </c>
      <c r="BJ18" s="10">
        <v>4.7082595151743919E-4</v>
      </c>
      <c r="BK18" s="10">
        <v>3.8118625251831115E-3</v>
      </c>
      <c r="BL18" s="10">
        <v>3.0244417984655612E-5</v>
      </c>
      <c r="BM18" s="10">
        <v>1.3500981998959502E-2</v>
      </c>
      <c r="BN18" s="10">
        <v>2.1919131161052605E-4</v>
      </c>
      <c r="BO18" s="10">
        <v>2.4533270189417171E-3</v>
      </c>
      <c r="BP18" s="10">
        <v>9.1860653312910451E-3</v>
      </c>
      <c r="BQ18" s="10">
        <v>6.6714081055740894E-5</v>
      </c>
      <c r="BR18" s="10">
        <v>6.3518988551216157E-5</v>
      </c>
      <c r="BS18" s="10">
        <v>7.6759511880450616E-3</v>
      </c>
      <c r="BT18" s="10">
        <v>5.9281225319115046E-6</v>
      </c>
      <c r="BU18" s="10">
        <v>2.0417938459479073E-2</v>
      </c>
      <c r="BV18" s="10">
        <v>5.2553804136749521E-5</v>
      </c>
      <c r="BW18" s="10">
        <v>9.2205960221781498E-5</v>
      </c>
      <c r="BX18" s="10">
        <v>6.8616254940760983E-3</v>
      </c>
      <c r="BY18" s="10">
        <v>2.4531568884859836E-5</v>
      </c>
      <c r="BZ18" s="10">
        <v>2.3957626591172773E-3</v>
      </c>
      <c r="CA18" s="10">
        <v>9.5720325835754773E-7</v>
      </c>
      <c r="CB18" s="10">
        <v>1.555643343064494E-5</v>
      </c>
      <c r="CC18" s="10">
        <v>8.2683466594385825E-4</v>
      </c>
      <c r="CD18" s="10">
        <v>4.5375941204754297E-5</v>
      </c>
      <c r="CE18" s="10">
        <v>1.0915917836350356E-5</v>
      </c>
      <c r="CF18" s="10">
        <v>3.6879255540567405E-3</v>
      </c>
      <c r="CG18" s="10">
        <v>9.6073921936836136E-3</v>
      </c>
      <c r="CH18" s="10">
        <v>8.6877521970013038E-6</v>
      </c>
      <c r="CI18" s="10">
        <v>4.8998034313126994E-3</v>
      </c>
      <c r="CJ18" s="10">
        <v>0</v>
      </c>
      <c r="CK18" s="10">
        <v>1.0048552007543275E-3</v>
      </c>
      <c r="CL18" s="10">
        <v>2.1248813096302175E-4</v>
      </c>
      <c r="CM18" s="10">
        <v>1.3469291843234044E-4</v>
      </c>
      <c r="CN18" s="10">
        <v>0</v>
      </c>
      <c r="CO18" s="10">
        <v>3.7863721104013868E-4</v>
      </c>
      <c r="CP18" s="10">
        <v>9.4874866113499128E-4</v>
      </c>
      <c r="CQ18" s="10">
        <v>2.0700152056960207E-3</v>
      </c>
      <c r="CR18" s="10">
        <v>4.1709813046640115E-5</v>
      </c>
      <c r="CS18" s="10">
        <v>3.126953887247156E-3</v>
      </c>
      <c r="CT18" s="10">
        <v>2.9306273853789272E-5</v>
      </c>
      <c r="CU18" s="10">
        <v>5.4431199468493426E-4</v>
      </c>
      <c r="CV18" s="10">
        <v>0</v>
      </c>
      <c r="CW18" s="10">
        <v>0</v>
      </c>
      <c r="CX18" s="10">
        <v>0</v>
      </c>
      <c r="CY18" s="10">
        <v>2.1197991033774285E-5</v>
      </c>
      <c r="CZ18" s="10">
        <v>1.5107051711184724E-6</v>
      </c>
      <c r="DA18" s="10">
        <v>0</v>
      </c>
      <c r="DB18" s="10">
        <v>0</v>
      </c>
      <c r="DC18" s="10">
        <v>0</v>
      </c>
      <c r="DD18" s="10">
        <v>3.0398960960202714E-3</v>
      </c>
      <c r="DE18" s="10">
        <v>6.367018601169192E-3</v>
      </c>
      <c r="DF18" s="10">
        <v>3.7738285428721109E-3</v>
      </c>
      <c r="DG18" s="10">
        <v>9.2531597036051294E-3</v>
      </c>
      <c r="DH18" s="10">
        <v>7.5774025573444705E-3</v>
      </c>
      <c r="DI18" s="10">
        <v>1.5912885845728044E-3</v>
      </c>
      <c r="DJ18" s="10">
        <v>4.574291074425448E-4</v>
      </c>
      <c r="DK18" s="10">
        <v>8.1246152896037897E-4</v>
      </c>
      <c r="DL18" s="10">
        <v>1.0427852298045432E-2</v>
      </c>
      <c r="DM18" s="10">
        <v>1.5872113244407231E-2</v>
      </c>
      <c r="DN18" s="10">
        <v>1.4907244907003937E-2</v>
      </c>
      <c r="DO18" s="10">
        <v>3.2300295316520719E-2</v>
      </c>
      <c r="DP18" s="10">
        <v>4.1122673572295288E-5</v>
      </c>
      <c r="DQ18" s="10">
        <v>4.5689073295567785E-5</v>
      </c>
      <c r="DR18" s="10">
        <v>1.7146469320118717E-2</v>
      </c>
      <c r="DS18" s="10">
        <v>4.6325724314752125E-5</v>
      </c>
      <c r="DT18" s="10">
        <v>2.3773421584122482E-2</v>
      </c>
      <c r="DU18" s="10">
        <v>5.5099239520816981E-2</v>
      </c>
      <c r="DV18" s="10">
        <v>6.9744068853446084E-2</v>
      </c>
      <c r="DW18" s="10">
        <v>3.2686781656615471E-3</v>
      </c>
      <c r="DX18" s="10">
        <v>7.0387770541130304E-3</v>
      </c>
      <c r="DY18" s="10">
        <v>1.4253152522478436E-3</v>
      </c>
      <c r="DZ18" s="10">
        <v>5.6937704932713369E-3</v>
      </c>
      <c r="EA18" s="10">
        <v>2.0268043697780512E-3</v>
      </c>
      <c r="EB18" s="10">
        <v>1.5216613570216203E-3</v>
      </c>
      <c r="EC18" s="10">
        <v>1.2414641263058194E-2</v>
      </c>
      <c r="ED18" s="10">
        <v>3.6393775456734764E-2</v>
      </c>
      <c r="EE18" s="10">
        <v>7.2407420447245421E-2</v>
      </c>
      <c r="EF18" s="10">
        <v>4.1551926377647264E-2</v>
      </c>
      <c r="EG18" s="10">
        <v>6.6642705708898639E-3</v>
      </c>
      <c r="EH18" s="10">
        <v>6.1765905486536096E-3</v>
      </c>
      <c r="EI18" s="10">
        <v>2.6749718642242073E-3</v>
      </c>
      <c r="EJ18" s="10">
        <v>3.1119140179940983E-3</v>
      </c>
      <c r="EK18" s="10">
        <v>2.5358407002849445E-4</v>
      </c>
      <c r="EL18" s="10">
        <v>1.8407873245581144E-2</v>
      </c>
      <c r="EM18" s="10">
        <v>3.0865026627914977E-2</v>
      </c>
      <c r="EN18" s="10">
        <v>4.8763111764599576E-2</v>
      </c>
      <c r="EO18" s="10">
        <v>7.6781538426266595E-3</v>
      </c>
      <c r="EP18" s="10">
        <v>2.126993466389818E-3</v>
      </c>
      <c r="EQ18" s="10">
        <v>2.1570386578969704E-3</v>
      </c>
      <c r="ER18" s="10">
        <v>0</v>
      </c>
      <c r="ES18" s="10">
        <v>0</v>
      </c>
      <c r="ET18" s="10">
        <v>1.4266448638713526E-2</v>
      </c>
      <c r="EU18" s="10">
        <v>1.355595153858819E-2</v>
      </c>
      <c r="EV18" s="10">
        <v>1.1500621154665531E-2</v>
      </c>
      <c r="EW18" s="10">
        <v>6.3643856525453623E-4</v>
      </c>
      <c r="EX18" s="10">
        <v>6.0551685045501615E-4</v>
      </c>
      <c r="EY18" s="10">
        <v>6.2280436807074712E-3</v>
      </c>
      <c r="EZ18" s="10">
        <v>1.4862446610392078E-3</v>
      </c>
      <c r="FA18" s="10">
        <v>1.3151218967110917E-3</v>
      </c>
      <c r="FB18" s="10">
        <v>5.8143070452437685E-4</v>
      </c>
      <c r="FC18" s="10">
        <v>6.1486722802419908E-4</v>
      </c>
      <c r="FD18" s="10">
        <v>1.6410926604699556E-4</v>
      </c>
      <c r="FE18" s="10">
        <v>1.5881998534706017E-3</v>
      </c>
      <c r="FF18" s="10">
        <v>1.5855387529235473E-3</v>
      </c>
      <c r="FG18" s="10">
        <v>1.4763846613978281E-3</v>
      </c>
      <c r="FH18" s="10">
        <v>7.7777593317729593E-4</v>
      </c>
      <c r="FI18" s="10">
        <v>3.8282375214366226E-4</v>
      </c>
      <c r="FJ18" s="10">
        <v>7.0496159835289028E-4</v>
      </c>
      <c r="FK18" s="10">
        <v>1.3893530779617131E-3</v>
      </c>
    </row>
    <row r="19" spans="1:167" x14ac:dyDescent="0.35">
      <c r="A19" s="5">
        <v>17</v>
      </c>
      <c r="B19" s="5" t="s">
        <v>1755</v>
      </c>
      <c r="C19" s="5" t="s">
        <v>1631</v>
      </c>
      <c r="D19" s="5" t="s">
        <v>1672</v>
      </c>
      <c r="E19" s="5">
        <v>2267289</v>
      </c>
      <c r="F19" s="10">
        <v>1.8004477497582357E-3</v>
      </c>
      <c r="G19" s="10">
        <v>8.2306060452593392E-5</v>
      </c>
      <c r="H19" s="10">
        <v>3.466276536559742E-6</v>
      </c>
      <c r="I19" s="10">
        <v>6.5446759864622474E-5</v>
      </c>
      <c r="J19" s="10">
        <v>4.0125993003582694E-5</v>
      </c>
      <c r="K19" s="10">
        <v>6.2967787588304804E-5</v>
      </c>
      <c r="L19" s="10">
        <v>3.1871441347622651E-4</v>
      </c>
      <c r="M19" s="10">
        <v>2.0399562568512444E-5</v>
      </c>
      <c r="N19" s="10">
        <v>3.4901565432637835E-5</v>
      </c>
      <c r="O19" s="10">
        <v>2.864702507633566E-5</v>
      </c>
      <c r="P19" s="10">
        <v>4.2074767440233687E-5</v>
      </c>
      <c r="Q19" s="10">
        <v>0</v>
      </c>
      <c r="R19" s="10">
        <v>2.7485211370407575E-5</v>
      </c>
      <c r="S19" s="10">
        <v>1.3582782543778054E-5</v>
      </c>
      <c r="T19" s="10">
        <v>1.9455229850407248E-5</v>
      </c>
      <c r="U19" s="10">
        <v>3.9535547309584267E-6</v>
      </c>
      <c r="V19" s="10">
        <v>8.2488493845733821E-6</v>
      </c>
      <c r="W19" s="10">
        <v>6.8836506085814386E-5</v>
      </c>
      <c r="X19" s="10">
        <v>0</v>
      </c>
      <c r="Y19" s="10">
        <v>5.3579605220110895E-5</v>
      </c>
      <c r="Z19" s="10">
        <v>0</v>
      </c>
      <c r="AA19" s="10">
        <v>5.8545998753655137</v>
      </c>
      <c r="AB19" s="10">
        <v>4.9178935493019195E-2</v>
      </c>
      <c r="AC19" s="10">
        <v>3.1223338731515043E-2</v>
      </c>
      <c r="AD19" s="10">
        <v>4.8585516146488175</v>
      </c>
      <c r="AE19" s="10">
        <v>4.9482298282735017E-2</v>
      </c>
      <c r="AF19" s="10">
        <v>0.15014227099478367</v>
      </c>
      <c r="AG19" s="10">
        <v>1.1953873481149072E-2</v>
      </c>
      <c r="AH19" s="10">
        <v>1.7829352956694539E-2</v>
      </c>
      <c r="AI19" s="10">
        <v>2.2817147759194794</v>
      </c>
      <c r="AJ19" s="10">
        <v>3.3755614439176483E-2</v>
      </c>
      <c r="AK19" s="10">
        <v>1.8984358625949316E-3</v>
      </c>
      <c r="AL19" s="10">
        <v>1.6693571020956748E-2</v>
      </c>
      <c r="AM19" s="10">
        <v>1.55680318731957</v>
      </c>
      <c r="AN19" s="10">
        <v>1.2943802973299832E-2</v>
      </c>
      <c r="AO19" s="10">
        <v>4.8490023742707705E-3</v>
      </c>
      <c r="AP19" s="10">
        <v>0.38763038076333639</v>
      </c>
      <c r="AQ19" s="10">
        <v>9.838626456852215E-4</v>
      </c>
      <c r="AR19" s="10">
        <v>6.2639562829030618E-2</v>
      </c>
      <c r="AS19" s="10">
        <v>1.4759865553242442E-2</v>
      </c>
      <c r="AT19" s="10">
        <v>0.19581791094343889</v>
      </c>
      <c r="AU19" s="10">
        <v>7.7792350141303562E-2</v>
      </c>
      <c r="AV19" s="10">
        <v>0.22544613004155845</v>
      </c>
      <c r="AW19" s="10">
        <v>3.5457079190319377E-3</v>
      </c>
      <c r="AX19" s="10">
        <v>1.940514817310453E-3</v>
      </c>
      <c r="AY19" s="10">
        <v>2.6920314703202813E-4</v>
      </c>
      <c r="AZ19" s="10">
        <v>0</v>
      </c>
      <c r="BA19" s="10">
        <v>2.8208870855620964E-4</v>
      </c>
      <c r="BB19" s="10">
        <v>4.0369138788050405E-4</v>
      </c>
      <c r="BC19" s="10">
        <v>3.1965766676413995E-5</v>
      </c>
      <c r="BD19" s="10">
        <v>2.3694728183239989E-4</v>
      </c>
      <c r="BE19" s="10">
        <v>3.6839133514959939E-6</v>
      </c>
      <c r="BF19" s="10">
        <v>6.3080890227253789E-4</v>
      </c>
      <c r="BG19" s="10">
        <v>0</v>
      </c>
      <c r="BH19" s="10">
        <v>3.5975704888419611E-4</v>
      </c>
      <c r="BI19" s="10">
        <v>3.5386237770165167E-4</v>
      </c>
      <c r="BJ19" s="10">
        <v>3.8909784522202511E-4</v>
      </c>
      <c r="BK19" s="10">
        <v>4.4512917164710366E-3</v>
      </c>
      <c r="BL19" s="10">
        <v>5.7358411530069613E-5</v>
      </c>
      <c r="BM19" s="10">
        <v>1.401642808475532E-2</v>
      </c>
      <c r="BN19" s="10">
        <v>2.2564925444484578E-4</v>
      </c>
      <c r="BO19" s="10">
        <v>2.5339240536183965E-3</v>
      </c>
      <c r="BP19" s="10">
        <v>1.0865157886983707E-2</v>
      </c>
      <c r="BQ19" s="10">
        <v>9.1265938845290574E-5</v>
      </c>
      <c r="BR19" s="10">
        <v>8.0844344021428234E-5</v>
      </c>
      <c r="BS19" s="10">
        <v>9.9065538973066962E-3</v>
      </c>
      <c r="BT19" s="10">
        <v>6.0938168727497912E-6</v>
      </c>
      <c r="BU19" s="10">
        <v>2.4574824708455342E-2</v>
      </c>
      <c r="BV19" s="10">
        <v>6.1154420223976741E-5</v>
      </c>
      <c r="BW19" s="10">
        <v>8.0067071857006325E-5</v>
      </c>
      <c r="BX19" s="10">
        <v>1.0092175245583956E-2</v>
      </c>
      <c r="BY19" s="10">
        <v>1.6662063167686167E-5</v>
      </c>
      <c r="BZ19" s="10">
        <v>3.0772072498673974E-3</v>
      </c>
      <c r="CA19" s="10">
        <v>1.4039554199751333E-6</v>
      </c>
      <c r="CB19" s="10">
        <v>1.2740354359854436E-5</v>
      </c>
      <c r="CC19" s="10">
        <v>1.1242173209986906E-3</v>
      </c>
      <c r="CD19" s="10">
        <v>5.5820022221957602E-5</v>
      </c>
      <c r="CE19" s="10">
        <v>3.0974088341450961E-5</v>
      </c>
      <c r="CF19" s="10">
        <v>3.2246607047065907E-3</v>
      </c>
      <c r="CG19" s="10">
        <v>1.0036297673369826E-2</v>
      </c>
      <c r="CH19" s="10">
        <v>0</v>
      </c>
      <c r="CI19" s="10">
        <v>4.2600281031127934E-3</v>
      </c>
      <c r="CJ19" s="10">
        <v>1.2458289980236312E-5</v>
      </c>
      <c r="CK19" s="10">
        <v>1.0026798715121893E-3</v>
      </c>
      <c r="CL19" s="10">
        <v>2.0534329346633801E-4</v>
      </c>
      <c r="CM19" s="10">
        <v>3.6906720808860281E-5</v>
      </c>
      <c r="CN19" s="10">
        <v>0</v>
      </c>
      <c r="CO19" s="10">
        <v>4.7757207343329411E-4</v>
      </c>
      <c r="CP19" s="10">
        <v>9.7682855074739052E-4</v>
      </c>
      <c r="CQ19" s="10">
        <v>2.331656168529905E-3</v>
      </c>
      <c r="CR19" s="10">
        <v>7.4578758490867287E-6</v>
      </c>
      <c r="CS19" s="10">
        <v>3.2086907868932898E-3</v>
      </c>
      <c r="CT19" s="10">
        <v>1.6866645112952079E-5</v>
      </c>
      <c r="CU19" s="10">
        <v>6.0966189793294995E-4</v>
      </c>
      <c r="CV19" s="10">
        <v>0</v>
      </c>
      <c r="CW19" s="10">
        <v>4.0087922737242588E-6</v>
      </c>
      <c r="CX19" s="10">
        <v>0</v>
      </c>
      <c r="CY19" s="10">
        <v>3.4684892128749362E-5</v>
      </c>
      <c r="CZ19" s="10">
        <v>0</v>
      </c>
      <c r="DA19" s="10">
        <v>0</v>
      </c>
      <c r="DB19" s="10">
        <v>0</v>
      </c>
      <c r="DC19" s="10">
        <v>2.7773643434074794E-6</v>
      </c>
      <c r="DD19" s="10">
        <v>2.0795936003976554E-3</v>
      </c>
      <c r="DE19" s="10">
        <v>5.0216288631405176E-3</v>
      </c>
      <c r="DF19" s="10">
        <v>3.3092491826463236E-3</v>
      </c>
      <c r="DG19" s="10">
        <v>9.9925864726675782E-3</v>
      </c>
      <c r="DH19" s="10">
        <v>6.7781202959675633E-3</v>
      </c>
      <c r="DI19" s="10">
        <v>1.4692542006925452E-3</v>
      </c>
      <c r="DJ19" s="10">
        <v>4.5401094706938551E-4</v>
      </c>
      <c r="DK19" s="10">
        <v>5.8067480400734095E-4</v>
      </c>
      <c r="DL19" s="10">
        <v>1.0181660455996569E-2</v>
      </c>
      <c r="DM19" s="10">
        <v>1.480060896680838E-2</v>
      </c>
      <c r="DN19" s="10">
        <v>1.565983136089312E-2</v>
      </c>
      <c r="DO19" s="10">
        <v>3.1028311848829593E-2</v>
      </c>
      <c r="DP19" s="10">
        <v>6.9947685890506243E-5</v>
      </c>
      <c r="DQ19" s="10">
        <v>0</v>
      </c>
      <c r="DR19" s="10">
        <v>1.5619720255395321E-2</v>
      </c>
      <c r="DS19" s="10">
        <v>0</v>
      </c>
      <c r="DT19" s="10">
        <v>2.0620797217229481E-2</v>
      </c>
      <c r="DU19" s="10">
        <v>4.970063386539917E-2</v>
      </c>
      <c r="DV19" s="10">
        <v>6.0742833075180101E-2</v>
      </c>
      <c r="DW19" s="10">
        <v>3.5005770282469512E-3</v>
      </c>
      <c r="DX19" s="10">
        <v>7.1356211881308468E-3</v>
      </c>
      <c r="DY19" s="10">
        <v>1.459140408884355E-3</v>
      </c>
      <c r="DZ19" s="10">
        <v>5.6174935991066882E-3</v>
      </c>
      <c r="EA19" s="10">
        <v>1.8806922069674401E-3</v>
      </c>
      <c r="EB19" s="10">
        <v>1.0633697578773594E-3</v>
      </c>
      <c r="EC19" s="10">
        <v>1.1610779220186752E-2</v>
      </c>
      <c r="ED19" s="10">
        <v>2.894159294639943E-2</v>
      </c>
      <c r="EE19" s="10">
        <v>5.7438148797147613E-2</v>
      </c>
      <c r="EF19" s="10">
        <v>3.3643035956534888E-2</v>
      </c>
      <c r="EG19" s="10">
        <v>6.7751478065116548E-3</v>
      </c>
      <c r="EH19" s="10">
        <v>6.1022836816184449E-3</v>
      </c>
      <c r="EI19" s="10">
        <v>3.2768432185755767E-3</v>
      </c>
      <c r="EJ19" s="10">
        <v>3.1406509112442216E-3</v>
      </c>
      <c r="EK19" s="10">
        <v>3.1517930411650218E-4</v>
      </c>
      <c r="EL19" s="10">
        <v>2.3385894050857215E-2</v>
      </c>
      <c r="EM19" s="10">
        <v>2.4968431144569134E-2</v>
      </c>
      <c r="EN19" s="10">
        <v>3.4795260215575517E-2</v>
      </c>
      <c r="EO19" s="10">
        <v>5.2009119237331463E-3</v>
      </c>
      <c r="EP19" s="10">
        <v>1.4323886095019209E-3</v>
      </c>
      <c r="EQ19" s="10">
        <v>2.1385425108157805E-3</v>
      </c>
      <c r="ER19" s="10">
        <v>1.6259943649133397E-4</v>
      </c>
      <c r="ES19" s="10">
        <v>0</v>
      </c>
      <c r="ET19" s="10">
        <v>2.1534186391434885E-2</v>
      </c>
      <c r="EU19" s="10">
        <v>1.0199408430907133E-2</v>
      </c>
      <c r="EV19" s="10">
        <v>5.9457632189654705E-3</v>
      </c>
      <c r="EW19" s="10">
        <v>4.215882932502209E-4</v>
      </c>
      <c r="EX19" s="10">
        <v>6.5368871062004017E-4</v>
      </c>
      <c r="EY19" s="10">
        <v>1.0485875079484355E-2</v>
      </c>
      <c r="EZ19" s="10">
        <v>6.6066099602609112E-4</v>
      </c>
      <c r="FA19" s="10">
        <v>5.0595615854926313E-4</v>
      </c>
      <c r="FB19" s="10">
        <v>4.945751791187626E-4</v>
      </c>
      <c r="FC19" s="10">
        <v>6.3785022709147358E-4</v>
      </c>
      <c r="FD19" s="10">
        <v>4.5210478963643367E-5</v>
      </c>
      <c r="FE19" s="10">
        <v>2.4617324906763107E-3</v>
      </c>
      <c r="FF19" s="10">
        <v>9.8045935733380267E-4</v>
      </c>
      <c r="FG19" s="10">
        <v>4.3033106646307555E-4</v>
      </c>
      <c r="FH19" s="10">
        <v>5.1112356707151143E-4</v>
      </c>
      <c r="FI19" s="10">
        <v>4.907241910206419E-4</v>
      </c>
      <c r="FJ19" s="10">
        <v>5.8474764986378013E-4</v>
      </c>
      <c r="FK19" s="10">
        <v>6.9970699492521678E-4</v>
      </c>
    </row>
    <row r="20" spans="1:167" x14ac:dyDescent="0.35">
      <c r="A20" s="5">
        <v>18</v>
      </c>
      <c r="B20" s="5" t="s">
        <v>1756</v>
      </c>
      <c r="C20" s="5" t="s">
        <v>1632</v>
      </c>
      <c r="D20" s="5" t="s">
        <v>1672</v>
      </c>
      <c r="E20" s="5">
        <v>4015289</v>
      </c>
      <c r="F20" s="10">
        <v>9.6476054558775222E-4</v>
      </c>
      <c r="G20" s="10">
        <v>1.6724038714697749E-5</v>
      </c>
      <c r="H20" s="10">
        <v>0</v>
      </c>
      <c r="I20" s="10">
        <v>3.2166072226233285E-5</v>
      </c>
      <c r="J20" s="10">
        <v>2.5877216952478389E-5</v>
      </c>
      <c r="K20" s="10">
        <v>2.0119726220802537E-5</v>
      </c>
      <c r="L20" s="10">
        <v>1.1467432570955664E-4</v>
      </c>
      <c r="M20" s="10">
        <v>1.8364801641824535E-5</v>
      </c>
      <c r="N20" s="10">
        <v>3.7958536769582471E-6</v>
      </c>
      <c r="O20" s="10">
        <v>0</v>
      </c>
      <c r="P20" s="10">
        <v>8.7992394533544161E-5</v>
      </c>
      <c r="Q20" s="10">
        <v>0</v>
      </c>
      <c r="R20" s="10">
        <v>2.6193023200297665E-5</v>
      </c>
      <c r="S20" s="10">
        <v>1.9046456753000846E-5</v>
      </c>
      <c r="T20" s="10">
        <v>1.2444541260965277E-5</v>
      </c>
      <c r="U20" s="10">
        <v>0</v>
      </c>
      <c r="V20" s="10">
        <v>0</v>
      </c>
      <c r="W20" s="10">
        <v>0</v>
      </c>
      <c r="X20" s="10">
        <v>4.6074490459839872E-6</v>
      </c>
      <c r="Y20" s="10">
        <v>3.2335477240891006E-5</v>
      </c>
      <c r="Z20" s="10">
        <v>0</v>
      </c>
      <c r="AA20" s="10">
        <v>4.1817903461677606</v>
      </c>
      <c r="AB20" s="10">
        <v>2.9897391515717801E-2</v>
      </c>
      <c r="AC20" s="10">
        <v>2.0243208209740071E-2</v>
      </c>
      <c r="AD20" s="10">
        <v>3.469887000612434</v>
      </c>
      <c r="AE20" s="10">
        <v>3.3088198073405926E-2</v>
      </c>
      <c r="AF20" s="10">
        <v>0.11463833722838455</v>
      </c>
      <c r="AG20" s="10">
        <v>1.744772722745187E-2</v>
      </c>
      <c r="AH20" s="10">
        <v>2.1592054257243254E-2</v>
      </c>
      <c r="AI20" s="10">
        <v>0.88257127063931129</v>
      </c>
      <c r="AJ20" s="10">
        <v>3.5154356181384946E-2</v>
      </c>
      <c r="AK20" s="10">
        <v>1.8612249346358382E-3</v>
      </c>
      <c r="AL20" s="10">
        <v>6.2339227698845591E-3</v>
      </c>
      <c r="AM20" s="10">
        <v>0.5061848753492264</v>
      </c>
      <c r="AN20" s="10">
        <v>1.1467275371563541E-2</v>
      </c>
      <c r="AO20" s="10">
        <v>1.5868074576935807E-3</v>
      </c>
      <c r="AP20" s="10">
        <v>0.12443659963386471</v>
      </c>
      <c r="AQ20" s="10">
        <v>6.6459494717839736E-4</v>
      </c>
      <c r="AR20" s="10">
        <v>5.5890464893635541E-2</v>
      </c>
      <c r="AS20" s="10">
        <v>1.7937200482574356E-2</v>
      </c>
      <c r="AT20" s="10">
        <v>0.19776258876005687</v>
      </c>
      <c r="AU20" s="10">
        <v>7.7387684560871098E-2</v>
      </c>
      <c r="AV20" s="10">
        <v>0.18194881250454326</v>
      </c>
      <c r="AW20" s="10">
        <v>3.6004687041975066E-3</v>
      </c>
      <c r="AX20" s="10">
        <v>1.7822828339067252E-3</v>
      </c>
      <c r="AY20" s="10">
        <v>1.2644945385029572E-4</v>
      </c>
      <c r="AZ20" s="10">
        <v>0</v>
      </c>
      <c r="BA20" s="10">
        <v>2.7818281315212926E-4</v>
      </c>
      <c r="BB20" s="10">
        <v>1.6695485261974919E-4</v>
      </c>
      <c r="BC20" s="10">
        <v>8.7083520466397314E-7</v>
      </c>
      <c r="BD20" s="10">
        <v>1.8604734402808865E-4</v>
      </c>
      <c r="BE20" s="10">
        <v>1.9107062190044105E-6</v>
      </c>
      <c r="BF20" s="10">
        <v>0</v>
      </c>
      <c r="BG20" s="10">
        <v>0</v>
      </c>
      <c r="BH20" s="10">
        <v>2.0369227749825731E-4</v>
      </c>
      <c r="BI20" s="10">
        <v>1.3788900950853101E-4</v>
      </c>
      <c r="BJ20" s="10">
        <v>1.1037966729181884E-4</v>
      </c>
      <c r="BK20" s="10">
        <v>3.15221336382883E-3</v>
      </c>
      <c r="BL20" s="10">
        <v>1.079790348535311E-5</v>
      </c>
      <c r="BM20" s="10">
        <v>6.8818995770532588E-3</v>
      </c>
      <c r="BN20" s="10">
        <v>1.0031671686834995E-4</v>
      </c>
      <c r="BO20" s="10">
        <v>8.5429044623303572E-4</v>
      </c>
      <c r="BP20" s="10">
        <v>1.0438662307753989E-2</v>
      </c>
      <c r="BQ20" s="10">
        <v>8.9451718691581109E-5</v>
      </c>
      <c r="BR20" s="10">
        <v>1.1899117665806871E-4</v>
      </c>
      <c r="BS20" s="10">
        <v>1.2730292085809914E-2</v>
      </c>
      <c r="BT20" s="10">
        <v>9.2827219949049768E-6</v>
      </c>
      <c r="BU20" s="10">
        <v>2.515754176282654E-2</v>
      </c>
      <c r="BV20" s="10">
        <v>5.5692186559672294E-5</v>
      </c>
      <c r="BW20" s="10">
        <v>1.0303216302064436E-4</v>
      </c>
      <c r="BX20" s="10">
        <v>9.4950231531849387E-3</v>
      </c>
      <c r="BY20" s="10">
        <v>5.871031053007642E-6</v>
      </c>
      <c r="BZ20" s="10">
        <v>2.622372175396989E-3</v>
      </c>
      <c r="CA20" s="10">
        <v>5.3898437030559934E-6</v>
      </c>
      <c r="CB20" s="10">
        <v>1.797751206202094E-5</v>
      </c>
      <c r="CC20" s="10">
        <v>8.5934426203553461E-4</v>
      </c>
      <c r="CD20" s="10">
        <v>4.2488004371441262E-5</v>
      </c>
      <c r="CE20" s="10">
        <v>2.0493613034628393E-5</v>
      </c>
      <c r="CF20" s="10">
        <v>3.4852866709525767E-3</v>
      </c>
      <c r="CG20" s="10">
        <v>1.1518946731066806E-2</v>
      </c>
      <c r="CH20" s="10">
        <v>1.4946690288544612E-5</v>
      </c>
      <c r="CI20" s="10">
        <v>3.0090934199737559E-3</v>
      </c>
      <c r="CJ20" s="10">
        <v>2.3931134609488885E-5</v>
      </c>
      <c r="CK20" s="10">
        <v>8.4980341751926211E-4</v>
      </c>
      <c r="CL20" s="10">
        <v>8.9948975338014278E-5</v>
      </c>
      <c r="CM20" s="10">
        <v>2.4459087304176611E-5</v>
      </c>
      <c r="CN20" s="10">
        <v>0</v>
      </c>
      <c r="CO20" s="10">
        <v>4.7629200109244939E-4</v>
      </c>
      <c r="CP20" s="10">
        <v>1.0339206306523639E-3</v>
      </c>
      <c r="CQ20" s="10">
        <v>2.4859186211386029E-3</v>
      </c>
      <c r="CR20" s="10">
        <v>8.8557525363305132E-5</v>
      </c>
      <c r="CS20" s="10">
        <v>1.9392445708087264E-3</v>
      </c>
      <c r="CT20" s="10">
        <v>1.6646323233769726E-5</v>
      </c>
      <c r="CU20" s="10">
        <v>7.0069234326109538E-4</v>
      </c>
      <c r="CV20" s="10">
        <v>0</v>
      </c>
      <c r="CW20" s="10">
        <v>0</v>
      </c>
      <c r="CX20" s="10">
        <v>8.2125797612575337E-7</v>
      </c>
      <c r="CY20" s="10">
        <v>6.8214465935204164E-5</v>
      </c>
      <c r="CZ20" s="10">
        <v>0</v>
      </c>
      <c r="DA20" s="10">
        <v>0</v>
      </c>
      <c r="DB20" s="10">
        <v>0</v>
      </c>
      <c r="DC20" s="10">
        <v>2.1372962398472441E-6</v>
      </c>
      <c r="DD20" s="10">
        <v>8.1876318207257308E-4</v>
      </c>
      <c r="DE20" s="10">
        <v>3.4532592407338553E-3</v>
      </c>
      <c r="DF20" s="10">
        <v>4.0757070314849072E-3</v>
      </c>
      <c r="DG20" s="10">
        <v>1.424246405404991E-2</v>
      </c>
      <c r="DH20" s="10">
        <v>6.5402705457392983E-3</v>
      </c>
      <c r="DI20" s="10">
        <v>1.5752232420216828E-3</v>
      </c>
      <c r="DJ20" s="10">
        <v>2.1926645582073917E-4</v>
      </c>
      <c r="DK20" s="10">
        <v>4.1392592607854625E-4</v>
      </c>
      <c r="DL20" s="10">
        <v>6.594000377287414E-3</v>
      </c>
      <c r="DM20" s="10">
        <v>1.5576523383795039E-2</v>
      </c>
      <c r="DN20" s="10">
        <v>1.3465254055527261E-2</v>
      </c>
      <c r="DO20" s="10">
        <v>2.441948715201496E-2</v>
      </c>
      <c r="DP20" s="10">
        <v>2.293927640227142E-5</v>
      </c>
      <c r="DQ20" s="10">
        <v>0</v>
      </c>
      <c r="DR20" s="10">
        <v>5.4457531119804824E-3</v>
      </c>
      <c r="DS20" s="10">
        <v>2.3404177797911927E-5</v>
      </c>
      <c r="DT20" s="10">
        <v>1.2757248113393582E-2</v>
      </c>
      <c r="DU20" s="10">
        <v>3.5717754207826642E-2</v>
      </c>
      <c r="DV20" s="10">
        <v>3.9409808040356757E-2</v>
      </c>
      <c r="DW20" s="10">
        <v>1.9582340754057802E-3</v>
      </c>
      <c r="DX20" s="10">
        <v>3.4894193781351726E-3</v>
      </c>
      <c r="DY20" s="10">
        <v>1.1611934167423564E-3</v>
      </c>
      <c r="DZ20" s="10">
        <v>2.7509610683255927E-3</v>
      </c>
      <c r="EA20" s="10">
        <v>2.6933224947618971E-4</v>
      </c>
      <c r="EB20" s="10">
        <v>6.2348395328978813E-4</v>
      </c>
      <c r="EC20" s="10">
        <v>4.6793467978459334E-3</v>
      </c>
      <c r="ED20" s="10">
        <v>1.2738230465505224E-2</v>
      </c>
      <c r="EE20" s="10">
        <v>3.1527658654870672E-2</v>
      </c>
      <c r="EF20" s="10">
        <v>1.7922960345140286E-2</v>
      </c>
      <c r="EG20" s="10">
        <v>3.2074231740930733E-3</v>
      </c>
      <c r="EH20" s="10">
        <v>3.0073535471379521E-3</v>
      </c>
      <c r="EI20" s="10">
        <v>1.8015249015854154E-3</v>
      </c>
      <c r="EJ20" s="10">
        <v>1.4555138208452742E-3</v>
      </c>
      <c r="EK20" s="10">
        <v>0</v>
      </c>
      <c r="EL20" s="10">
        <v>6.4072018296396594E-3</v>
      </c>
      <c r="EM20" s="10">
        <v>6.5771190160381979E-3</v>
      </c>
      <c r="EN20" s="10">
        <v>1.3922497292376464E-2</v>
      </c>
      <c r="EO20" s="10">
        <v>2.4719035237050187E-3</v>
      </c>
      <c r="EP20" s="10">
        <v>7.8473818489553312E-4</v>
      </c>
      <c r="EQ20" s="10">
        <v>5.6243658268433495E-4</v>
      </c>
      <c r="ER20" s="10">
        <v>0</v>
      </c>
      <c r="ES20" s="10">
        <v>2.4199911447220859E-5</v>
      </c>
      <c r="ET20" s="10">
        <v>4.2519214036937309E-3</v>
      </c>
      <c r="EU20" s="10">
        <v>2.3806513645931839E-3</v>
      </c>
      <c r="EV20" s="10">
        <v>2.0245188464469185E-3</v>
      </c>
      <c r="EW20" s="10">
        <v>3.3845750756769937E-4</v>
      </c>
      <c r="EX20" s="10">
        <v>2.0790023919399077E-4</v>
      </c>
      <c r="EY20" s="10">
        <v>1.6172981852768257E-3</v>
      </c>
      <c r="EZ20" s="10">
        <v>1.0816479604979867E-4</v>
      </c>
      <c r="FA20" s="10">
        <v>2.2388375862982714E-4</v>
      </c>
      <c r="FB20" s="10">
        <v>3.2210545624436997E-4</v>
      </c>
      <c r="FC20" s="10">
        <v>2.5878881933081281E-4</v>
      </c>
      <c r="FD20" s="10">
        <v>2.4826876655204649E-5</v>
      </c>
      <c r="FE20" s="10">
        <v>4.3624881571787235E-4</v>
      </c>
      <c r="FF20" s="10">
        <v>5.4654671387240126E-4</v>
      </c>
      <c r="FG20" s="10">
        <v>3.5825124466507884E-5</v>
      </c>
      <c r="FH20" s="10">
        <v>2.3991020889629615E-4</v>
      </c>
      <c r="FI20" s="10">
        <v>2.7651742013289711E-4</v>
      </c>
      <c r="FJ20" s="10">
        <v>2.1071348600561505E-4</v>
      </c>
      <c r="FK20" s="10">
        <v>1.6913120531249432E-4</v>
      </c>
    </row>
    <row r="21" spans="1:167" x14ac:dyDescent="0.35">
      <c r="A21" s="5">
        <v>19</v>
      </c>
      <c r="B21" s="5" t="s">
        <v>1757</v>
      </c>
      <c r="C21" s="5" t="s">
        <v>1633</v>
      </c>
      <c r="D21" s="5" t="s">
        <v>1673</v>
      </c>
      <c r="E21" s="5">
        <v>813689</v>
      </c>
      <c r="F21" s="10">
        <v>5.4798199723804794E-3</v>
      </c>
      <c r="G21" s="10">
        <v>1.6848032010325812E-4</v>
      </c>
      <c r="H21" s="10">
        <v>4.3144707220571994E-5</v>
      </c>
      <c r="I21" s="10">
        <v>1.2125763789101241E-4</v>
      </c>
      <c r="J21" s="10">
        <v>8.7647365537570247E-5</v>
      </c>
      <c r="K21" s="10">
        <v>6.7738525246132118E-5</v>
      </c>
      <c r="L21" s="10">
        <v>2.234595441586405E-4</v>
      </c>
      <c r="M21" s="10">
        <v>5.0901339774041435E-5</v>
      </c>
      <c r="N21" s="10">
        <v>5.2237344970252764E-5</v>
      </c>
      <c r="O21" s="10">
        <v>4.9528826418938935E-5</v>
      </c>
      <c r="P21" s="10">
        <v>1.0273170181924546E-4</v>
      </c>
      <c r="Q21" s="10">
        <v>5.2741920846293859E-5</v>
      </c>
      <c r="R21" s="10">
        <v>6.2983429299031941E-5</v>
      </c>
      <c r="S21" s="10">
        <v>1.0272945188997272E-4</v>
      </c>
      <c r="T21" s="10">
        <v>4.9115536737377545E-5</v>
      </c>
      <c r="U21" s="10">
        <v>3.4479685452795848E-5</v>
      </c>
      <c r="V21" s="10">
        <v>9.5953296002526768E-6</v>
      </c>
      <c r="W21" s="10">
        <v>6.538262053278342E-5</v>
      </c>
      <c r="X21" s="10">
        <v>3.3671081282898015E-6</v>
      </c>
      <c r="Y21" s="10">
        <v>1.2070726985826281E-4</v>
      </c>
      <c r="Z21" s="10">
        <v>0</v>
      </c>
      <c r="AA21" s="10">
        <v>15.004787088939388</v>
      </c>
      <c r="AB21" s="10">
        <v>0.10856555222511426</v>
      </c>
      <c r="AC21" s="10">
        <v>7.4099645717410456E-2</v>
      </c>
      <c r="AD21" s="10">
        <v>11.549622994675214</v>
      </c>
      <c r="AE21" s="10">
        <v>0.12510253375334682</v>
      </c>
      <c r="AF21" s="10">
        <v>0.37339016514800982</v>
      </c>
      <c r="AG21" s="10">
        <v>2.1548461172674081E-2</v>
      </c>
      <c r="AH21" s="10">
        <v>1.0295180154331693E-2</v>
      </c>
      <c r="AI21" s="10">
        <v>3.2703763716531133</v>
      </c>
      <c r="AJ21" s="10">
        <v>8.4215557547571609E-2</v>
      </c>
      <c r="AK21" s="10">
        <v>7.3030999163316702E-4</v>
      </c>
      <c r="AL21" s="10">
        <v>2.2145401971517372E-2</v>
      </c>
      <c r="AM21" s="10">
        <v>1.5802086991945694</v>
      </c>
      <c r="AN21" s="10">
        <v>3.516887404223358E-2</v>
      </c>
      <c r="AO21" s="10">
        <v>5.8416657296669859E-3</v>
      </c>
      <c r="AP21" s="10">
        <v>0.44119180537253422</v>
      </c>
      <c r="AQ21" s="10">
        <v>2.5525210826581163E-3</v>
      </c>
      <c r="AR21" s="10">
        <v>0.18346069205513038</v>
      </c>
      <c r="AS21" s="10">
        <v>3.1597088829621638E-2</v>
      </c>
      <c r="AT21" s="10">
        <v>0.70730678753988319</v>
      </c>
      <c r="AU21" s="10">
        <v>0.23544088336789429</v>
      </c>
      <c r="AV21" s="10">
        <v>0.76534838793932325</v>
      </c>
      <c r="AW21" s="10">
        <v>1.164988947512809E-2</v>
      </c>
      <c r="AX21" s="10">
        <v>2.0703680257856505E-3</v>
      </c>
      <c r="AY21" s="10">
        <v>6.4395191025723593E-4</v>
      </c>
      <c r="AZ21" s="10">
        <v>0</v>
      </c>
      <c r="BA21" s="10">
        <v>2.912567496158852E-4</v>
      </c>
      <c r="BB21" s="10">
        <v>7.5467182611907023E-4</v>
      </c>
      <c r="BC21" s="10">
        <v>5.7886251992468871E-5</v>
      </c>
      <c r="BD21" s="10">
        <v>1.3318177794046618E-4</v>
      </c>
      <c r="BE21" s="10">
        <v>0</v>
      </c>
      <c r="BF21" s="10">
        <v>1.2009098317771287E-3</v>
      </c>
      <c r="BG21" s="10">
        <v>0</v>
      </c>
      <c r="BH21" s="10">
        <v>8.4075168039533549E-4</v>
      </c>
      <c r="BI21" s="10">
        <v>7.2055232144394238E-4</v>
      </c>
      <c r="BJ21" s="10">
        <v>6.8741883867595613E-4</v>
      </c>
      <c r="BK21" s="10">
        <v>1.4151359406873634E-2</v>
      </c>
      <c r="BL21" s="10">
        <v>3.9574449663815044E-5</v>
      </c>
      <c r="BM21" s="10">
        <v>3.2313285903249028E-2</v>
      </c>
      <c r="BN21" s="10">
        <v>2.1008883988636937E-4</v>
      </c>
      <c r="BO21" s="10">
        <v>4.5292956114884198E-3</v>
      </c>
      <c r="BP21" s="10">
        <v>1.8886476508679858E-2</v>
      </c>
      <c r="BQ21" s="10">
        <v>1.7675119191656763E-4</v>
      </c>
      <c r="BR21" s="10">
        <v>6.0292038031729565E-5</v>
      </c>
      <c r="BS21" s="10">
        <v>7.343462358529119E-3</v>
      </c>
      <c r="BT21" s="10">
        <v>1.767902908752607E-5</v>
      </c>
      <c r="BU21" s="10">
        <v>2.838348279051825E-2</v>
      </c>
      <c r="BV21" s="10">
        <v>9.6460376355339683E-5</v>
      </c>
      <c r="BW21" s="10">
        <v>6.2905261313597695E-5</v>
      </c>
      <c r="BX21" s="10">
        <v>5.2306075255263368E-3</v>
      </c>
      <c r="BY21" s="10">
        <v>5.9168638045494043E-5</v>
      </c>
      <c r="BZ21" s="10">
        <v>2.5286151368876806E-3</v>
      </c>
      <c r="CA21" s="10">
        <v>0</v>
      </c>
      <c r="CB21" s="10">
        <v>0</v>
      </c>
      <c r="CC21" s="10">
        <v>5.60899012304947E-4</v>
      </c>
      <c r="CD21" s="10">
        <v>2.5169530912424771E-5</v>
      </c>
      <c r="CE21" s="10">
        <v>0</v>
      </c>
      <c r="CF21" s="10">
        <v>3.7525224603331248E-3</v>
      </c>
      <c r="CG21" s="10">
        <v>1.0560192422850131E-2</v>
      </c>
      <c r="CH21" s="10">
        <v>0</v>
      </c>
      <c r="CI21" s="10">
        <v>3.4896860560502843E-3</v>
      </c>
      <c r="CJ21" s="10">
        <v>3.1679573968678453E-5</v>
      </c>
      <c r="CK21" s="10">
        <v>7.5935915492712812E-4</v>
      </c>
      <c r="CL21" s="10">
        <v>1.6965926024992348E-4</v>
      </c>
      <c r="CM21" s="10">
        <v>1.6217953836047922E-4</v>
      </c>
      <c r="CN21" s="10">
        <v>0</v>
      </c>
      <c r="CO21" s="10">
        <v>1.8353839575685553E-5</v>
      </c>
      <c r="CP21" s="10">
        <v>9.7526305207456426E-4</v>
      </c>
      <c r="CQ21" s="10">
        <v>1.9841260083434827E-3</v>
      </c>
      <c r="CR21" s="10">
        <v>4.6710250493124525E-5</v>
      </c>
      <c r="CS21" s="10">
        <v>2.5705247485519659E-3</v>
      </c>
      <c r="CT21" s="10">
        <v>2.1946219399549462E-5</v>
      </c>
      <c r="CU21" s="10">
        <v>7.3291504550755898E-4</v>
      </c>
      <c r="CV21" s="10">
        <v>0</v>
      </c>
      <c r="CW21" s="10">
        <v>1.1534122427979242E-5</v>
      </c>
      <c r="CX21" s="10">
        <v>0</v>
      </c>
      <c r="CY21" s="10">
        <v>3.9411651994803915E-6</v>
      </c>
      <c r="CZ21" s="10">
        <v>0</v>
      </c>
      <c r="DA21" s="10">
        <v>0</v>
      </c>
      <c r="DB21" s="10">
        <v>0</v>
      </c>
      <c r="DC21" s="10">
        <v>0</v>
      </c>
      <c r="DD21" s="10">
        <v>5.026360269999963E-3</v>
      </c>
      <c r="DE21" s="10">
        <v>1.2251509817516274E-2</v>
      </c>
      <c r="DF21" s="10">
        <v>1.7345149591871094E-3</v>
      </c>
      <c r="DG21" s="10">
        <v>6.8928068992047328E-3</v>
      </c>
      <c r="DH21" s="10">
        <v>3.6719736357183146E-3</v>
      </c>
      <c r="DI21" s="10">
        <v>3.9845630540784007E-4</v>
      </c>
      <c r="DJ21" s="10">
        <v>5.9333119995600282E-4</v>
      </c>
      <c r="DK21" s="10">
        <v>1.1150328506530137E-3</v>
      </c>
      <c r="DL21" s="10">
        <v>7.4883935493831183E-3</v>
      </c>
      <c r="DM21" s="10">
        <v>1.1030684894181932E-2</v>
      </c>
      <c r="DN21" s="10">
        <v>1.1918185871852761E-2</v>
      </c>
      <c r="DO21" s="10">
        <v>2.4772641016210122E-2</v>
      </c>
      <c r="DP21" s="10">
        <v>7.2820168246098935E-5</v>
      </c>
      <c r="DQ21" s="10">
        <v>0</v>
      </c>
      <c r="DR21" s="10">
        <v>1.1158543855813463E-2</v>
      </c>
      <c r="DS21" s="10">
        <v>6.5363950077978195E-5</v>
      </c>
      <c r="DT21" s="10">
        <v>1.7531525778442376E-2</v>
      </c>
      <c r="DU21" s="10">
        <v>4.1819512904228778E-2</v>
      </c>
      <c r="DV21" s="10">
        <v>3.7774561577956688E-2</v>
      </c>
      <c r="DW21" s="10">
        <v>6.526587784502433E-3</v>
      </c>
      <c r="DX21" s="10">
        <v>1.2015464634719163E-2</v>
      </c>
      <c r="DY21" s="10">
        <v>2.9154092963773626E-3</v>
      </c>
      <c r="DZ21" s="10">
        <v>9.1387230705404655E-3</v>
      </c>
      <c r="EA21" s="10">
        <v>2.8301390615652908E-3</v>
      </c>
      <c r="EB21" s="10">
        <v>1.4308907174928015E-3</v>
      </c>
      <c r="EC21" s="10">
        <v>1.3635325156483621E-2</v>
      </c>
      <c r="ED21" s="10">
        <v>1.9532435734800398E-2</v>
      </c>
      <c r="EE21" s="10">
        <v>3.3451951469168198E-2</v>
      </c>
      <c r="EF21" s="10">
        <v>2.0209519952737471E-2</v>
      </c>
      <c r="EG21" s="10">
        <v>1.1453730251924261E-2</v>
      </c>
      <c r="EH21" s="10">
        <v>9.8445076380619632E-3</v>
      </c>
      <c r="EI21" s="10">
        <v>0</v>
      </c>
      <c r="EJ21" s="10">
        <v>5.2837633649871147E-3</v>
      </c>
      <c r="EK21" s="10">
        <v>6.4054084113586397E-4</v>
      </c>
      <c r="EL21" s="10">
        <v>2.460198605522872E-2</v>
      </c>
      <c r="EM21" s="10">
        <v>1.7515213832074661E-2</v>
      </c>
      <c r="EN21" s="10">
        <v>3.1188576024783428E-2</v>
      </c>
      <c r="EO21" s="10">
        <v>7.7301638689302671E-3</v>
      </c>
      <c r="EP21" s="10">
        <v>2.3210010207143023E-3</v>
      </c>
      <c r="EQ21" s="10">
        <v>2.0693035677365676E-3</v>
      </c>
      <c r="ER21" s="10">
        <v>7.7107514581123757E-5</v>
      </c>
      <c r="ES21" s="10">
        <v>1.810489191669053E-4</v>
      </c>
      <c r="ET21" s="10">
        <v>1.5316558682458533E-2</v>
      </c>
      <c r="EU21" s="10">
        <v>6.3383169896078237E-3</v>
      </c>
      <c r="EV21" s="10">
        <v>3.8844144000176974E-3</v>
      </c>
      <c r="EW21" s="10">
        <v>6.4248982417115135E-4</v>
      </c>
      <c r="EX21" s="10">
        <v>8.714444163494898E-4</v>
      </c>
      <c r="EY21" s="10">
        <v>6.4036037704307174E-3</v>
      </c>
      <c r="EZ21" s="10">
        <v>9.9686608814915793E-5</v>
      </c>
      <c r="FA21" s="10">
        <v>5.4401986811668831E-4</v>
      </c>
      <c r="FB21" s="10">
        <v>1.081162300958966E-3</v>
      </c>
      <c r="FC21" s="10">
        <v>1.1031764069896483E-3</v>
      </c>
      <c r="FD21" s="10">
        <v>2.018869238922979E-4</v>
      </c>
      <c r="FE21" s="10">
        <v>2.0945889460961126E-3</v>
      </c>
      <c r="FF21" s="10">
        <v>1.0978254688683269E-3</v>
      </c>
      <c r="FG21" s="10">
        <v>0</v>
      </c>
      <c r="FH21" s="10">
        <v>7.5137191581673096E-4</v>
      </c>
      <c r="FI21" s="10">
        <v>1.2542881162323687E-3</v>
      </c>
      <c r="FJ21" s="10">
        <v>5.2444528057034084E-4</v>
      </c>
      <c r="FK21" s="10">
        <v>2.0310062998516631E-4</v>
      </c>
    </row>
    <row r="22" spans="1:167" x14ac:dyDescent="0.35">
      <c r="A22" s="5">
        <v>20</v>
      </c>
      <c r="B22" s="5" t="s">
        <v>1758</v>
      </c>
      <c r="C22" s="5" t="s">
        <v>1634</v>
      </c>
      <c r="D22" s="5" t="s">
        <v>1673</v>
      </c>
      <c r="E22" s="5">
        <v>1016089</v>
      </c>
      <c r="F22" s="10">
        <v>4.2367552313746139E-3</v>
      </c>
      <c r="G22" s="10">
        <v>1.2768757617610268E-4</v>
      </c>
      <c r="H22" s="10">
        <v>1.6782950791220061E-5</v>
      </c>
      <c r="I22" s="10">
        <v>1.1341222910306087E-4</v>
      </c>
      <c r="J22" s="10">
        <v>4.3556940983614624E-5</v>
      </c>
      <c r="K22" s="10">
        <v>8.1514768160958351E-5</v>
      </c>
      <c r="L22" s="10">
        <v>2.7312662632180844E-4</v>
      </c>
      <c r="M22" s="10">
        <v>4.9992238870807573E-5</v>
      </c>
      <c r="N22" s="10">
        <v>5.8361747648286718E-5</v>
      </c>
      <c r="O22" s="10">
        <v>3.9011844976768767E-5</v>
      </c>
      <c r="P22" s="10">
        <v>7.1139620184649185E-5</v>
      </c>
      <c r="Q22" s="10">
        <v>2.8203643488611731E-5</v>
      </c>
      <c r="R22" s="10">
        <v>2.917159227685764E-5</v>
      </c>
      <c r="S22" s="10">
        <v>5.5443631051020139E-5</v>
      </c>
      <c r="T22" s="10">
        <v>2.1555286995332104E-5</v>
      </c>
      <c r="U22" s="10">
        <v>4.0543292718157562E-5</v>
      </c>
      <c r="V22" s="10">
        <v>1.0624887546661761E-5</v>
      </c>
      <c r="W22" s="10">
        <v>1.7197436186928508E-4</v>
      </c>
      <c r="X22" s="10">
        <v>0</v>
      </c>
      <c r="Y22" s="10">
        <v>5.9755420039189486E-5</v>
      </c>
      <c r="Z22" s="10">
        <v>0</v>
      </c>
      <c r="AA22" s="10">
        <v>21.70251881062466</v>
      </c>
      <c r="AB22" s="10">
        <v>0.15531800281000582</v>
      </c>
      <c r="AC22" s="10">
        <v>9.9029531863753073E-2</v>
      </c>
      <c r="AD22" s="10">
        <v>17.317909322205338</v>
      </c>
      <c r="AE22" s="10">
        <v>0.17127804966343502</v>
      </c>
      <c r="AF22" s="10">
        <v>0.51375059305342752</v>
      </c>
      <c r="AG22" s="10">
        <v>2.8232844616991225E-2</v>
      </c>
      <c r="AH22" s="10">
        <v>2.485290950900856E-2</v>
      </c>
      <c r="AI22" s="10">
        <v>5.2986492115663193</v>
      </c>
      <c r="AJ22" s="10">
        <v>0.11386773260420299</v>
      </c>
      <c r="AK22" s="10">
        <v>2.1444782418971174E-3</v>
      </c>
      <c r="AL22" s="10">
        <v>3.7424389904488681E-2</v>
      </c>
      <c r="AM22" s="10">
        <v>3.0555456112126502</v>
      </c>
      <c r="AN22" s="10">
        <v>4.5704275355719824E-2</v>
      </c>
      <c r="AO22" s="10">
        <v>9.7846766459099548E-3</v>
      </c>
      <c r="AP22" s="10">
        <v>0.73758404100877584</v>
      </c>
      <c r="AQ22" s="10">
        <v>2.8979378462132745E-3</v>
      </c>
      <c r="AR22" s="10">
        <v>0.14995569646160864</v>
      </c>
      <c r="AS22" s="10">
        <v>2.5685835283331477E-2</v>
      </c>
      <c r="AT22" s="10">
        <v>0.50403886983253932</v>
      </c>
      <c r="AU22" s="10">
        <v>0.19200042959864194</v>
      </c>
      <c r="AV22" s="10">
        <v>0.50959954365146176</v>
      </c>
      <c r="AW22" s="10">
        <v>9.6171435784262009E-3</v>
      </c>
      <c r="AX22" s="10">
        <v>2.9665719686813854E-3</v>
      </c>
      <c r="AY22" s="10">
        <v>4.583939384696616E-4</v>
      </c>
      <c r="AZ22" s="10">
        <v>4.7086219617572877E-6</v>
      </c>
      <c r="BA22" s="10">
        <v>1.7496956246372119E-4</v>
      </c>
      <c r="BB22" s="10">
        <v>4.500993210369367E-4</v>
      </c>
      <c r="BC22" s="10">
        <v>2.1348586266262109E-5</v>
      </c>
      <c r="BD22" s="10">
        <v>1.2831496558972689E-4</v>
      </c>
      <c r="BE22" s="10">
        <v>0</v>
      </c>
      <c r="BF22" s="10">
        <v>2.1217468537315137E-3</v>
      </c>
      <c r="BG22" s="10">
        <v>0</v>
      </c>
      <c r="BH22" s="10">
        <v>1.1005362773917442E-3</v>
      </c>
      <c r="BI22" s="10">
        <v>8.1088952968647434E-4</v>
      </c>
      <c r="BJ22" s="10">
        <v>7.6285955502874243E-4</v>
      </c>
      <c r="BK22" s="10">
        <v>1.2813264503697411E-2</v>
      </c>
      <c r="BL22" s="10">
        <v>1.0651029971459193E-4</v>
      </c>
      <c r="BM22" s="10">
        <v>2.8763028535337853E-2</v>
      </c>
      <c r="BN22" s="10">
        <v>9.4068201423005277E-5</v>
      </c>
      <c r="BO22" s="10">
        <v>4.3522726257230419E-3</v>
      </c>
      <c r="BP22" s="10">
        <v>1.5599064269378371E-2</v>
      </c>
      <c r="BQ22" s="10">
        <v>1.4560316879111971E-4</v>
      </c>
      <c r="BR22" s="10">
        <v>7.0280431662777569E-5</v>
      </c>
      <c r="BS22" s="10">
        <v>5.7672543471443943E-3</v>
      </c>
      <c r="BT22" s="10">
        <v>3.4246091939387205E-5</v>
      </c>
      <c r="BU22" s="10">
        <v>2.4268700461992802E-2</v>
      </c>
      <c r="BV22" s="10">
        <v>7.8438437901994813E-5</v>
      </c>
      <c r="BW22" s="10">
        <v>7.0964187326897545E-5</v>
      </c>
      <c r="BX22" s="10">
        <v>4.1234239953939072E-3</v>
      </c>
      <c r="BY22" s="10">
        <v>5.7544505243536736E-5</v>
      </c>
      <c r="BZ22" s="10">
        <v>2.041783749720152E-3</v>
      </c>
      <c r="CA22" s="10">
        <v>0</v>
      </c>
      <c r="CB22" s="10">
        <v>0</v>
      </c>
      <c r="CC22" s="10">
        <v>4.1361844566273234E-4</v>
      </c>
      <c r="CD22" s="10">
        <v>2.576115124265689E-5</v>
      </c>
      <c r="CE22" s="10">
        <v>0</v>
      </c>
      <c r="CF22" s="10">
        <v>3.5970630063837912E-3</v>
      </c>
      <c r="CG22" s="10">
        <v>8.5850269228099109E-3</v>
      </c>
      <c r="CH22" s="10">
        <v>0</v>
      </c>
      <c r="CI22" s="10">
        <v>3.4432419394615043E-3</v>
      </c>
      <c r="CJ22" s="10">
        <v>8.453150927231767E-6</v>
      </c>
      <c r="CK22" s="10">
        <v>5.7896679185533942E-4</v>
      </c>
      <c r="CL22" s="10">
        <v>1.4742907052876274E-4</v>
      </c>
      <c r="CM22" s="10">
        <v>1.5981333582343671E-4</v>
      </c>
      <c r="CN22" s="10">
        <v>0</v>
      </c>
      <c r="CO22" s="10">
        <v>1.1869356595780488E-4</v>
      </c>
      <c r="CP22" s="10">
        <v>8.3684696228332358E-4</v>
      </c>
      <c r="CQ22" s="10">
        <v>1.4072831124684946E-3</v>
      </c>
      <c r="CR22" s="10">
        <v>0</v>
      </c>
      <c r="CS22" s="10">
        <v>1.8376351306396391E-3</v>
      </c>
      <c r="CT22" s="10">
        <v>0</v>
      </c>
      <c r="CU22" s="10">
        <v>8.5541006733662111E-4</v>
      </c>
      <c r="CV22" s="10">
        <v>0</v>
      </c>
      <c r="CW22" s="10">
        <v>9.9371644878549027E-6</v>
      </c>
      <c r="CX22" s="10">
        <v>0</v>
      </c>
      <c r="CY22" s="10">
        <v>2.4848288032839643E-6</v>
      </c>
      <c r="CZ22" s="10">
        <v>0</v>
      </c>
      <c r="DA22" s="10">
        <v>0</v>
      </c>
      <c r="DB22" s="10">
        <v>0</v>
      </c>
      <c r="DC22" s="10">
        <v>0</v>
      </c>
      <c r="DD22" s="10">
        <v>1.4509085530909202E-2</v>
      </c>
      <c r="DE22" s="10">
        <v>1.5342861790202432E-2</v>
      </c>
      <c r="DF22" s="10">
        <v>3.6452806122327873E-3</v>
      </c>
      <c r="DG22" s="10">
        <v>1.3828961034180076E-2</v>
      </c>
      <c r="DH22" s="10">
        <v>9.0798763873351646E-3</v>
      </c>
      <c r="DI22" s="10">
        <v>9.9963668919848575E-4</v>
      </c>
      <c r="DJ22" s="10">
        <v>1.0799362341901153E-3</v>
      </c>
      <c r="DK22" s="10">
        <v>1.9304014505491154E-3</v>
      </c>
      <c r="DL22" s="10">
        <v>1.0460489699421016E-2</v>
      </c>
      <c r="DM22" s="10">
        <v>1.9966527904843965E-2</v>
      </c>
      <c r="DN22" s="10">
        <v>2.1435160041822127E-2</v>
      </c>
      <c r="DO22" s="10">
        <v>4.6589740983578216E-2</v>
      </c>
      <c r="DP22" s="10">
        <v>1.3573996761897825E-4</v>
      </c>
      <c r="DQ22" s="10">
        <v>1.3161035693231597E-4</v>
      </c>
      <c r="DR22" s="10">
        <v>1.7441680403793368E-2</v>
      </c>
      <c r="DS22" s="10">
        <v>1.0643579262938583E-4</v>
      </c>
      <c r="DT22" s="10">
        <v>2.7414521791003545E-2</v>
      </c>
      <c r="DU22" s="10">
        <v>7.2232757561075861E-2</v>
      </c>
      <c r="DV22" s="10">
        <v>7.2596335957257688E-2</v>
      </c>
      <c r="DW22" s="10">
        <v>9.2156824901194669E-3</v>
      </c>
      <c r="DX22" s="10">
        <v>1.6748653287296682E-2</v>
      </c>
      <c r="DY22" s="10">
        <v>3.6957624246704772E-3</v>
      </c>
      <c r="DZ22" s="10">
        <v>1.3756025130035855E-2</v>
      </c>
      <c r="EA22" s="10">
        <v>4.6650959534627378E-3</v>
      </c>
      <c r="EB22" s="10">
        <v>3.2225776918104621E-3</v>
      </c>
      <c r="EC22" s="10">
        <v>2.217712508819503E-2</v>
      </c>
      <c r="ED22" s="10">
        <v>3.6282873802308664E-2</v>
      </c>
      <c r="EE22" s="10">
        <v>6.3978453419354014E-2</v>
      </c>
      <c r="EF22" s="10">
        <v>4.0192946588847048E-2</v>
      </c>
      <c r="EG22" s="10">
        <v>1.7514500851286648E-2</v>
      </c>
      <c r="EH22" s="10">
        <v>1.3871125569305446E-2</v>
      </c>
      <c r="EI22" s="10">
        <v>8.46140621808621E-3</v>
      </c>
      <c r="EJ22" s="10">
        <v>7.0759828548316141E-3</v>
      </c>
      <c r="EK22" s="10">
        <v>2.6476226833476205E-4</v>
      </c>
      <c r="EL22" s="10">
        <v>5.0249531388787794E-2</v>
      </c>
      <c r="EM22" s="10">
        <v>2.7619189478180557E-2</v>
      </c>
      <c r="EN22" s="10">
        <v>4.4127859834828441E-2</v>
      </c>
      <c r="EO22" s="10">
        <v>1.0772742485786186E-2</v>
      </c>
      <c r="EP22" s="10">
        <v>4.5167459655384521E-3</v>
      </c>
      <c r="EQ22" s="10">
        <v>4.0403697754783294E-3</v>
      </c>
      <c r="ER22" s="10">
        <v>1.0573330199716757E-4</v>
      </c>
      <c r="ES22" s="10">
        <v>1.3336602665908203E-4</v>
      </c>
      <c r="ET22" s="10">
        <v>3.6828679322077104E-2</v>
      </c>
      <c r="EU22" s="10">
        <v>9.7095831732043145E-3</v>
      </c>
      <c r="EV22" s="10">
        <v>4.328861992847083E-3</v>
      </c>
      <c r="EW22" s="10">
        <v>1.6173328430117834E-3</v>
      </c>
      <c r="EX22" s="10">
        <v>7.4332330403734321E-4</v>
      </c>
      <c r="EY22" s="10">
        <v>1.6329090427447793E-2</v>
      </c>
      <c r="EZ22" s="10">
        <v>0</v>
      </c>
      <c r="FA22" s="10">
        <v>5.2929389461159424E-4</v>
      </c>
      <c r="FB22" s="10">
        <v>1.368423757920812E-3</v>
      </c>
      <c r="FC22" s="10">
        <v>1.1652500907873228E-3</v>
      </c>
      <c r="FD22" s="10">
        <v>0</v>
      </c>
      <c r="FE22" s="10">
        <v>3.9480616775213594E-3</v>
      </c>
      <c r="FF22" s="10">
        <v>2.3014756040327174E-3</v>
      </c>
      <c r="FG22" s="10">
        <v>2.4966470973015158E-4</v>
      </c>
      <c r="FH22" s="10">
        <v>1.2370993139104941E-3</v>
      </c>
      <c r="FI22" s="10">
        <v>1.0098074137777301E-3</v>
      </c>
      <c r="FJ22" s="10">
        <v>1.0589642695019825E-3</v>
      </c>
      <c r="FK22" s="10">
        <v>7.97095722515449E-4</v>
      </c>
    </row>
    <row r="23" spans="1:167" x14ac:dyDescent="0.35">
      <c r="A23" s="5">
        <v>21</v>
      </c>
      <c r="B23" s="5" t="s">
        <v>1759</v>
      </c>
      <c r="C23" s="5" t="s">
        <v>1635</v>
      </c>
      <c r="D23" s="5" t="s">
        <v>1673</v>
      </c>
      <c r="E23" s="5">
        <v>1917689</v>
      </c>
      <c r="F23" s="10">
        <v>2.3784652614771743E-3</v>
      </c>
      <c r="G23" s="10">
        <v>9.0394738755867097E-5</v>
      </c>
      <c r="H23" s="10">
        <v>1.9943381428323363E-5</v>
      </c>
      <c r="I23" s="10">
        <v>3.6629300984518346E-5</v>
      </c>
      <c r="J23" s="10">
        <v>2.9814275587595282E-5</v>
      </c>
      <c r="K23" s="10">
        <v>2.9751371476814021E-5</v>
      </c>
      <c r="L23" s="10">
        <v>4.2312883610533304E-5</v>
      </c>
      <c r="M23" s="10">
        <v>2.0956423525034563E-5</v>
      </c>
      <c r="N23" s="10">
        <v>2.4394320178141504E-5</v>
      </c>
      <c r="O23" s="10">
        <v>1.1580327805238494E-5</v>
      </c>
      <c r="P23" s="10">
        <v>3.6593520410295945E-5</v>
      </c>
      <c r="Q23" s="10">
        <v>3.0203813764275649E-5</v>
      </c>
      <c r="R23" s="10">
        <v>2.4047390909839914E-5</v>
      </c>
      <c r="S23" s="10">
        <v>2.2085853838865428E-5</v>
      </c>
      <c r="T23" s="10">
        <v>1.9565068973592693E-5</v>
      </c>
      <c r="U23" s="10">
        <v>1.425658656049026E-5</v>
      </c>
      <c r="V23" s="10">
        <v>4.9435171459501508E-6</v>
      </c>
      <c r="W23" s="10">
        <v>6.8000467932182951E-5</v>
      </c>
      <c r="X23" s="10">
        <v>0</v>
      </c>
      <c r="Y23" s="10">
        <v>0</v>
      </c>
      <c r="Z23" s="10">
        <v>0</v>
      </c>
      <c r="AA23" s="10">
        <v>12.751285240841609</v>
      </c>
      <c r="AB23" s="10">
        <v>0.11070903320177358</v>
      </c>
      <c r="AC23" s="10">
        <v>7.8451190322157555E-2</v>
      </c>
      <c r="AD23" s="10">
        <v>10.112765453010265</v>
      </c>
      <c r="AE23" s="10">
        <v>0.12425104129140389</v>
      </c>
      <c r="AF23" s="10">
        <v>0.30483848908504146</v>
      </c>
      <c r="AG23" s="10">
        <v>1.6958663942704996E-2</v>
      </c>
      <c r="AH23" s="10">
        <v>1.0234482495138159E-2</v>
      </c>
      <c r="AI23" s="10">
        <v>3.1906829188847463</v>
      </c>
      <c r="AJ23" s="10">
        <v>6.6309980609600402E-2</v>
      </c>
      <c r="AK23" s="10">
        <v>1.1026906461485675E-3</v>
      </c>
      <c r="AL23" s="10">
        <v>2.5344466781091722E-2</v>
      </c>
      <c r="AM23" s="10">
        <v>2.2020246624247837</v>
      </c>
      <c r="AN23" s="10">
        <v>2.7997262477080488E-2</v>
      </c>
      <c r="AO23" s="10">
        <v>7.9855506329399601E-3</v>
      </c>
      <c r="AP23" s="10">
        <v>0.56163455179997379</v>
      </c>
      <c r="AQ23" s="10">
        <v>1.7683628085012745E-3</v>
      </c>
      <c r="AR23" s="10">
        <v>3.2633384648328274E-2</v>
      </c>
      <c r="AS23" s="10">
        <v>3.9116629423895126E-3</v>
      </c>
      <c r="AT23" s="10">
        <v>0.11730985595854986</v>
      </c>
      <c r="AU23" s="10">
        <v>5.1011498330850315E-2</v>
      </c>
      <c r="AV23" s="10">
        <v>0.18547214168959514</v>
      </c>
      <c r="AW23" s="10">
        <v>2.2935366187679545E-3</v>
      </c>
      <c r="AX23" s="10">
        <v>3.9683164885051753E-4</v>
      </c>
      <c r="AY23" s="10">
        <v>2.5571273081401624E-4</v>
      </c>
      <c r="AZ23" s="10">
        <v>4.306747678846779E-6</v>
      </c>
      <c r="BA23" s="10">
        <v>5.9731044346450341E-5</v>
      </c>
      <c r="BB23" s="10">
        <v>3.9377958156724057E-4</v>
      </c>
      <c r="BC23" s="10">
        <v>3.605211059822526E-5</v>
      </c>
      <c r="BD23" s="10">
        <v>5.7071336527299276E-5</v>
      </c>
      <c r="BE23" s="10">
        <v>1.177501702205102E-6</v>
      </c>
      <c r="BF23" s="10">
        <v>9.8813417628703108E-4</v>
      </c>
      <c r="BG23" s="10">
        <v>4.876126091008501E-5</v>
      </c>
      <c r="BH23" s="10">
        <v>5.4252049505409895E-4</v>
      </c>
      <c r="BI23" s="10">
        <v>5.4647988345988326E-4</v>
      </c>
      <c r="BJ23" s="10">
        <v>4.792197839889576E-4</v>
      </c>
      <c r="BK23" s="10">
        <v>5.3320043305887972E-3</v>
      </c>
      <c r="BL23" s="10">
        <v>3.2556508382381092E-5</v>
      </c>
      <c r="BM23" s="10">
        <v>1.2259910328067116E-2</v>
      </c>
      <c r="BN23" s="10">
        <v>6.1700975332340115E-5</v>
      </c>
      <c r="BO23" s="10">
        <v>1.7756352342662967E-3</v>
      </c>
      <c r="BP23" s="10">
        <v>6.7800941148928751E-3</v>
      </c>
      <c r="BQ23" s="10">
        <v>5.5530942709792883E-5</v>
      </c>
      <c r="BR23" s="10">
        <v>2.7604900003806668E-5</v>
      </c>
      <c r="BS23" s="10">
        <v>2.5227506875425583E-3</v>
      </c>
      <c r="BT23" s="10">
        <v>1.0886756046679102E-5</v>
      </c>
      <c r="BU23" s="10">
        <v>1.0025243999764405E-2</v>
      </c>
      <c r="BV23" s="10">
        <v>2.8598126391922776E-5</v>
      </c>
      <c r="BW23" s="10">
        <v>4.3550743579068356E-5</v>
      </c>
      <c r="BX23" s="10">
        <v>1.8073370692488718E-3</v>
      </c>
      <c r="BY23" s="10">
        <v>4.6146675765257041E-5</v>
      </c>
      <c r="BZ23" s="10">
        <v>8.8661778137508218E-4</v>
      </c>
      <c r="CA23" s="10">
        <v>0</v>
      </c>
      <c r="CB23" s="10">
        <v>2.8217695628436102E-6</v>
      </c>
      <c r="CC23" s="10">
        <v>1.6366866530714833E-4</v>
      </c>
      <c r="CD23" s="10">
        <v>1.1395470573278567E-5</v>
      </c>
      <c r="CE23" s="10">
        <v>0</v>
      </c>
      <c r="CF23" s="10">
        <v>1.5110943783322008E-3</v>
      </c>
      <c r="CG23" s="10">
        <v>3.0345019108074878E-3</v>
      </c>
      <c r="CH23" s="10">
        <v>0</v>
      </c>
      <c r="CI23" s="10">
        <v>1.468125502251408E-3</v>
      </c>
      <c r="CJ23" s="10">
        <v>1.0891176410252132E-5</v>
      </c>
      <c r="CK23" s="10">
        <v>2.2444309628359964E-4</v>
      </c>
      <c r="CL23" s="10">
        <v>6.9476252377471024E-5</v>
      </c>
      <c r="CM23" s="10">
        <v>1.206553090459402E-4</v>
      </c>
      <c r="CN23" s="10">
        <v>2.4331248066031561E-5</v>
      </c>
      <c r="CO23" s="10">
        <v>1.4785245080667408E-5</v>
      </c>
      <c r="CP23" s="10">
        <v>3.8588104340458751E-4</v>
      </c>
      <c r="CQ23" s="10">
        <v>6.3268586511733662E-4</v>
      </c>
      <c r="CR23" s="10">
        <v>0</v>
      </c>
      <c r="CS23" s="10">
        <v>9.3720661032784772E-4</v>
      </c>
      <c r="CT23" s="10">
        <v>0</v>
      </c>
      <c r="CU23" s="10">
        <v>3.2051201577836658E-4</v>
      </c>
      <c r="CV23" s="10">
        <v>0</v>
      </c>
      <c r="CW23" s="10">
        <v>0</v>
      </c>
      <c r="CX23" s="10">
        <v>0</v>
      </c>
      <c r="CY23" s="10">
        <v>0</v>
      </c>
      <c r="CZ23" s="10">
        <v>0</v>
      </c>
      <c r="DA23" s="10">
        <v>0</v>
      </c>
      <c r="DB23" s="10">
        <v>0</v>
      </c>
      <c r="DC23" s="10">
        <v>0</v>
      </c>
      <c r="DD23" s="10">
        <v>4.1871537700273612E-3</v>
      </c>
      <c r="DE23" s="10">
        <v>9.0243127250753397E-3</v>
      </c>
      <c r="DF23" s="10">
        <v>1.2740629800311728E-3</v>
      </c>
      <c r="DG23" s="10">
        <v>5.9491431117928923E-3</v>
      </c>
      <c r="DH23" s="10">
        <v>3.0078869920101749E-3</v>
      </c>
      <c r="DI23" s="10">
        <v>4.994775768583957E-4</v>
      </c>
      <c r="DJ23" s="10">
        <v>4.7069564509886639E-4</v>
      </c>
      <c r="DK23" s="10">
        <v>9.6037568065937703E-4</v>
      </c>
      <c r="DL23" s="10">
        <v>5.5424495531871962E-3</v>
      </c>
      <c r="DM23" s="10">
        <v>9.2629807402055276E-3</v>
      </c>
      <c r="DN23" s="10">
        <v>1.091969093638176E-2</v>
      </c>
      <c r="DO23" s="10">
        <v>2.0337069947181215E-2</v>
      </c>
      <c r="DP23" s="10">
        <v>0</v>
      </c>
      <c r="DQ23" s="10">
        <v>0</v>
      </c>
      <c r="DR23" s="10">
        <v>8.7369462719601564E-3</v>
      </c>
      <c r="DS23" s="10">
        <v>0</v>
      </c>
      <c r="DT23" s="10">
        <v>1.3343451845531786E-2</v>
      </c>
      <c r="DU23" s="10">
        <v>3.2513909830686312E-2</v>
      </c>
      <c r="DV23" s="10">
        <v>3.0690827119296715E-2</v>
      </c>
      <c r="DW23" s="10">
        <v>5.10819089777331E-3</v>
      </c>
      <c r="DX23" s="10">
        <v>9.6067159655715828E-3</v>
      </c>
      <c r="DY23" s="10">
        <v>2.0169132315229427E-3</v>
      </c>
      <c r="DZ23" s="10">
        <v>8.4459202896908728E-3</v>
      </c>
      <c r="EA23" s="10">
        <v>2.401843940199897E-3</v>
      </c>
      <c r="EB23" s="10">
        <v>1.1342162018684993E-3</v>
      </c>
      <c r="EC23" s="10">
        <v>1.383403091766444E-2</v>
      </c>
      <c r="ED23" s="10">
        <v>1.8811417924290121E-2</v>
      </c>
      <c r="EE23" s="10">
        <v>3.1979338484735019E-2</v>
      </c>
      <c r="EF23" s="10">
        <v>1.9039898713510899E-2</v>
      </c>
      <c r="EG23" s="10">
        <v>1.0181235790368511E-2</v>
      </c>
      <c r="EH23" s="10">
        <v>8.2381798771667351E-3</v>
      </c>
      <c r="EI23" s="10">
        <v>0</v>
      </c>
      <c r="EJ23" s="10">
        <v>4.6351143557724957E-3</v>
      </c>
      <c r="EK23" s="10">
        <v>4.0015163812484719E-4</v>
      </c>
      <c r="EL23" s="10">
        <v>3.1478524033776593E-2</v>
      </c>
      <c r="EM23" s="10">
        <v>1.4741555450118347E-2</v>
      </c>
      <c r="EN23" s="10">
        <v>2.365000733501001E-2</v>
      </c>
      <c r="EO23" s="10">
        <v>6.5719720070407661E-3</v>
      </c>
      <c r="EP23" s="10">
        <v>1.6275984651598879E-3</v>
      </c>
      <c r="EQ23" s="10">
        <v>1.9957664128344064E-3</v>
      </c>
      <c r="ER23" s="10">
        <v>1.842745764000315E-4</v>
      </c>
      <c r="ES23" s="10">
        <v>6.6386456640779617E-5</v>
      </c>
      <c r="ET23" s="10">
        <v>2.7942902691253897E-2</v>
      </c>
      <c r="EU23" s="10">
        <v>6.4406553767805937E-3</v>
      </c>
      <c r="EV23" s="10">
        <v>2.5849438956061176E-3</v>
      </c>
      <c r="EW23" s="10">
        <v>6.0751333510125996E-4</v>
      </c>
      <c r="EX23" s="10">
        <v>6.6506798871245542E-4</v>
      </c>
      <c r="EY23" s="10">
        <v>1.0787229757008568E-2</v>
      </c>
      <c r="EZ23" s="10">
        <v>1.9720001724367195E-4</v>
      </c>
      <c r="FA23" s="10">
        <v>3.1227629247234566E-4</v>
      </c>
      <c r="FB23" s="10">
        <v>9.6291671314848251E-4</v>
      </c>
      <c r="FC23" s="10">
        <v>7.8255352250130238E-4</v>
      </c>
      <c r="FD23" s="10">
        <v>1.3725306839743048E-4</v>
      </c>
      <c r="FE23" s="10">
        <v>2.1816198699559732E-3</v>
      </c>
      <c r="FF23" s="10">
        <v>8.2841065694698164E-4</v>
      </c>
      <c r="FG23" s="10">
        <v>6.6168511938588574E-5</v>
      </c>
      <c r="FH23" s="10">
        <v>7.1726630155098149E-4</v>
      </c>
      <c r="FI23" s="10">
        <v>7.0387518268499221E-4</v>
      </c>
      <c r="FJ23" s="10">
        <v>9.9993623735809096E-4</v>
      </c>
      <c r="FK23" s="10">
        <v>4.2851288093846289E-4</v>
      </c>
    </row>
    <row r="24" spans="1:167" x14ac:dyDescent="0.35">
      <c r="A24" s="5">
        <v>22</v>
      </c>
      <c r="B24" s="5" t="s">
        <v>1760</v>
      </c>
      <c r="C24" s="5" t="s">
        <v>1636</v>
      </c>
      <c r="D24" s="5" t="s">
        <v>1673</v>
      </c>
      <c r="E24" s="5">
        <v>2442089</v>
      </c>
      <c r="F24" s="10">
        <v>1.6572568477788074E-3</v>
      </c>
      <c r="G24" s="10">
        <v>1.334789275409291E-4</v>
      </c>
      <c r="H24" s="10">
        <v>0</v>
      </c>
      <c r="I24" s="10">
        <v>9.5120250955759602E-5</v>
      </c>
      <c r="J24" s="10">
        <v>2.6023506280934071E-5</v>
      </c>
      <c r="K24" s="10">
        <v>4.1648801912788599E-5</v>
      </c>
      <c r="L24" s="10">
        <v>1.2535775448503311E-4</v>
      </c>
      <c r="M24" s="10">
        <v>6.5410496235395183E-6</v>
      </c>
      <c r="N24" s="10">
        <v>2.2305021849858874E-5</v>
      </c>
      <c r="O24" s="10">
        <v>1.7086445917409235E-5</v>
      </c>
      <c r="P24" s="10">
        <v>3.3933700254126693E-5</v>
      </c>
      <c r="Q24" s="10">
        <v>0</v>
      </c>
      <c r="R24" s="10">
        <v>2.1497025035451212E-5</v>
      </c>
      <c r="S24" s="10">
        <v>1.9440173737894073E-5</v>
      </c>
      <c r="T24" s="10">
        <v>5.8089614467367907E-6</v>
      </c>
      <c r="U24" s="10">
        <v>1.1864965503018114E-5</v>
      </c>
      <c r="V24" s="10">
        <v>7.0493757986297803E-6</v>
      </c>
      <c r="W24" s="10">
        <v>7.6184233045273943E-5</v>
      </c>
      <c r="X24" s="10">
        <v>0</v>
      </c>
      <c r="Y24" s="10">
        <v>0</v>
      </c>
      <c r="Z24" s="10">
        <v>0</v>
      </c>
      <c r="AA24" s="10">
        <v>7.7859469154777319</v>
      </c>
      <c r="AB24" s="10">
        <v>6.1843084437822292E-2</v>
      </c>
      <c r="AC24" s="10">
        <v>4.0770460622431046E-2</v>
      </c>
      <c r="AD24" s="10">
        <v>6.3297750699218991</v>
      </c>
      <c r="AE24" s="10">
        <v>7.2441648555185742E-2</v>
      </c>
      <c r="AF24" s="10">
        <v>0.19902575983418869</v>
      </c>
      <c r="AG24" s="10">
        <v>1.6352603744200972E-2</v>
      </c>
      <c r="AH24" s="10">
        <v>1.9532096644677161E-2</v>
      </c>
      <c r="AI24" s="10">
        <v>2.0185327574376939</v>
      </c>
      <c r="AJ24" s="10">
        <v>4.9701484138330761E-2</v>
      </c>
      <c r="AK24" s="10">
        <v>1.5303293358104476E-3</v>
      </c>
      <c r="AL24" s="10">
        <v>1.5265364421435501E-2</v>
      </c>
      <c r="AM24" s="10">
        <v>1.1479367443250188</v>
      </c>
      <c r="AN24" s="10">
        <v>1.9217966178140929E-2</v>
      </c>
      <c r="AO24" s="10">
        <v>4.1405502961665199E-3</v>
      </c>
      <c r="AP24" s="10">
        <v>0.30321852852472908</v>
      </c>
      <c r="AQ24" s="10">
        <v>1.2445920765357039E-3</v>
      </c>
      <c r="AR24" s="10">
        <v>8.6398450462617238E-2</v>
      </c>
      <c r="AS24" s="10">
        <v>2.2128429882497115E-2</v>
      </c>
      <c r="AT24" s="10">
        <v>0.27946888589575358</v>
      </c>
      <c r="AU24" s="10">
        <v>9.7835284563258351E-2</v>
      </c>
      <c r="AV24" s="10">
        <v>0.31877902947901365</v>
      </c>
      <c r="AW24" s="10">
        <v>5.6380139545059585E-3</v>
      </c>
      <c r="AX24" s="10">
        <v>1.8955937894423586E-3</v>
      </c>
      <c r="AY24" s="10">
        <v>1.5945187964476316E-4</v>
      </c>
      <c r="AZ24" s="10">
        <v>0</v>
      </c>
      <c r="BA24" s="10">
        <v>1.8100910417646535E-4</v>
      </c>
      <c r="BB24" s="10">
        <v>1.8003484658229085E-4</v>
      </c>
      <c r="BC24" s="10">
        <v>0</v>
      </c>
      <c r="BD24" s="10">
        <v>8.527605738865374E-5</v>
      </c>
      <c r="BE24" s="10">
        <v>0</v>
      </c>
      <c r="BF24" s="10">
        <v>7.3008325480144272E-4</v>
      </c>
      <c r="BG24" s="10">
        <v>0</v>
      </c>
      <c r="BH24" s="10">
        <v>1.4001351255691336E-4</v>
      </c>
      <c r="BI24" s="10">
        <v>1.627731296391737E-4</v>
      </c>
      <c r="BJ24" s="10">
        <v>0</v>
      </c>
      <c r="BK24" s="10">
        <v>4.9988306249180523E-3</v>
      </c>
      <c r="BL24" s="10">
        <v>3.6427073549530753E-5</v>
      </c>
      <c r="BM24" s="10">
        <v>1.1223421323513968E-2</v>
      </c>
      <c r="BN24" s="10">
        <v>1.6807856585910672E-4</v>
      </c>
      <c r="BO24" s="10">
        <v>1.2788348079452469E-3</v>
      </c>
      <c r="BP24" s="10">
        <v>1.3983237075864229E-2</v>
      </c>
      <c r="BQ24" s="10">
        <v>7.6622103052591457E-5</v>
      </c>
      <c r="BR24" s="10">
        <v>1.0726215934185856E-4</v>
      </c>
      <c r="BS24" s="10">
        <v>1.1467799733729607E-2</v>
      </c>
      <c r="BT24" s="10">
        <v>2.0449153607423807E-6</v>
      </c>
      <c r="BU24" s="10">
        <v>3.2565810009370255E-2</v>
      </c>
      <c r="BV24" s="10">
        <v>4.8495093159585917E-5</v>
      </c>
      <c r="BW24" s="10">
        <v>9.0291515860232779E-5</v>
      </c>
      <c r="BX24" s="10">
        <v>9.3673201317458123E-3</v>
      </c>
      <c r="BY24" s="10">
        <v>1.40534316824653E-6</v>
      </c>
      <c r="BZ24" s="10">
        <v>3.1311825335609803E-3</v>
      </c>
      <c r="CA24" s="10">
        <v>1.1814990370129838E-6</v>
      </c>
      <c r="CB24" s="10">
        <v>8.4330149621082604E-6</v>
      </c>
      <c r="CC24" s="10">
        <v>6.904202123033191E-4</v>
      </c>
      <c r="CD24" s="10">
        <v>4.724686292530699E-5</v>
      </c>
      <c r="CE24" s="10">
        <v>1.0141938522879389E-5</v>
      </c>
      <c r="CF24" s="10">
        <v>4.3566238275001452E-3</v>
      </c>
      <c r="CG24" s="10">
        <v>1.2646367194369248E-2</v>
      </c>
      <c r="CH24" s="10">
        <v>0</v>
      </c>
      <c r="CI24" s="10">
        <v>5.024919774444748E-3</v>
      </c>
      <c r="CJ24" s="10">
        <v>4.5169604740040197E-6</v>
      </c>
      <c r="CK24" s="10">
        <v>9.6547341935613326E-4</v>
      </c>
      <c r="CL24" s="10">
        <v>1.1313577002517107E-4</v>
      </c>
      <c r="CM24" s="10">
        <v>1.3056258790854883E-4</v>
      </c>
      <c r="CN24" s="10">
        <v>0</v>
      </c>
      <c r="CO24" s="10">
        <v>4.379922357921845E-4</v>
      </c>
      <c r="CP24" s="10">
        <v>1.5129140580920682E-3</v>
      </c>
      <c r="CQ24" s="10">
        <v>2.8954248170222304E-3</v>
      </c>
      <c r="CR24" s="10">
        <v>1.0494221749944413E-4</v>
      </c>
      <c r="CS24" s="10">
        <v>3.2514651442635796E-3</v>
      </c>
      <c r="CT24" s="10">
        <v>8.6942833789022446E-6</v>
      </c>
      <c r="CU24" s="10">
        <v>9.828441308293843E-4</v>
      </c>
      <c r="CV24" s="10">
        <v>0</v>
      </c>
      <c r="CW24" s="10">
        <v>2.1157974039848669E-6</v>
      </c>
      <c r="CX24" s="10">
        <v>0</v>
      </c>
      <c r="CY24" s="10">
        <v>5.3971782729294481E-5</v>
      </c>
      <c r="CZ24" s="10">
        <v>0</v>
      </c>
      <c r="DA24" s="10">
        <v>0</v>
      </c>
      <c r="DB24" s="10">
        <v>4.0178576797569624E-6</v>
      </c>
      <c r="DC24" s="10">
        <v>0</v>
      </c>
      <c r="DD24" s="10">
        <v>3.9340843231307297E-3</v>
      </c>
      <c r="DE24" s="10">
        <v>6.4655117270762865E-3</v>
      </c>
      <c r="DF24" s="10">
        <v>2.6851902701682867E-3</v>
      </c>
      <c r="DG24" s="10">
        <v>1.1894758593832577E-2</v>
      </c>
      <c r="DH24" s="10">
        <v>5.1063404249603516E-3</v>
      </c>
      <c r="DI24" s="10">
        <v>7.4077572201709286E-4</v>
      </c>
      <c r="DJ24" s="10">
        <v>4.2811670560286707E-4</v>
      </c>
      <c r="DK24" s="10">
        <v>6.2080314573056104E-4</v>
      </c>
      <c r="DL24" s="10">
        <v>1.2901607164125467E-2</v>
      </c>
      <c r="DM24" s="10">
        <v>1.3766927043505787E-2</v>
      </c>
      <c r="DN24" s="10">
        <v>1.0723137061702913E-2</v>
      </c>
      <c r="DO24" s="10">
        <v>1.8486556891777903E-2</v>
      </c>
      <c r="DP24" s="10">
        <v>0</v>
      </c>
      <c r="DQ24" s="10">
        <v>4.7740643831981557E-5</v>
      </c>
      <c r="DR24" s="10">
        <v>1.6370095504977093E-2</v>
      </c>
      <c r="DS24" s="10">
        <v>4.7126423577519084E-5</v>
      </c>
      <c r="DT24" s="10">
        <v>1.6697268923950358E-2</v>
      </c>
      <c r="DU24" s="10">
        <v>3.4277429318168177E-2</v>
      </c>
      <c r="DV24" s="10">
        <v>3.5615930033110588E-2</v>
      </c>
      <c r="DW24" s="10">
        <v>3.5691418998320709E-3</v>
      </c>
      <c r="DX24" s="10">
        <v>6.9784474353002694E-3</v>
      </c>
      <c r="DY24" s="10">
        <v>1.8293023409073135E-3</v>
      </c>
      <c r="DZ24" s="10">
        <v>5.1453859196953925E-3</v>
      </c>
      <c r="EA24" s="10">
        <v>1.4448720159040069E-3</v>
      </c>
      <c r="EB24" s="10">
        <v>1.2958206063333484E-3</v>
      </c>
      <c r="EC24" s="10">
        <v>1.185839182022318E-2</v>
      </c>
      <c r="ED24" s="10">
        <v>2.4599770970557995E-2</v>
      </c>
      <c r="EE24" s="10">
        <v>3.6069806700168176E-2</v>
      </c>
      <c r="EF24" s="10">
        <v>2.0706360659321178E-2</v>
      </c>
      <c r="EG24" s="10">
        <v>6.7621243404933241E-3</v>
      </c>
      <c r="EH24" s="10">
        <v>5.9269545730225234E-3</v>
      </c>
      <c r="EI24" s="10">
        <v>3.311546540969228E-3</v>
      </c>
      <c r="EJ24" s="10">
        <v>2.5535877327075305E-3</v>
      </c>
      <c r="EK24" s="10">
        <v>1.6599908327542525E-4</v>
      </c>
      <c r="EL24" s="10">
        <v>2.0122218636781052E-2</v>
      </c>
      <c r="EM24" s="10">
        <v>1.6844549446847764E-2</v>
      </c>
      <c r="EN24" s="10">
        <v>2.1832425348754285E-2</v>
      </c>
      <c r="EO24" s="10">
        <v>5.2163529849182403E-3</v>
      </c>
      <c r="EP24" s="10">
        <v>2.0103397922630992E-3</v>
      </c>
      <c r="EQ24" s="10">
        <v>1.084216183212815E-3</v>
      </c>
      <c r="ER24" s="10">
        <v>0</v>
      </c>
      <c r="ES24" s="10">
        <v>5.6558835180454122E-5</v>
      </c>
      <c r="ET24" s="10">
        <v>1.3560685005454759E-2</v>
      </c>
      <c r="EU24" s="10">
        <v>6.3871666889151061E-3</v>
      </c>
      <c r="EV24" s="10">
        <v>2.5981200845436019E-3</v>
      </c>
      <c r="EW24" s="10">
        <v>5.7976579169104821E-4</v>
      </c>
      <c r="EX24" s="10">
        <v>4.086327121820704E-4</v>
      </c>
      <c r="EY24" s="10">
        <v>6.3416686472790307E-3</v>
      </c>
      <c r="EZ24" s="10">
        <v>2.7164475280425906E-4</v>
      </c>
      <c r="FA24" s="10">
        <v>4.9826759746634966E-4</v>
      </c>
      <c r="FB24" s="10">
        <v>5.767595783552524E-4</v>
      </c>
      <c r="FC24" s="10">
        <v>4.9942909966180595E-4</v>
      </c>
      <c r="FD24" s="10">
        <v>5.745471077958256E-5</v>
      </c>
      <c r="FE24" s="10">
        <v>1.32509918150567E-3</v>
      </c>
      <c r="FF24" s="10">
        <v>5.5431763194175156E-4</v>
      </c>
      <c r="FG24" s="10">
        <v>2.3560899892428164E-4</v>
      </c>
      <c r="FH24" s="10">
        <v>5.339986177448899E-4</v>
      </c>
      <c r="FI24" s="10">
        <v>5.0291980505706398E-4</v>
      </c>
      <c r="FJ24" s="10">
        <v>5.837395768516217E-4</v>
      </c>
      <c r="FK24" s="10">
        <v>3.3012063402275681E-4</v>
      </c>
    </row>
    <row r="25" spans="1:167" x14ac:dyDescent="0.35">
      <c r="A25" s="5">
        <v>23</v>
      </c>
      <c r="B25" s="5" t="s">
        <v>1761</v>
      </c>
      <c r="C25" s="5" t="s">
        <v>1637</v>
      </c>
      <c r="D25" s="5" t="s">
        <v>1673</v>
      </c>
      <c r="E25" s="5">
        <v>1742889</v>
      </c>
      <c r="F25" s="10">
        <v>2.3285347842216574E-3</v>
      </c>
      <c r="G25" s="10">
        <v>1.5861213013456394E-4</v>
      </c>
      <c r="H25" s="10">
        <v>9.3898594487658134E-6</v>
      </c>
      <c r="I25" s="10">
        <v>1.2443451906501217E-4</v>
      </c>
      <c r="J25" s="10">
        <v>4.0482803533730496E-5</v>
      </c>
      <c r="K25" s="10">
        <v>5.8414817505934116E-5</v>
      </c>
      <c r="L25" s="10">
        <v>1.9130355892423443E-4</v>
      </c>
      <c r="M25" s="10">
        <v>1.6478638906838016E-5</v>
      </c>
      <c r="N25" s="10">
        <v>3.0791513419672747E-5</v>
      </c>
      <c r="O25" s="10">
        <v>3.22486950333039E-5</v>
      </c>
      <c r="P25" s="10">
        <v>2.5927232869677881E-5</v>
      </c>
      <c r="Q25" s="10">
        <v>0</v>
      </c>
      <c r="R25" s="10">
        <v>4.8214110910964504E-5</v>
      </c>
      <c r="S25" s="10">
        <v>1.4359913673905798E-5</v>
      </c>
      <c r="T25" s="10">
        <v>1.0975413752051911E-5</v>
      </c>
      <c r="U25" s="10">
        <v>1.4211926372935972E-5</v>
      </c>
      <c r="V25" s="10">
        <v>7.7547607525780481E-6</v>
      </c>
      <c r="W25" s="10">
        <v>6.6896045114577009E-5</v>
      </c>
      <c r="X25" s="10">
        <v>1.7479945731483762E-6</v>
      </c>
      <c r="Y25" s="10">
        <v>0</v>
      </c>
      <c r="Z25" s="10">
        <v>0</v>
      </c>
      <c r="AA25" s="10">
        <v>8.9124309947955975</v>
      </c>
      <c r="AB25" s="10">
        <v>8.3694758826386537E-2</v>
      </c>
      <c r="AC25" s="10">
        <v>5.0108686939771274E-2</v>
      </c>
      <c r="AD25" s="10">
        <v>7.0971791361973713</v>
      </c>
      <c r="AE25" s="10">
        <v>7.8216797618638936E-2</v>
      </c>
      <c r="AF25" s="10">
        <v>0.23662876602982066</v>
      </c>
      <c r="AG25" s="10">
        <v>2.380532939193546E-2</v>
      </c>
      <c r="AH25" s="10">
        <v>2.8784742718632694E-2</v>
      </c>
      <c r="AI25" s="10">
        <v>3.8122854914152309</v>
      </c>
      <c r="AJ25" s="10">
        <v>5.490552562287903E-2</v>
      </c>
      <c r="AK25" s="10">
        <v>1.8935166883473362E-3</v>
      </c>
      <c r="AL25" s="10">
        <v>2.4368925420446174E-2</v>
      </c>
      <c r="AM25" s="10">
        <v>2.3725794186418243</v>
      </c>
      <c r="AN25" s="10">
        <v>2.2288257022518364E-2</v>
      </c>
      <c r="AO25" s="10">
        <v>7.4294491022681309E-3</v>
      </c>
      <c r="AP25" s="10">
        <v>0.6139548892422122</v>
      </c>
      <c r="AQ25" s="10">
        <v>2.3760775974735054E-3</v>
      </c>
      <c r="AR25" s="10">
        <v>0.12632380166606508</v>
      </c>
      <c r="AS25" s="10">
        <v>3.5528933401945274E-2</v>
      </c>
      <c r="AT25" s="10">
        <v>0.68110624972833622</v>
      </c>
      <c r="AU25" s="10">
        <v>0.12881993032533112</v>
      </c>
      <c r="AV25" s="10">
        <v>0.71474241943852423</v>
      </c>
      <c r="AW25" s="10">
        <v>1.3911578850374006E-2</v>
      </c>
      <c r="AX25" s="10">
        <v>6.3367130242075092E-3</v>
      </c>
      <c r="AY25" s="10">
        <v>1.3569709925089895E-4</v>
      </c>
      <c r="AZ25" s="10">
        <v>0</v>
      </c>
      <c r="BA25" s="10">
        <v>2.4457104084092565E-4</v>
      </c>
      <c r="BB25" s="10">
        <v>1.0202136016200689E-4</v>
      </c>
      <c r="BC25" s="10">
        <v>0</v>
      </c>
      <c r="BD25" s="10">
        <v>1.4253111340068131E-4</v>
      </c>
      <c r="BE25" s="10">
        <v>0</v>
      </c>
      <c r="BF25" s="10">
        <v>1.6260477959972783E-3</v>
      </c>
      <c r="BG25" s="10">
        <v>0</v>
      </c>
      <c r="BH25" s="10">
        <v>2.3427822204483478E-4</v>
      </c>
      <c r="BI25" s="10">
        <v>2.336218203953895E-4</v>
      </c>
      <c r="BJ25" s="10">
        <v>1.3524957871574153E-4</v>
      </c>
      <c r="BK25" s="10">
        <v>4.7868243318067881E-3</v>
      </c>
      <c r="BL25" s="10">
        <v>3.9133341947938165E-5</v>
      </c>
      <c r="BM25" s="10">
        <v>1.1244223999002519E-2</v>
      </c>
      <c r="BN25" s="10">
        <v>1.1266516937096972E-4</v>
      </c>
      <c r="BO25" s="10">
        <v>1.226977943166547E-3</v>
      </c>
      <c r="BP25" s="10">
        <v>1.3675823195230677E-2</v>
      </c>
      <c r="BQ25" s="10">
        <v>6.6889271027816458E-5</v>
      </c>
      <c r="BR25" s="10">
        <v>1.2656296824892463E-4</v>
      </c>
      <c r="BS25" s="10">
        <v>1.2394897512788824E-2</v>
      </c>
      <c r="BT25" s="10">
        <v>4.5020392898687183E-5</v>
      </c>
      <c r="BU25" s="10">
        <v>3.369851149821991E-2</v>
      </c>
      <c r="BV25" s="10">
        <v>5.8880924297990304E-5</v>
      </c>
      <c r="BW25" s="10">
        <v>1.3330562001274897E-4</v>
      </c>
      <c r="BX25" s="10">
        <v>9.7010706034703301E-3</v>
      </c>
      <c r="BY25" s="10">
        <v>2.5327780248415134E-4</v>
      </c>
      <c r="BZ25" s="10">
        <v>3.14797043144836E-3</v>
      </c>
      <c r="CA25" s="10">
        <v>0</v>
      </c>
      <c r="CB25" s="10">
        <v>1.8324617978310729E-5</v>
      </c>
      <c r="CC25" s="10">
        <v>7.2149111168146691E-4</v>
      </c>
      <c r="CD25" s="10">
        <v>4.9056713823198155E-5</v>
      </c>
      <c r="CE25" s="10">
        <v>5.6235043828952974E-6</v>
      </c>
      <c r="CF25" s="10">
        <v>4.5515066170608125E-3</v>
      </c>
      <c r="CG25" s="10">
        <v>9.8744345036405091E-3</v>
      </c>
      <c r="CH25" s="10">
        <v>0</v>
      </c>
      <c r="CI25" s="10">
        <v>5.475341610696953E-3</v>
      </c>
      <c r="CJ25" s="10">
        <v>0</v>
      </c>
      <c r="CK25" s="10">
        <v>7.5927049006132934E-4</v>
      </c>
      <c r="CL25" s="10">
        <v>9.757912869035264E-5</v>
      </c>
      <c r="CM25" s="10">
        <v>1.6061740410662988E-4</v>
      </c>
      <c r="CN25" s="10">
        <v>0</v>
      </c>
      <c r="CO25" s="10">
        <v>5.9082934736635559E-4</v>
      </c>
      <c r="CP25" s="10">
        <v>1.5951555962338967E-3</v>
      </c>
      <c r="CQ25" s="10">
        <v>2.4230578536125944E-3</v>
      </c>
      <c r="CR25" s="10">
        <v>0</v>
      </c>
      <c r="CS25" s="10">
        <v>3.6443488573532226E-3</v>
      </c>
      <c r="CT25" s="10">
        <v>2.5089084495914541E-5</v>
      </c>
      <c r="CU25" s="10">
        <v>6.7534187068310156E-4</v>
      </c>
      <c r="CV25" s="10">
        <v>0</v>
      </c>
      <c r="CW25" s="10">
        <v>7.4281948934785875E-6</v>
      </c>
      <c r="CX25" s="10">
        <v>0</v>
      </c>
      <c r="CY25" s="10">
        <v>2.292526151068714E-5</v>
      </c>
      <c r="CZ25" s="10">
        <v>1.3841785476872023E-6</v>
      </c>
      <c r="DA25" s="10">
        <v>0</v>
      </c>
      <c r="DB25" s="10">
        <v>3.3197341662607318E-6</v>
      </c>
      <c r="DC25" s="10">
        <v>0</v>
      </c>
      <c r="DD25" s="10">
        <v>1.1763490213799618E-2</v>
      </c>
      <c r="DE25" s="10">
        <v>1.1095827039452312E-2</v>
      </c>
      <c r="DF25" s="10">
        <v>7.3874618166349104E-3</v>
      </c>
      <c r="DG25" s="10">
        <v>2.522326647058935E-2</v>
      </c>
      <c r="DH25" s="10">
        <v>1.2578930781633827E-2</v>
      </c>
      <c r="DI25" s="10">
        <v>1.9177930053899015E-3</v>
      </c>
      <c r="DJ25" s="10">
        <v>8.9785569191382824E-4</v>
      </c>
      <c r="DK25" s="10">
        <v>9.2781397900841664E-4</v>
      </c>
      <c r="DL25" s="10">
        <v>2.0938017321430687E-2</v>
      </c>
      <c r="DM25" s="10">
        <v>3.0815304414482502E-2</v>
      </c>
      <c r="DN25" s="10">
        <v>2.3522457576071111E-2</v>
      </c>
      <c r="DO25" s="10">
        <v>4.043963644215897E-2</v>
      </c>
      <c r="DP25" s="10">
        <v>1.0241830911893988E-4</v>
      </c>
      <c r="DQ25" s="10">
        <v>0</v>
      </c>
      <c r="DR25" s="10">
        <v>2.6411450635475925E-2</v>
      </c>
      <c r="DS25" s="10">
        <v>7.2464434307061441E-5</v>
      </c>
      <c r="DT25" s="10">
        <v>2.9209934676128549E-2</v>
      </c>
      <c r="DU25" s="10">
        <v>6.8617286052501336E-2</v>
      </c>
      <c r="DV25" s="10">
        <v>7.0225848215974176E-2</v>
      </c>
      <c r="DW25" s="10">
        <v>7.5322511967612395E-3</v>
      </c>
      <c r="DX25" s="10">
        <v>1.287469890970739E-2</v>
      </c>
      <c r="DY25" s="10">
        <v>2.5857827322652216E-3</v>
      </c>
      <c r="DZ25" s="10">
        <v>9.9143403784727573E-3</v>
      </c>
      <c r="EA25" s="10">
        <v>3.1529408796561343E-3</v>
      </c>
      <c r="EB25" s="10">
        <v>4.0011909222721588E-3</v>
      </c>
      <c r="EC25" s="10">
        <v>2.2545184028264567E-2</v>
      </c>
      <c r="ED25" s="10">
        <v>3.5297818703407965E-2</v>
      </c>
      <c r="EE25" s="10">
        <v>6.0153743389198051E-2</v>
      </c>
      <c r="EF25" s="10">
        <v>3.7739603040243534E-2</v>
      </c>
      <c r="EG25" s="10">
        <v>1.3948305497339188E-2</v>
      </c>
      <c r="EH25" s="10">
        <v>1.1404106477500288E-2</v>
      </c>
      <c r="EI25" s="10">
        <v>5.7727814524918108E-3</v>
      </c>
      <c r="EJ25" s="10">
        <v>5.4341803957658821E-3</v>
      </c>
      <c r="EK25" s="10">
        <v>6.5299024367357892E-4</v>
      </c>
      <c r="EL25" s="10">
        <v>5.2034840667863534E-2</v>
      </c>
      <c r="EM25" s="10">
        <v>2.7982443319580306E-2</v>
      </c>
      <c r="EN25" s="10">
        <v>4.0133831942963091E-2</v>
      </c>
      <c r="EO25" s="10">
        <v>9.6882342471494177E-3</v>
      </c>
      <c r="EP25" s="10">
        <v>2.6061031314799738E-3</v>
      </c>
      <c r="EQ25" s="10">
        <v>1.4696607175528676E-3</v>
      </c>
      <c r="ER25" s="10">
        <v>3.6963753435015085E-4</v>
      </c>
      <c r="ES25" s="10">
        <v>0</v>
      </c>
      <c r="ET25" s="10">
        <v>4.1338110292989977E-2</v>
      </c>
      <c r="EU25" s="10">
        <v>9.1907524847279418E-3</v>
      </c>
      <c r="EV25" s="10">
        <v>3.680960493000989E-3</v>
      </c>
      <c r="EW25" s="10">
        <v>1.8149771266167839E-3</v>
      </c>
      <c r="EX25" s="10">
        <v>9.8361360014091563E-4</v>
      </c>
      <c r="EY25" s="10">
        <v>1.9239359345589426E-2</v>
      </c>
      <c r="EZ25" s="10">
        <v>4.5093459403897779E-4</v>
      </c>
      <c r="FA25" s="10">
        <v>3.1988000963228302E-4</v>
      </c>
      <c r="FB25" s="10">
        <v>1.1182547850838464E-3</v>
      </c>
      <c r="FC25" s="10">
        <v>9.8951600713413201E-4</v>
      </c>
      <c r="FD25" s="10">
        <v>1.0632747491090943E-4</v>
      </c>
      <c r="FE25" s="10">
        <v>3.6305884615118922E-3</v>
      </c>
      <c r="FF25" s="10">
        <v>1.3570226881149631E-3</v>
      </c>
      <c r="FG25" s="10">
        <v>1.0836927793967371E-4</v>
      </c>
      <c r="FH25" s="10">
        <v>1.1314725699169597E-3</v>
      </c>
      <c r="FI25" s="10">
        <v>7.1776254468815877E-4</v>
      </c>
      <c r="FJ25" s="10">
        <v>1.4529161762992363E-3</v>
      </c>
      <c r="FK25" s="10">
        <v>4.0918971922308307E-4</v>
      </c>
    </row>
    <row r="26" spans="1:167" x14ac:dyDescent="0.35">
      <c r="A26" s="5">
        <v>24</v>
      </c>
      <c r="B26" s="5" t="s">
        <v>1762</v>
      </c>
      <c r="C26" s="5" t="s">
        <v>1638</v>
      </c>
      <c r="D26" s="5" t="s">
        <v>1673</v>
      </c>
      <c r="E26" s="5">
        <v>1899289</v>
      </c>
      <c r="F26" s="10">
        <v>2.0846656431268234E-3</v>
      </c>
      <c r="G26" s="10">
        <v>1.5393103293016497E-4</v>
      </c>
      <c r="H26" s="10">
        <v>2.6959386592087888E-5</v>
      </c>
      <c r="I26" s="10">
        <v>9.440845142545448E-5</v>
      </c>
      <c r="J26" s="10">
        <v>3.4059842070585367E-5</v>
      </c>
      <c r="K26" s="10">
        <v>5.61472841175303E-5</v>
      </c>
      <c r="L26" s="10">
        <v>2.1690506462765805E-4</v>
      </c>
      <c r="M26" s="10">
        <v>2.5435698413300977E-5</v>
      </c>
      <c r="N26" s="10">
        <v>4.2999115902161288E-5</v>
      </c>
      <c r="O26" s="10">
        <v>3.1650116138039029E-5</v>
      </c>
      <c r="P26" s="10">
        <v>2.8390376292549472E-5</v>
      </c>
      <c r="Q26" s="10">
        <v>0</v>
      </c>
      <c r="R26" s="10">
        <v>8.6590752111553317E-5</v>
      </c>
      <c r="S26" s="10">
        <v>1.095980820840325E-4</v>
      </c>
      <c r="T26" s="10">
        <v>3.0112289016100236E-5</v>
      </c>
      <c r="U26" s="10">
        <v>2.4805104356998856E-5</v>
      </c>
      <c r="V26" s="10">
        <v>9.8655362080757585E-6</v>
      </c>
      <c r="W26" s="10">
        <v>5.203669946174595E-5</v>
      </c>
      <c r="X26" s="10">
        <v>1.4139868429712383E-5</v>
      </c>
      <c r="Y26" s="10">
        <v>0</v>
      </c>
      <c r="Z26" s="10">
        <v>0</v>
      </c>
      <c r="AA26" s="10">
        <v>11.358760164918925</v>
      </c>
      <c r="AB26" s="10">
        <v>9.7948299967775834E-2</v>
      </c>
      <c r="AC26" s="10">
        <v>5.8934885924747639E-2</v>
      </c>
      <c r="AD26" s="10">
        <v>9.7090189332318051</v>
      </c>
      <c r="AE26" s="10">
        <v>0.11098534850418712</v>
      </c>
      <c r="AF26" s="10">
        <v>0.33565861994068841</v>
      </c>
      <c r="AG26" s="10">
        <v>2.5081621821241001E-2</v>
      </c>
      <c r="AH26" s="10">
        <v>2.6767437901845374E-2</v>
      </c>
      <c r="AI26" s="10">
        <v>3.338553001328334</v>
      </c>
      <c r="AJ26" s="10">
        <v>7.7839448320234594E-2</v>
      </c>
      <c r="AK26" s="10">
        <v>1.7549100702610296E-3</v>
      </c>
      <c r="AL26" s="10">
        <v>2.4765291543033738E-2</v>
      </c>
      <c r="AM26" s="10">
        <v>2.0610391654288738</v>
      </c>
      <c r="AN26" s="10">
        <v>2.8746544174032496E-2</v>
      </c>
      <c r="AO26" s="10">
        <v>7.2582034538077158E-3</v>
      </c>
      <c r="AP26" s="10">
        <v>0.4853124788599445</v>
      </c>
      <c r="AQ26" s="10">
        <v>1.8715376978643064E-3</v>
      </c>
      <c r="AR26" s="10">
        <v>0.10039292364843398</v>
      </c>
      <c r="AS26" s="10">
        <v>3.8473181386636524E-2</v>
      </c>
      <c r="AT26" s="10">
        <v>0.43617616335147003</v>
      </c>
      <c r="AU26" s="10">
        <v>0.13765252417993681</v>
      </c>
      <c r="AV26" s="10">
        <v>0.44553726971319796</v>
      </c>
      <c r="AW26" s="10">
        <v>7.0011394999068078E-3</v>
      </c>
      <c r="AX26" s="10">
        <v>3.3276757413666386E-3</v>
      </c>
      <c r="AY26" s="10">
        <v>1.2418531723555501E-4</v>
      </c>
      <c r="AZ26" s="10">
        <v>0</v>
      </c>
      <c r="BA26" s="10">
        <v>3.1983117057488356E-4</v>
      </c>
      <c r="BB26" s="10">
        <v>2.1122033010042182E-4</v>
      </c>
      <c r="BC26" s="10">
        <v>0</v>
      </c>
      <c r="BD26" s="10">
        <v>1.9118415104594404E-4</v>
      </c>
      <c r="BE26" s="10">
        <v>1.7789694738925986E-6</v>
      </c>
      <c r="BF26" s="10">
        <v>1.0924002740236478E-3</v>
      </c>
      <c r="BG26" s="10">
        <v>0</v>
      </c>
      <c r="BH26" s="10">
        <v>1.4805035080790762E-4</v>
      </c>
      <c r="BI26" s="10">
        <v>2.4014826999698306E-4</v>
      </c>
      <c r="BJ26" s="10">
        <v>2.3301415730349624E-4</v>
      </c>
      <c r="BK26" s="10">
        <v>4.9084029755461656E-3</v>
      </c>
      <c r="BL26" s="10">
        <v>1.138942342997827E-4</v>
      </c>
      <c r="BM26" s="10">
        <v>1.1920412376076101E-2</v>
      </c>
      <c r="BN26" s="10">
        <v>2.0167805216004519E-5</v>
      </c>
      <c r="BO26" s="10">
        <v>1.4561741600074556E-3</v>
      </c>
      <c r="BP26" s="10">
        <v>1.0395030373565477E-2</v>
      </c>
      <c r="BQ26" s="10">
        <v>6.0915643844407038E-5</v>
      </c>
      <c r="BR26" s="10">
        <v>1.3451539081193016E-4</v>
      </c>
      <c r="BS26" s="10">
        <v>1.0784775772089243E-2</v>
      </c>
      <c r="BT26" s="10">
        <v>5.3524035005520487E-5</v>
      </c>
      <c r="BU26" s="10">
        <v>2.6552281179384185E-2</v>
      </c>
      <c r="BV26" s="10">
        <v>4.657059571197432E-5</v>
      </c>
      <c r="BW26" s="10">
        <v>1.7292238762515869E-4</v>
      </c>
      <c r="BX26" s="10">
        <v>9.4240841183481812E-3</v>
      </c>
      <c r="BY26" s="10">
        <v>2.1165784065721436E-4</v>
      </c>
      <c r="BZ26" s="10">
        <v>2.6706297382322543E-3</v>
      </c>
      <c r="CA26" s="10">
        <v>1.4081656484084308E-6</v>
      </c>
      <c r="CB26" s="10">
        <v>3.0121077260385334E-5</v>
      </c>
      <c r="CC26" s="10">
        <v>7.4759008601787307E-4</v>
      </c>
      <c r="CD26" s="10">
        <v>4.5659210694528323E-5</v>
      </c>
      <c r="CE26" s="10">
        <v>1.1952504904203626E-5</v>
      </c>
      <c r="CF26" s="10">
        <v>4.5188278938916096E-3</v>
      </c>
      <c r="CG26" s="10">
        <v>1.0016311384236419E-2</v>
      </c>
      <c r="CH26" s="10">
        <v>4.4464147492035187E-5</v>
      </c>
      <c r="CI26" s="10">
        <v>5.5543702140579982E-3</v>
      </c>
      <c r="CJ26" s="10">
        <v>5.2927067602666054E-6</v>
      </c>
      <c r="CK26" s="10">
        <v>8.247201503125644E-4</v>
      </c>
      <c r="CL26" s="10">
        <v>1.3738234458289395E-4</v>
      </c>
      <c r="CM26" s="10">
        <v>1.4041007273853532E-4</v>
      </c>
      <c r="CN26" s="10">
        <v>0</v>
      </c>
      <c r="CO26" s="10">
        <v>5.5318163834782385E-4</v>
      </c>
      <c r="CP26" s="10">
        <v>1.8244405078158196E-3</v>
      </c>
      <c r="CQ26" s="10">
        <v>2.4626342524989614E-3</v>
      </c>
      <c r="CR26" s="10">
        <v>3.4664503092736286E-5</v>
      </c>
      <c r="CS26" s="10">
        <v>3.8681065204702919E-3</v>
      </c>
      <c r="CT26" s="10">
        <v>1.9753156296119231E-5</v>
      </c>
      <c r="CU26" s="10">
        <v>7.9539222464590715E-4</v>
      </c>
      <c r="CV26" s="10">
        <v>0</v>
      </c>
      <c r="CW26" s="10">
        <v>2.1480805844713469E-5</v>
      </c>
      <c r="CX26" s="10">
        <v>0</v>
      </c>
      <c r="CY26" s="10">
        <v>3.2556732009978475E-5</v>
      </c>
      <c r="CZ26" s="10">
        <v>1.5050682426423786E-6</v>
      </c>
      <c r="DA26" s="10">
        <v>0</v>
      </c>
      <c r="DB26" s="10">
        <v>9.5011698796760266E-6</v>
      </c>
      <c r="DC26" s="10">
        <v>1.5244408819300277E-6</v>
      </c>
      <c r="DD26" s="10">
        <v>5.7645087680142423E-3</v>
      </c>
      <c r="DE26" s="10">
        <v>1.0312153752799074E-2</v>
      </c>
      <c r="DF26" s="10">
        <v>5.6797570667681437E-3</v>
      </c>
      <c r="DG26" s="10">
        <v>2.2566714557006862E-2</v>
      </c>
      <c r="DH26" s="10">
        <v>1.0695756500544679E-2</v>
      </c>
      <c r="DI26" s="10">
        <v>1.1644876195297292E-3</v>
      </c>
      <c r="DJ26" s="10">
        <v>6.3518880068120229E-4</v>
      </c>
      <c r="DK26" s="10">
        <v>9.0977740101427437E-4</v>
      </c>
      <c r="DL26" s="10">
        <v>2.2999847919263999E-2</v>
      </c>
      <c r="DM26" s="10">
        <v>2.8940898719371305E-2</v>
      </c>
      <c r="DN26" s="10">
        <v>1.9521370525029631E-2</v>
      </c>
      <c r="DO26" s="10">
        <v>3.2293058643194379E-2</v>
      </c>
      <c r="DP26" s="10">
        <v>1.4751913202677429E-4</v>
      </c>
      <c r="DQ26" s="10">
        <v>0</v>
      </c>
      <c r="DR26" s="10">
        <v>2.8251646247221991E-2</v>
      </c>
      <c r="DS26" s="10">
        <v>3.8643920044658829E-4</v>
      </c>
      <c r="DT26" s="10">
        <v>3.054892640407332E-2</v>
      </c>
      <c r="DU26" s="10">
        <v>6.0332541294945113E-2</v>
      </c>
      <c r="DV26" s="10">
        <v>6.1109150532288672E-2</v>
      </c>
      <c r="DW26" s="10">
        <v>5.7727819919785768E-3</v>
      </c>
      <c r="DX26" s="10">
        <v>1.0297974336340074E-2</v>
      </c>
      <c r="DY26" s="10">
        <v>2.5173761321052248E-3</v>
      </c>
      <c r="DZ26" s="10">
        <v>7.8352061255490893E-3</v>
      </c>
      <c r="EA26" s="10">
        <v>2.4197901090402779E-3</v>
      </c>
      <c r="EB26" s="10">
        <v>1.9993410620505886E-3</v>
      </c>
      <c r="EC26" s="10">
        <v>1.9182277099761544E-2</v>
      </c>
      <c r="ED26" s="10">
        <v>3.6736748729017547E-2</v>
      </c>
      <c r="EE26" s="10">
        <v>5.8231078949462681E-2</v>
      </c>
      <c r="EF26" s="10">
        <v>3.3985939744E-2</v>
      </c>
      <c r="EG26" s="10">
        <v>1.0673104930322877E-2</v>
      </c>
      <c r="EH26" s="10">
        <v>9.3111578410336703E-3</v>
      </c>
      <c r="EI26" s="10">
        <v>4.4414510129353671E-3</v>
      </c>
      <c r="EJ26" s="10">
        <v>4.2472625404348678E-3</v>
      </c>
      <c r="EK26" s="10">
        <v>3.5197559609517038E-4</v>
      </c>
      <c r="EL26" s="10">
        <v>3.4440635912597301E-2</v>
      </c>
      <c r="EM26" s="10">
        <v>2.9546777110778299E-2</v>
      </c>
      <c r="EN26" s="10">
        <v>3.8333406770095016E-2</v>
      </c>
      <c r="EO26" s="10">
        <v>7.5289028672013581E-3</v>
      </c>
      <c r="EP26" s="10">
        <v>3.0460140864549848E-3</v>
      </c>
      <c r="EQ26" s="10">
        <v>3.0317204704807957E-3</v>
      </c>
      <c r="ER26" s="10">
        <v>2.6817383612288601E-4</v>
      </c>
      <c r="ES26" s="10">
        <v>1.662816516591209E-4</v>
      </c>
      <c r="ET26" s="10">
        <v>2.6074515011731761E-2</v>
      </c>
      <c r="EU26" s="10">
        <v>9.7396847448455726E-3</v>
      </c>
      <c r="EV26" s="10">
        <v>5.2611964539862029E-3</v>
      </c>
      <c r="EW26" s="10">
        <v>1.5665051242870361E-3</v>
      </c>
      <c r="EX26" s="10">
        <v>7.4416006460154309E-4</v>
      </c>
      <c r="EY26" s="10">
        <v>1.0163943956703272E-2</v>
      </c>
      <c r="EZ26" s="10">
        <v>3.4069797283404476E-4</v>
      </c>
      <c r="FA26" s="10">
        <v>6.5916842012458347E-4</v>
      </c>
      <c r="FB26" s="10">
        <v>8.1207429605499744E-4</v>
      </c>
      <c r="FC26" s="10">
        <v>9.6397817506129932E-4</v>
      </c>
      <c r="FD26" s="10">
        <v>0</v>
      </c>
      <c r="FE26" s="10">
        <v>2.5101976027829364E-3</v>
      </c>
      <c r="FF26" s="10">
        <v>1.4972040363399146E-3</v>
      </c>
      <c r="FG26" s="10">
        <v>5.235948563251828E-4</v>
      </c>
      <c r="FH26" s="10">
        <v>9.3115380047480926E-4</v>
      </c>
      <c r="FI26" s="10">
        <v>4.4520640083420694E-4</v>
      </c>
      <c r="FJ26" s="10">
        <v>7.6793803130066054E-4</v>
      </c>
      <c r="FK26" s="10">
        <v>7.6087146088352014E-4</v>
      </c>
    </row>
    <row r="27" spans="1:167" x14ac:dyDescent="0.35">
      <c r="A27" s="5">
        <v>25</v>
      </c>
      <c r="B27" s="5" t="s">
        <v>1763</v>
      </c>
      <c r="C27" s="5" t="s">
        <v>1639</v>
      </c>
      <c r="D27" s="5" t="s">
        <v>1673</v>
      </c>
      <c r="E27" s="5">
        <v>1650889</v>
      </c>
      <c r="F27" s="10">
        <v>2.4343312033461972E-3</v>
      </c>
      <c r="G27" s="10">
        <v>1.9156106497244816E-4</v>
      </c>
      <c r="H27" s="10">
        <v>1.2743259866229651E-5</v>
      </c>
      <c r="I27" s="10">
        <v>5.7246419528993177E-5</v>
      </c>
      <c r="J27" s="10">
        <v>3.8842398535758612E-5</v>
      </c>
      <c r="K27" s="10">
        <v>6.8409444463740445E-5</v>
      </c>
      <c r="L27" s="10">
        <v>2.7776491311202632E-4</v>
      </c>
      <c r="M27" s="10">
        <v>1.6902020369510005E-5</v>
      </c>
      <c r="N27" s="10">
        <v>2.9255713902085485E-5</v>
      </c>
      <c r="O27" s="10">
        <v>2.1779082807444959E-5</v>
      </c>
      <c r="P27" s="10">
        <v>3.0460236642802762E-5</v>
      </c>
      <c r="Q27" s="10">
        <v>0</v>
      </c>
      <c r="R27" s="10">
        <v>2.6288362809068327E-5</v>
      </c>
      <c r="S27" s="10">
        <v>1.6362595901602108E-5</v>
      </c>
      <c r="T27" s="10">
        <v>1.7811561131608483E-5</v>
      </c>
      <c r="U27" s="10">
        <v>1.6015775359942431E-5</v>
      </c>
      <c r="V27" s="10">
        <v>0</v>
      </c>
      <c r="W27" s="10">
        <v>1.0120823461553137E-4</v>
      </c>
      <c r="X27" s="10">
        <v>0</v>
      </c>
      <c r="Y27" s="10">
        <v>0</v>
      </c>
      <c r="Z27" s="10">
        <v>0</v>
      </c>
      <c r="AA27" s="10">
        <v>12.818856594036911</v>
      </c>
      <c r="AB27" s="10">
        <v>0.10176246479159047</v>
      </c>
      <c r="AC27" s="10">
        <v>6.6295530790052501E-2</v>
      </c>
      <c r="AD27" s="10">
        <v>9.8769821716315302</v>
      </c>
      <c r="AE27" s="10">
        <v>0.12467850822970775</v>
      </c>
      <c r="AF27" s="10">
        <v>0.32570468303513744</v>
      </c>
      <c r="AG27" s="10">
        <v>2.5284636254450179E-2</v>
      </c>
      <c r="AH27" s="10">
        <v>2.7718341911820238E-2</v>
      </c>
      <c r="AI27" s="10">
        <v>3.3878785991843361</v>
      </c>
      <c r="AJ27" s="10">
        <v>7.8968453003653183E-2</v>
      </c>
      <c r="AK27" s="10">
        <v>2.8193647828400332E-3</v>
      </c>
      <c r="AL27" s="10">
        <v>2.399051772253253E-2</v>
      </c>
      <c r="AM27" s="10">
        <v>2.0535515761042564</v>
      </c>
      <c r="AN27" s="10">
        <v>3.2120446709997461E-2</v>
      </c>
      <c r="AO27" s="10">
        <v>6.9923212835490455E-3</v>
      </c>
      <c r="AP27" s="10">
        <v>0.50867403817804768</v>
      </c>
      <c r="AQ27" s="10">
        <v>1.6894153012098328E-3</v>
      </c>
      <c r="AR27" s="10">
        <v>5.159710511506134E-2</v>
      </c>
      <c r="AS27" s="10">
        <v>2.0721664836137074E-2</v>
      </c>
      <c r="AT27" s="10">
        <v>0.24458701773066754</v>
      </c>
      <c r="AU27" s="10">
        <v>0.10472435029863637</v>
      </c>
      <c r="AV27" s="10">
        <v>0.38203087734967339</v>
      </c>
      <c r="AW27" s="10">
        <v>6.5122325165432081E-3</v>
      </c>
      <c r="AX27" s="10">
        <v>1.6882001564181481E-3</v>
      </c>
      <c r="AY27" s="10">
        <v>4.2629513917452969E-4</v>
      </c>
      <c r="AZ27" s="10">
        <v>0</v>
      </c>
      <c r="BA27" s="10">
        <v>4.4566738422237962E-4</v>
      </c>
      <c r="BB27" s="10">
        <v>5.5402920737990257E-4</v>
      </c>
      <c r="BC27" s="10">
        <v>2.9725420425237556E-5</v>
      </c>
      <c r="BD27" s="10">
        <v>2.5963581724410299E-4</v>
      </c>
      <c r="BE27" s="10">
        <v>2.8971417625291587E-6</v>
      </c>
      <c r="BF27" s="10">
        <v>1.0944359304233657E-3</v>
      </c>
      <c r="BG27" s="10">
        <v>0</v>
      </c>
      <c r="BH27" s="10">
        <v>3.5915897044095632E-4</v>
      </c>
      <c r="BI27" s="10">
        <v>3.7084701603766208E-4</v>
      </c>
      <c r="BJ27" s="10">
        <v>3.3642155456435895E-4</v>
      </c>
      <c r="BK27" s="10">
        <v>5.8842520572836227E-3</v>
      </c>
      <c r="BL27" s="10">
        <v>1.6718296468993372E-5</v>
      </c>
      <c r="BM27" s="10">
        <v>1.8952903380545085E-2</v>
      </c>
      <c r="BN27" s="10">
        <v>5.1363223620310024E-4</v>
      </c>
      <c r="BO27" s="10">
        <v>3.1459459733081388E-3</v>
      </c>
      <c r="BP27" s="10">
        <v>1.4359417178014148E-2</v>
      </c>
      <c r="BQ27" s="10">
        <v>9.8185739713330217E-5</v>
      </c>
      <c r="BR27" s="10">
        <v>9.601487335235744E-5</v>
      </c>
      <c r="BS27" s="10">
        <v>1.1447024704833698E-2</v>
      </c>
      <c r="BT27" s="10">
        <v>4.8707457463827066E-5</v>
      </c>
      <c r="BU27" s="10">
        <v>3.3080501229243761E-2</v>
      </c>
      <c r="BV27" s="10">
        <v>8.2364136981468756E-5</v>
      </c>
      <c r="BW27" s="10">
        <v>9.8439429329167497E-5</v>
      </c>
      <c r="BX27" s="10">
        <v>1.030942862031984E-2</v>
      </c>
      <c r="BY27" s="10">
        <v>3.6001294858527743E-4</v>
      </c>
      <c r="BZ27" s="10">
        <v>4.2658490195579468E-3</v>
      </c>
      <c r="CA27" s="10">
        <v>8.3645425723958422E-6</v>
      </c>
      <c r="CB27" s="10">
        <v>1.187876282608946E-5</v>
      </c>
      <c r="CC27" s="10">
        <v>1.3079998692225824E-3</v>
      </c>
      <c r="CD27" s="10">
        <v>7.9134360876230935E-5</v>
      </c>
      <c r="CE27" s="10">
        <v>1.0743142046497371E-5</v>
      </c>
      <c r="CF27" s="10">
        <v>4.6404215444945125E-3</v>
      </c>
      <c r="CG27" s="10">
        <v>1.2822018482840456E-2</v>
      </c>
      <c r="CH27" s="10">
        <v>0</v>
      </c>
      <c r="CI27" s="10">
        <v>5.5992800984669472E-3</v>
      </c>
      <c r="CJ27" s="10">
        <v>6.2240367795775491E-6</v>
      </c>
      <c r="CK27" s="10">
        <v>1.3192111794112142E-3</v>
      </c>
      <c r="CL27" s="10">
        <v>2.6546025061497172E-4</v>
      </c>
      <c r="CM27" s="10">
        <v>1.8381004701951493E-4</v>
      </c>
      <c r="CN27" s="10">
        <v>0</v>
      </c>
      <c r="CO27" s="10">
        <v>5.6837053243404012E-4</v>
      </c>
      <c r="CP27" s="10">
        <v>1.1198293448233044E-3</v>
      </c>
      <c r="CQ27" s="10">
        <v>2.5931857466455956E-3</v>
      </c>
      <c r="CR27" s="10">
        <v>4.9889796817654003E-5</v>
      </c>
      <c r="CS27" s="10">
        <v>3.7203811857929271E-3</v>
      </c>
      <c r="CT27" s="10">
        <v>9.7107759640411911E-6</v>
      </c>
      <c r="CU27" s="10">
        <v>1.222175029733374E-3</v>
      </c>
      <c r="CV27" s="10">
        <v>0</v>
      </c>
      <c r="CW27" s="10">
        <v>1.9912137586900147E-5</v>
      </c>
      <c r="CX27" s="10">
        <v>2.3695297125972731E-6</v>
      </c>
      <c r="CY27" s="10">
        <v>3.4411424205746118E-5</v>
      </c>
      <c r="CZ27" s="10">
        <v>0</v>
      </c>
      <c r="DA27" s="10">
        <v>0</v>
      </c>
      <c r="DB27" s="10">
        <v>3.6434649762037304E-6</v>
      </c>
      <c r="DC27" s="10">
        <v>2.458010648262845E-6</v>
      </c>
      <c r="DD27" s="10">
        <v>3.6627298181313218E-3</v>
      </c>
      <c r="DE27" s="10">
        <v>9.2008078250984792E-3</v>
      </c>
      <c r="DF27" s="10">
        <v>3.8953446324350082E-3</v>
      </c>
      <c r="DG27" s="10">
        <v>1.0842597474635181E-2</v>
      </c>
      <c r="DH27" s="10">
        <v>9.0269360613427062E-3</v>
      </c>
      <c r="DI27" s="10">
        <v>2.1330320326375671E-3</v>
      </c>
      <c r="DJ27" s="10">
        <v>4.4814687030321238E-4</v>
      </c>
      <c r="DK27" s="10">
        <v>1.0306784935031972E-3</v>
      </c>
      <c r="DL27" s="10">
        <v>1.0312660182428376E-2</v>
      </c>
      <c r="DM27" s="10">
        <v>1.6723707580011741E-2</v>
      </c>
      <c r="DN27" s="10">
        <v>1.9551520684850401E-2</v>
      </c>
      <c r="DO27" s="10">
        <v>3.9808947957748218E-2</v>
      </c>
      <c r="DP27" s="10">
        <v>7.4944125769812526E-5</v>
      </c>
      <c r="DQ27" s="10">
        <v>0</v>
      </c>
      <c r="DR27" s="10">
        <v>1.7251215139858587E-2</v>
      </c>
      <c r="DS27" s="10">
        <v>2.0940792382649596E-4</v>
      </c>
      <c r="DT27" s="10">
        <v>2.1647893268387518E-2</v>
      </c>
      <c r="DU27" s="10">
        <v>5.6448547172883223E-2</v>
      </c>
      <c r="DV27" s="10">
        <v>7.5159052365529125E-2</v>
      </c>
      <c r="DW27" s="10">
        <v>6.0899687905237726E-3</v>
      </c>
      <c r="DX27" s="10">
        <v>9.9385859408930577E-3</v>
      </c>
      <c r="DY27" s="10">
        <v>1.759052963324609E-3</v>
      </c>
      <c r="DZ27" s="10">
        <v>7.605234901994622E-3</v>
      </c>
      <c r="EA27" s="10">
        <v>2.382514827561999E-3</v>
      </c>
      <c r="EB27" s="10">
        <v>1.9135885352534307E-3</v>
      </c>
      <c r="EC27" s="10">
        <v>1.7830663118861414E-2</v>
      </c>
      <c r="ED27" s="10">
        <v>3.3113977913199498E-2</v>
      </c>
      <c r="EE27" s="10">
        <v>6.1515097319892492E-2</v>
      </c>
      <c r="EF27" s="10">
        <v>4.4693506929411368E-2</v>
      </c>
      <c r="EG27" s="10">
        <v>1.0419850987484318E-2</v>
      </c>
      <c r="EH27" s="10">
        <v>8.821219888444953E-3</v>
      </c>
      <c r="EI27" s="10">
        <v>4.1365875930447172E-3</v>
      </c>
      <c r="EJ27" s="10">
        <v>5.26959198315029E-3</v>
      </c>
      <c r="EK27" s="10">
        <v>1.8433328563701134E-4</v>
      </c>
      <c r="EL27" s="10">
        <v>3.022196845507057E-2</v>
      </c>
      <c r="EM27" s="10">
        <v>2.6861283276825392E-2</v>
      </c>
      <c r="EN27" s="10">
        <v>4.1369255717294141E-2</v>
      </c>
      <c r="EO27" s="10">
        <v>9.7387489662484877E-3</v>
      </c>
      <c r="EP27" s="10">
        <v>1.6797252441702621E-3</v>
      </c>
      <c r="EQ27" s="10">
        <v>2.239894801854637E-3</v>
      </c>
      <c r="ER27" s="10">
        <v>6.9429615673131267E-5</v>
      </c>
      <c r="ES27" s="10">
        <v>1.4849566465643661E-4</v>
      </c>
      <c r="ET27" s="10">
        <v>2.4505706255883955E-2</v>
      </c>
      <c r="EU27" s="10">
        <v>9.7121615137995328E-3</v>
      </c>
      <c r="EV27" s="10">
        <v>6.6119081959023296E-3</v>
      </c>
      <c r="EW27" s="10">
        <v>8.5866549170901258E-4</v>
      </c>
      <c r="EX27" s="10">
        <v>7.57866282383007E-4</v>
      </c>
      <c r="EY27" s="10">
        <v>1.0777898132713343E-2</v>
      </c>
      <c r="EZ27" s="10">
        <v>7.6913368107607485E-4</v>
      </c>
      <c r="FA27" s="10">
        <v>1.0675735135772303E-3</v>
      </c>
      <c r="FB27" s="10">
        <v>1.1300561008317337E-3</v>
      </c>
      <c r="FC27" s="10">
        <v>9.3282026211695651E-4</v>
      </c>
      <c r="FD27" s="10">
        <v>6.6679079676465231E-5</v>
      </c>
      <c r="FE27" s="10">
        <v>2.7156277776670627E-3</v>
      </c>
      <c r="FF27" s="10">
        <v>1.7155112590089342E-3</v>
      </c>
      <c r="FG27" s="10">
        <v>4.5020252394558323E-4</v>
      </c>
      <c r="FH27" s="10">
        <v>8.0274738775047867E-4</v>
      </c>
      <c r="FI27" s="10">
        <v>1.0136001895124384E-3</v>
      </c>
      <c r="FJ27" s="10">
        <v>1.147190973958879E-3</v>
      </c>
      <c r="FK27" s="10">
        <v>8.3307803311549115E-4</v>
      </c>
    </row>
    <row r="28" spans="1:167" x14ac:dyDescent="0.35">
      <c r="A28" s="5">
        <v>26</v>
      </c>
      <c r="B28" s="5" t="s">
        <v>1764</v>
      </c>
      <c r="C28" s="5" t="s">
        <v>1640</v>
      </c>
      <c r="D28" s="5" t="s">
        <v>1673</v>
      </c>
      <c r="E28" s="5">
        <v>1052889</v>
      </c>
      <c r="F28" s="10">
        <v>4.006764753682582E-3</v>
      </c>
      <c r="G28" s="10">
        <v>1.9560588118092221E-4</v>
      </c>
      <c r="H28" s="10">
        <v>1.3172861967785778E-5</v>
      </c>
      <c r="I28" s="10">
        <v>7.5999683102492285E-5</v>
      </c>
      <c r="J28" s="10">
        <v>7.6233045093642362E-5</v>
      </c>
      <c r="K28" s="10">
        <v>5.1196479894936698E-5</v>
      </c>
      <c r="L28" s="10">
        <v>5.5119868570732526E-4</v>
      </c>
      <c r="M28" s="10">
        <v>5.4157995123037667E-5</v>
      </c>
      <c r="N28" s="10">
        <v>4.2339797311112575E-5</v>
      </c>
      <c r="O28" s="10">
        <v>1.8764558029668845E-5</v>
      </c>
      <c r="P28" s="10">
        <v>2.9848104605775154E-4</v>
      </c>
      <c r="Q28" s="10">
        <v>0</v>
      </c>
      <c r="R28" s="10">
        <v>1.5706642614644092E-4</v>
      </c>
      <c r="S28" s="10">
        <v>4.0955216651821798E-4</v>
      </c>
      <c r="T28" s="10">
        <v>1.0919040159152581E-4</v>
      </c>
      <c r="U28" s="10">
        <v>3.4725999860384148E-5</v>
      </c>
      <c r="V28" s="10">
        <v>1.348740988423281E-5</v>
      </c>
      <c r="W28" s="10">
        <v>0</v>
      </c>
      <c r="X28" s="10">
        <v>5.2964992609572333E-5</v>
      </c>
      <c r="Y28" s="10">
        <v>9.4616126064001052E-5</v>
      </c>
      <c r="Z28" s="10">
        <v>0</v>
      </c>
      <c r="AA28" s="10">
        <v>18.9853320298417</v>
      </c>
      <c r="AB28" s="10">
        <v>0.15121431250462869</v>
      </c>
      <c r="AC28" s="10">
        <v>9.6980706311812548E-2</v>
      </c>
      <c r="AD28" s="10">
        <v>14.376919714340069</v>
      </c>
      <c r="AE28" s="10">
        <v>0.17599946319312768</v>
      </c>
      <c r="AF28" s="10">
        <v>0.4660410338684231</v>
      </c>
      <c r="AG28" s="10">
        <v>3.4744579065007809E-2</v>
      </c>
      <c r="AH28" s="10">
        <v>5.2625833197035975E-2</v>
      </c>
      <c r="AI28" s="10">
        <v>6.4439077550819217</v>
      </c>
      <c r="AJ28" s="10">
        <v>0.1096042421029273</v>
      </c>
      <c r="AK28" s="10">
        <v>5.9354100127838741E-3</v>
      </c>
      <c r="AL28" s="10">
        <v>4.4717904299868265E-2</v>
      </c>
      <c r="AM28" s="10">
        <v>4.1329956629484776</v>
      </c>
      <c r="AN28" s="10">
        <v>4.016413527174565E-2</v>
      </c>
      <c r="AO28" s="10">
        <v>1.3913427171917458E-2</v>
      </c>
      <c r="AP28" s="10">
        <v>1.050610325299894</v>
      </c>
      <c r="AQ28" s="10">
        <v>2.5265713494148009E-3</v>
      </c>
      <c r="AR28" s="10">
        <v>0.1114892127906541</v>
      </c>
      <c r="AS28" s="10">
        <v>4.5937115824369906E-2</v>
      </c>
      <c r="AT28" s="10">
        <v>0.42652049291285932</v>
      </c>
      <c r="AU28" s="10">
        <v>0.1599709538194202</v>
      </c>
      <c r="AV28" s="10">
        <v>0.5769956605573997</v>
      </c>
      <c r="AW28" s="10">
        <v>1.0226424490132864E-2</v>
      </c>
      <c r="AX28" s="10">
        <v>4.4841379831373485E-3</v>
      </c>
      <c r="AY28" s="10">
        <v>4.7586344098295266E-4</v>
      </c>
      <c r="AZ28" s="10">
        <v>4.8224258183911133E-6</v>
      </c>
      <c r="BA28" s="10">
        <v>7.4780795695548162E-4</v>
      </c>
      <c r="BB28" s="10">
        <v>7.7789914312629356E-4</v>
      </c>
      <c r="BC28" s="10">
        <v>5.8451808849840784E-5</v>
      </c>
      <c r="BD28" s="10">
        <v>4.5568206699272192E-4</v>
      </c>
      <c r="BE28" s="10">
        <v>8.6715448761455377E-6</v>
      </c>
      <c r="BF28" s="10">
        <v>1.8643376728652307E-3</v>
      </c>
      <c r="BG28" s="10">
        <v>0</v>
      </c>
      <c r="BH28" s="10">
        <v>7.5394719632563352E-4</v>
      </c>
      <c r="BI28" s="10">
        <v>6.976362719755834E-4</v>
      </c>
      <c r="BJ28" s="10">
        <v>6.8039931754050056E-4</v>
      </c>
      <c r="BK28" s="10">
        <v>8.2946262595541415E-3</v>
      </c>
      <c r="BL28" s="10">
        <v>3.7296396412347362E-5</v>
      </c>
      <c r="BM28" s="10">
        <v>2.6806481381387214E-2</v>
      </c>
      <c r="BN28" s="10">
        <v>1.6396298569041942E-4</v>
      </c>
      <c r="BO28" s="10">
        <v>4.8336276222106988E-3</v>
      </c>
      <c r="BP28" s="10">
        <v>1.9933980820939532E-2</v>
      </c>
      <c r="BQ28" s="10">
        <v>1.9706745473093559E-4</v>
      </c>
      <c r="BR28" s="10">
        <v>1.5889870626020406E-4</v>
      </c>
      <c r="BS28" s="10">
        <v>1.8190876601471381E-2</v>
      </c>
      <c r="BT28" s="10">
        <v>7.9838572167056563E-5</v>
      </c>
      <c r="BU28" s="10">
        <v>4.5338842838987398E-2</v>
      </c>
      <c r="BV28" s="10">
        <v>1.4494987611286662E-4</v>
      </c>
      <c r="BW28" s="10">
        <v>1.4481729941332849E-4</v>
      </c>
      <c r="BX28" s="10">
        <v>1.8353642361237699E-2</v>
      </c>
      <c r="BY28" s="10">
        <v>3.5329672211524674E-4</v>
      </c>
      <c r="BZ28" s="10">
        <v>5.871473578735271E-3</v>
      </c>
      <c r="CA28" s="10">
        <v>1.8049160058277748E-5</v>
      </c>
      <c r="CB28" s="10">
        <v>2.9737126104271207E-5</v>
      </c>
      <c r="CC28" s="10">
        <v>2.3419410492621731E-3</v>
      </c>
      <c r="CD28" s="10">
        <v>1.1565185024860172E-4</v>
      </c>
      <c r="CE28" s="10">
        <v>3.9965469864914542E-5</v>
      </c>
      <c r="CF28" s="10">
        <v>6.9834190823429634E-3</v>
      </c>
      <c r="CG28" s="10">
        <v>2.0171988580045954E-2</v>
      </c>
      <c r="CH28" s="10">
        <v>9.4436620584885985E-5</v>
      </c>
      <c r="CI28" s="10">
        <v>8.3881188463912175E-3</v>
      </c>
      <c r="CJ28" s="10">
        <v>0</v>
      </c>
      <c r="CK28" s="10">
        <v>2.1517590501653073E-3</v>
      </c>
      <c r="CL28" s="10">
        <v>4.5313087771408001E-4</v>
      </c>
      <c r="CM28" s="10">
        <v>1.6755769257917978E-4</v>
      </c>
      <c r="CN28" s="10">
        <v>0</v>
      </c>
      <c r="CO28" s="10">
        <v>1.1224468888771755E-3</v>
      </c>
      <c r="CP28" s="10">
        <v>1.592065781898187E-3</v>
      </c>
      <c r="CQ28" s="10">
        <v>3.8295129363574891E-3</v>
      </c>
      <c r="CR28" s="10">
        <v>6.2907003954832853E-5</v>
      </c>
      <c r="CS28" s="10">
        <v>5.8007334547278957E-3</v>
      </c>
      <c r="CT28" s="10">
        <v>6.9114328588293743E-5</v>
      </c>
      <c r="CU28" s="10">
        <v>1.3981696177474549E-3</v>
      </c>
      <c r="CV28" s="10">
        <v>0</v>
      </c>
      <c r="CW28" s="10">
        <v>1.405067547053868E-5</v>
      </c>
      <c r="CX28" s="10">
        <v>0</v>
      </c>
      <c r="CY28" s="10">
        <v>3.2508614607902645E-5</v>
      </c>
      <c r="CZ28" s="10">
        <v>0</v>
      </c>
      <c r="DA28" s="10">
        <v>0</v>
      </c>
      <c r="DB28" s="10">
        <v>0</v>
      </c>
      <c r="DC28" s="10">
        <v>0</v>
      </c>
      <c r="DD28" s="10">
        <v>7.7593382353220535E-4</v>
      </c>
      <c r="DE28" s="10">
        <v>1.4016116860084016E-2</v>
      </c>
      <c r="DF28" s="10">
        <v>9.5844364873438719E-3</v>
      </c>
      <c r="DG28" s="10">
        <v>2.7941272183013597E-2</v>
      </c>
      <c r="DH28" s="10">
        <v>1.9173168108258327E-2</v>
      </c>
      <c r="DI28" s="10">
        <v>4.0808169306004709E-3</v>
      </c>
      <c r="DJ28" s="10">
        <v>8.2313489453209228E-4</v>
      </c>
      <c r="DK28" s="10">
        <v>1.5370312262660167E-3</v>
      </c>
      <c r="DL28" s="10">
        <v>2.0201994698021353E-2</v>
      </c>
      <c r="DM28" s="10">
        <v>3.8579328356837236E-2</v>
      </c>
      <c r="DN28" s="10">
        <v>3.9742764086788826E-2</v>
      </c>
      <c r="DO28" s="10">
        <v>8.3383944340626612E-2</v>
      </c>
      <c r="DP28" s="10">
        <v>3.1817933477318127E-4</v>
      </c>
      <c r="DQ28" s="10">
        <v>0</v>
      </c>
      <c r="DR28" s="10">
        <v>3.0458222420850629E-2</v>
      </c>
      <c r="DS28" s="10">
        <v>1.0361859430357806E-3</v>
      </c>
      <c r="DT28" s="10">
        <v>3.9908380986301499E-2</v>
      </c>
      <c r="DU28" s="10">
        <v>0.112424806102687</v>
      </c>
      <c r="DV28" s="10">
        <v>0.14078532769982119</v>
      </c>
      <c r="DW28" s="10">
        <v>8.305884645370026E-3</v>
      </c>
      <c r="DX28" s="10">
        <v>1.5085193159151633E-2</v>
      </c>
      <c r="DY28" s="10">
        <v>3.1172950319463882E-3</v>
      </c>
      <c r="DZ28" s="10">
        <v>1.3015038704476921E-2</v>
      </c>
      <c r="EA28" s="10">
        <v>3.4393564368048299E-3</v>
      </c>
      <c r="EB28" s="10">
        <v>2.5699698194121129E-3</v>
      </c>
      <c r="EC28" s="10">
        <v>2.9907268097549691E-2</v>
      </c>
      <c r="ED28" s="10">
        <v>5.5358705776936613E-2</v>
      </c>
      <c r="EE28" s="10">
        <v>0.12183626562018122</v>
      </c>
      <c r="EF28" s="10">
        <v>7.7319640384659744E-2</v>
      </c>
      <c r="EG28" s="10">
        <v>1.6029224062528911E-2</v>
      </c>
      <c r="EH28" s="10">
        <v>1.5183116930321238E-2</v>
      </c>
      <c r="EI28" s="10">
        <v>5.9458276016370205E-3</v>
      </c>
      <c r="EJ28" s="10">
        <v>5.6808286459389358E-3</v>
      </c>
      <c r="EK28" s="10">
        <v>4.725926411426086E-4</v>
      </c>
      <c r="EL28" s="10">
        <v>6.5869420284803068E-2</v>
      </c>
      <c r="EM28" s="10">
        <v>4.6163982656541196E-2</v>
      </c>
      <c r="EN28" s="10">
        <v>7.1314225743707091E-2</v>
      </c>
      <c r="EO28" s="10">
        <v>1.4364839013444913E-2</v>
      </c>
      <c r="EP28" s="10">
        <v>4.9260411614633643E-3</v>
      </c>
      <c r="EQ28" s="10">
        <v>5.0767180002706845E-3</v>
      </c>
      <c r="ER28" s="10">
        <v>1.5882316121642454E-4</v>
      </c>
      <c r="ES28" s="10">
        <v>0</v>
      </c>
      <c r="ET28" s="10">
        <v>6.2545774455583639E-2</v>
      </c>
      <c r="EU28" s="10">
        <v>1.9861264849891112E-2</v>
      </c>
      <c r="EV28" s="10">
        <v>1.0599882800147023E-2</v>
      </c>
      <c r="EW28" s="10">
        <v>1.6142719379003865E-3</v>
      </c>
      <c r="EX28" s="10">
        <v>9.2947187304929591E-4</v>
      </c>
      <c r="EY28" s="10">
        <v>2.7989854603981051E-2</v>
      </c>
      <c r="EZ28" s="10">
        <v>1.5936635202485729E-3</v>
      </c>
      <c r="FA28" s="10">
        <v>8.2727632597643253E-4</v>
      </c>
      <c r="FB28" s="10">
        <v>8.9299736653816319E-4</v>
      </c>
      <c r="FC28" s="10">
        <v>1.1634247653513337E-3</v>
      </c>
      <c r="FD28" s="10">
        <v>1.3152290863709278E-4</v>
      </c>
      <c r="FE28" s="10">
        <v>5.3216108427175139E-3</v>
      </c>
      <c r="FF28" s="10">
        <v>2.4111822689438299E-3</v>
      </c>
      <c r="FG28" s="10">
        <v>3.1984390876911052E-4</v>
      </c>
      <c r="FH28" s="10">
        <v>1.9287037717717636E-3</v>
      </c>
      <c r="FI28" s="10">
        <v>9.5743412207174741E-4</v>
      </c>
      <c r="FJ28" s="10">
        <v>1.9033664649217533E-3</v>
      </c>
      <c r="FK28" s="10">
        <v>1.3035334893459806E-3</v>
      </c>
    </row>
    <row r="29" spans="1:167" x14ac:dyDescent="0.35">
      <c r="A29" s="5">
        <v>27</v>
      </c>
      <c r="B29" s="5" t="s">
        <v>1765</v>
      </c>
      <c r="C29" s="5" t="s">
        <v>1641</v>
      </c>
      <c r="D29" s="5" t="s">
        <v>1673</v>
      </c>
      <c r="E29" s="5">
        <v>2552489</v>
      </c>
      <c r="F29" s="10">
        <v>1.3973329555060571E-3</v>
      </c>
      <c r="G29" s="10">
        <v>3.3573606745337592E-5</v>
      </c>
      <c r="H29" s="10">
        <v>1.3085920449138076E-5</v>
      </c>
      <c r="I29" s="10">
        <v>6.4086142499693438E-5</v>
      </c>
      <c r="J29" s="10">
        <v>2.0013682022061605E-4</v>
      </c>
      <c r="K29" s="10">
        <v>5.9698241219100253E-5</v>
      </c>
      <c r="L29" s="10">
        <v>3.3138416171732773E-4</v>
      </c>
      <c r="M29" s="10">
        <v>6.8374100572460834E-5</v>
      </c>
      <c r="N29" s="10">
        <v>3.6237379401164896E-5</v>
      </c>
      <c r="O29" s="10">
        <v>3.3602445502331248E-5</v>
      </c>
      <c r="P29" s="10">
        <v>1.2662578104025129E-3</v>
      </c>
      <c r="Q29" s="10">
        <v>0</v>
      </c>
      <c r="R29" s="10">
        <v>3.3420776226902448E-4</v>
      </c>
      <c r="S29" s="10">
        <v>6.2128493739408862E-4</v>
      </c>
      <c r="T29" s="10">
        <v>2.5859775723107917E-4</v>
      </c>
      <c r="U29" s="10">
        <v>6.1236104685779259E-5</v>
      </c>
      <c r="V29" s="10">
        <v>0</v>
      </c>
      <c r="W29" s="10">
        <v>0</v>
      </c>
      <c r="X29" s="10">
        <v>1.3159696828225312E-4</v>
      </c>
      <c r="Y29" s="10">
        <v>6.008676168622079E-5</v>
      </c>
      <c r="Z29" s="10">
        <v>0</v>
      </c>
      <c r="AA29" s="10">
        <v>9.3288569496134155</v>
      </c>
      <c r="AB29" s="10">
        <v>6.6745697410168267E-2</v>
      </c>
      <c r="AC29" s="10">
        <v>4.2842556779260556E-2</v>
      </c>
      <c r="AD29" s="10">
        <v>7.5152817845598943</v>
      </c>
      <c r="AE29" s="10">
        <v>8.5257223920996342E-2</v>
      </c>
      <c r="AF29" s="10">
        <v>0.22142164486765348</v>
      </c>
      <c r="AG29" s="10">
        <v>2.0682366172962936E-2</v>
      </c>
      <c r="AH29" s="10">
        <v>1.7712584656362475E-2</v>
      </c>
      <c r="AI29" s="10">
        <v>1.7604914235740685</v>
      </c>
      <c r="AJ29" s="10">
        <v>5.7964193211421086E-2</v>
      </c>
      <c r="AK29" s="10">
        <v>1.6863186805431874E-3</v>
      </c>
      <c r="AL29" s="10">
        <v>1.2864683785893297E-2</v>
      </c>
      <c r="AM29" s="10">
        <v>0.93775995265670875</v>
      </c>
      <c r="AN29" s="10">
        <v>1.9092003373279178E-2</v>
      </c>
      <c r="AO29" s="10">
        <v>3.4538684230756723E-3</v>
      </c>
      <c r="AP29" s="10">
        <v>0.23795784162269806</v>
      </c>
      <c r="AQ29" s="10">
        <v>1.3111164839871984E-3</v>
      </c>
      <c r="AR29" s="10">
        <v>8.7032533642159293E-2</v>
      </c>
      <c r="AS29" s="10">
        <v>2.3152881302163301E-2</v>
      </c>
      <c r="AT29" s="10">
        <v>0.3440103646469172</v>
      </c>
      <c r="AU29" s="10">
        <v>0.10551482369124099</v>
      </c>
      <c r="AV29" s="10">
        <v>0.35028434602503478</v>
      </c>
      <c r="AW29" s="10">
        <v>5.2844257350247153E-3</v>
      </c>
      <c r="AX29" s="10">
        <v>2.5034274562338956E-3</v>
      </c>
      <c r="AY29" s="10">
        <v>2.1057175493473232E-4</v>
      </c>
      <c r="AZ29" s="10">
        <v>0</v>
      </c>
      <c r="BA29" s="10">
        <v>5.752153096043901E-4</v>
      </c>
      <c r="BB29" s="10">
        <v>2.3725407062702327E-4</v>
      </c>
      <c r="BC29" s="10">
        <v>0</v>
      </c>
      <c r="BD29" s="10">
        <v>3.6085633141643314E-4</v>
      </c>
      <c r="BE29" s="10">
        <v>3.6212192666452235E-6</v>
      </c>
      <c r="BF29" s="10">
        <v>4.4259914083508298E-5</v>
      </c>
      <c r="BG29" s="10">
        <v>0</v>
      </c>
      <c r="BH29" s="10">
        <v>5.8143323186967712E-4</v>
      </c>
      <c r="BI29" s="10">
        <v>2.5429837737886435E-4</v>
      </c>
      <c r="BJ29" s="10">
        <v>5.661789911193349E-4</v>
      </c>
      <c r="BK29" s="10">
        <v>3.935212792601183E-3</v>
      </c>
      <c r="BL29" s="10">
        <v>7.3637072097431174E-5</v>
      </c>
      <c r="BM29" s="10">
        <v>1.0368918856880559E-2</v>
      </c>
      <c r="BN29" s="10">
        <v>2.1891367655014381E-4</v>
      </c>
      <c r="BO29" s="10">
        <v>1.5690908308298292E-3</v>
      </c>
      <c r="BP29" s="10">
        <v>3.5708595210027548E-3</v>
      </c>
      <c r="BQ29" s="10">
        <v>3.5792746415596695E-5</v>
      </c>
      <c r="BR29" s="10">
        <v>1.1893424236484468E-4</v>
      </c>
      <c r="BS29" s="10">
        <v>6.45418876112665E-3</v>
      </c>
      <c r="BT29" s="10">
        <v>2.491550379265102E-5</v>
      </c>
      <c r="BU29" s="10">
        <v>1.2967420726179272E-2</v>
      </c>
      <c r="BV29" s="10">
        <v>4.5906549720214265E-5</v>
      </c>
      <c r="BW29" s="10">
        <v>1.6269818199718001E-4</v>
      </c>
      <c r="BX29" s="10">
        <v>7.0770619905840149E-3</v>
      </c>
      <c r="BY29" s="10">
        <v>1.4214261869594739E-4</v>
      </c>
      <c r="BZ29" s="10">
        <v>1.7649565664174067E-3</v>
      </c>
      <c r="CA29" s="10">
        <v>2.7324310239926598E-6</v>
      </c>
      <c r="CB29" s="10">
        <v>4.2838593438326276E-5</v>
      </c>
      <c r="CC29" s="10">
        <v>7.9354861440139417E-4</v>
      </c>
      <c r="CD29" s="10">
        <v>3.6700371413157904E-5</v>
      </c>
      <c r="CE29" s="10">
        <v>1.7552856721341405E-5</v>
      </c>
      <c r="CF29" s="10">
        <v>2.5422356907869145E-3</v>
      </c>
      <c r="CG29" s="10">
        <v>6.8851331537965492E-3</v>
      </c>
      <c r="CH29" s="10">
        <v>0</v>
      </c>
      <c r="CI29" s="10">
        <v>3.2741471769261298E-3</v>
      </c>
      <c r="CJ29" s="10">
        <v>0</v>
      </c>
      <c r="CK29" s="10">
        <v>6.8587891971483533E-4</v>
      </c>
      <c r="CL29" s="10">
        <v>1.5353661511548138E-4</v>
      </c>
      <c r="CM29" s="10">
        <v>9.0315875333253152E-5</v>
      </c>
      <c r="CN29" s="10">
        <v>0</v>
      </c>
      <c r="CO29" s="10">
        <v>4.6489439981425981E-4</v>
      </c>
      <c r="CP29" s="10">
        <v>9.4623719368036466E-4</v>
      </c>
      <c r="CQ29" s="10">
        <v>1.2830274008771437E-3</v>
      </c>
      <c r="CR29" s="10">
        <v>0</v>
      </c>
      <c r="CS29" s="10">
        <v>2.571831076240681E-3</v>
      </c>
      <c r="CT29" s="10">
        <v>9.6224723485586028E-6</v>
      </c>
      <c r="CU29" s="10">
        <v>3.6200914202784028E-4</v>
      </c>
      <c r="CV29" s="10">
        <v>0</v>
      </c>
      <c r="CW29" s="10">
        <v>4.2237580250492751E-6</v>
      </c>
      <c r="CX29" s="10">
        <v>0</v>
      </c>
      <c r="CY29" s="10">
        <v>1.3868527381038667E-5</v>
      </c>
      <c r="CZ29" s="10">
        <v>0</v>
      </c>
      <c r="DA29" s="10">
        <v>0</v>
      </c>
      <c r="DB29" s="10">
        <v>2.2191962762621113E-6</v>
      </c>
      <c r="DC29" s="10">
        <v>0</v>
      </c>
      <c r="DD29" s="10">
        <v>5.1286525315525342E-4</v>
      </c>
      <c r="DE29" s="10">
        <v>6.6911314332563244E-3</v>
      </c>
      <c r="DF29" s="10">
        <v>5.4189826471867271E-3</v>
      </c>
      <c r="DG29" s="10">
        <v>2.1230738614256908E-2</v>
      </c>
      <c r="DH29" s="10">
        <v>1.0338326074710216E-2</v>
      </c>
      <c r="DI29" s="10">
        <v>2.1197395586218006E-3</v>
      </c>
      <c r="DJ29" s="10">
        <v>7.3499505558339336E-4</v>
      </c>
      <c r="DK29" s="10">
        <v>6.4840125958583953E-4</v>
      </c>
      <c r="DL29" s="10">
        <v>1.1643685357013487E-2</v>
      </c>
      <c r="DM29" s="10">
        <v>2.8004917944769992E-2</v>
      </c>
      <c r="DN29" s="10">
        <v>2.1386254900685176E-2</v>
      </c>
      <c r="DO29" s="10">
        <v>3.4674848756184255E-2</v>
      </c>
      <c r="DP29" s="10">
        <v>2.6956882361099302E-4</v>
      </c>
      <c r="DQ29" s="10">
        <v>0</v>
      </c>
      <c r="DR29" s="10">
        <v>1.1268423363027224E-2</v>
      </c>
      <c r="DS29" s="10">
        <v>1.2050962943072428E-4</v>
      </c>
      <c r="DT29" s="10">
        <v>2.3830621991125133E-2</v>
      </c>
      <c r="DU29" s="10">
        <v>5.631903121665794E-2</v>
      </c>
      <c r="DV29" s="10">
        <v>6.2104696267059722E-2</v>
      </c>
      <c r="DW29" s="10">
        <v>3.5774119850342152E-3</v>
      </c>
      <c r="DX29" s="10">
        <v>6.6751652214371926E-3</v>
      </c>
      <c r="DY29" s="10">
        <v>1.1865137154036707E-3</v>
      </c>
      <c r="DZ29" s="10">
        <v>5.2573466995434652E-3</v>
      </c>
      <c r="EA29" s="10">
        <v>1.302807725542402E-3</v>
      </c>
      <c r="EB29" s="10">
        <v>5.8994080159522732E-4</v>
      </c>
      <c r="EC29" s="10">
        <v>9.9686533874492698E-3</v>
      </c>
      <c r="ED29" s="10">
        <v>2.3545129684971414E-2</v>
      </c>
      <c r="EE29" s="10">
        <v>5.6492964307940596E-2</v>
      </c>
      <c r="EF29" s="10">
        <v>3.4957990515931701E-2</v>
      </c>
      <c r="EG29" s="10">
        <v>6.8622567287557361E-3</v>
      </c>
      <c r="EH29" s="10">
        <v>6.0233633589363168E-3</v>
      </c>
      <c r="EI29" s="10">
        <v>2.9512386267106345E-3</v>
      </c>
      <c r="EJ29" s="10">
        <v>3.1404674420116995E-3</v>
      </c>
      <c r="EK29" s="10">
        <v>0</v>
      </c>
      <c r="EL29" s="10">
        <v>1.5234667683479541E-2</v>
      </c>
      <c r="EM29" s="10">
        <v>1.3364591361579621E-2</v>
      </c>
      <c r="EN29" s="10">
        <v>3.0447296407768651E-2</v>
      </c>
      <c r="EO29" s="10">
        <v>5.7839520978605584E-3</v>
      </c>
      <c r="EP29" s="10">
        <v>1.5218520005285039E-3</v>
      </c>
      <c r="EQ29" s="10">
        <v>1.8309356474915269E-3</v>
      </c>
      <c r="ER29" s="10">
        <v>0</v>
      </c>
      <c r="ES29" s="10">
        <v>0</v>
      </c>
      <c r="ET29" s="10">
        <v>1.0254818285068025E-2</v>
      </c>
      <c r="EU29" s="10">
        <v>4.3623363323152427E-3</v>
      </c>
      <c r="EV29" s="10">
        <v>4.2268235108037684E-3</v>
      </c>
      <c r="EW29" s="10">
        <v>7.5706943065454932E-4</v>
      </c>
      <c r="EX29" s="10">
        <v>4.502982876729341E-4</v>
      </c>
      <c r="EY29" s="10">
        <v>4.2030072223833287E-3</v>
      </c>
      <c r="EZ29" s="10">
        <v>2.51087325678191E-4</v>
      </c>
      <c r="FA29" s="10">
        <v>4.2950016333351493E-4</v>
      </c>
      <c r="FB29" s="10">
        <v>4.6237911682596867E-4</v>
      </c>
      <c r="FC29" s="10">
        <v>5.6656323329424738E-4</v>
      </c>
      <c r="FD29" s="10">
        <v>0</v>
      </c>
      <c r="FE29" s="10">
        <v>1.0359475554116003E-3</v>
      </c>
      <c r="FF29" s="10">
        <v>3.4035764574538816E-4</v>
      </c>
      <c r="FG29" s="10">
        <v>0</v>
      </c>
      <c r="FH29" s="10">
        <v>4.2486473106642181E-4</v>
      </c>
      <c r="FI29" s="10">
        <v>4.513457984614233E-4</v>
      </c>
      <c r="FJ29" s="10">
        <v>5.3305276918803575E-4</v>
      </c>
      <c r="FK29" s="10">
        <v>2.2942376451259933E-4</v>
      </c>
    </row>
    <row r="30" spans="1:167" x14ac:dyDescent="0.35">
      <c r="A30" s="5">
        <v>28</v>
      </c>
      <c r="B30" s="5" t="s">
        <v>1766</v>
      </c>
      <c r="C30" s="5" t="s">
        <v>1642</v>
      </c>
      <c r="D30" s="5" t="s">
        <v>1674</v>
      </c>
      <c r="E30" s="5">
        <v>519289</v>
      </c>
      <c r="F30" s="10">
        <v>1.864702099078009E-2</v>
      </c>
      <c r="G30" s="10">
        <v>3.3346725860493873E-4</v>
      </c>
      <c r="H30" s="10">
        <v>1.6828590332262E-4</v>
      </c>
      <c r="I30" s="10">
        <v>6.3446168202869698E-5</v>
      </c>
      <c r="J30" s="10">
        <v>1.5925322190552853E-4</v>
      </c>
      <c r="K30" s="10">
        <v>9.8076208676863957E-5</v>
      </c>
      <c r="L30" s="10">
        <v>1.1928907155880443E-4</v>
      </c>
      <c r="M30" s="10">
        <v>1.6535952640109842E-4</v>
      </c>
      <c r="N30" s="10">
        <v>8.2411914796192499E-5</v>
      </c>
      <c r="O30" s="10">
        <v>8.2228090839782866E-5</v>
      </c>
      <c r="P30" s="10">
        <v>1.7236051765683467E-4</v>
      </c>
      <c r="Q30" s="10">
        <v>7.6811230843903882E-5</v>
      </c>
      <c r="R30" s="10">
        <v>4.1262857563899871E-4</v>
      </c>
      <c r="S30" s="10">
        <v>7.3758480328641677E-4</v>
      </c>
      <c r="T30" s="10">
        <v>2.7340590788481941E-4</v>
      </c>
      <c r="U30" s="10">
        <v>2.3550057059980089E-4</v>
      </c>
      <c r="V30" s="10">
        <v>3.8127453398589231E-5</v>
      </c>
      <c r="W30" s="10">
        <v>0</v>
      </c>
      <c r="X30" s="10">
        <v>6.3782011550215788E-5</v>
      </c>
      <c r="Y30" s="10">
        <v>0</v>
      </c>
      <c r="Z30" s="10">
        <v>0</v>
      </c>
      <c r="AA30" s="10">
        <v>35.102964667184942</v>
      </c>
      <c r="AB30" s="10">
        <v>0.33259890923344426</v>
      </c>
      <c r="AC30" s="10">
        <v>0.2019567959952358</v>
      </c>
      <c r="AD30" s="10">
        <v>27.642027957058598</v>
      </c>
      <c r="AE30" s="10">
        <v>0.36830875226005944</v>
      </c>
      <c r="AF30" s="10">
        <v>0.89678281479669708</v>
      </c>
      <c r="AG30" s="10">
        <v>5.1277507798530311E-2</v>
      </c>
      <c r="AH30" s="10">
        <v>1.6612874659601882E-3</v>
      </c>
      <c r="AI30" s="10">
        <v>7.7611232139271191</v>
      </c>
      <c r="AJ30" s="10">
        <v>0.2358497464374886</v>
      </c>
      <c r="AK30" s="10">
        <v>9.5323793346479516E-4</v>
      </c>
      <c r="AL30" s="10">
        <v>5.7254886140415073E-2</v>
      </c>
      <c r="AM30" s="10">
        <v>4.4403261824719564</v>
      </c>
      <c r="AN30" s="10">
        <v>0.10850108134593263</v>
      </c>
      <c r="AO30" s="10">
        <v>1.3836168021598766E-2</v>
      </c>
      <c r="AP30" s="10">
        <v>1.0959293102330205</v>
      </c>
      <c r="AQ30" s="10">
        <v>4.1983026741429143E-3</v>
      </c>
      <c r="AR30" s="10">
        <v>0.13111305715198093</v>
      </c>
      <c r="AS30" s="10">
        <v>2.5564334878628279E-2</v>
      </c>
      <c r="AT30" s="10">
        <v>0.5353153901155715</v>
      </c>
      <c r="AU30" s="10">
        <v>0.21041452213407277</v>
      </c>
      <c r="AV30" s="10">
        <v>0.69659153765366588</v>
      </c>
      <c r="AW30" s="10">
        <v>9.2347070076652885E-3</v>
      </c>
      <c r="AX30" s="10">
        <v>1.5524731191311585E-3</v>
      </c>
      <c r="AY30" s="10">
        <v>1.9091498453539359E-3</v>
      </c>
      <c r="AZ30" s="10">
        <v>0</v>
      </c>
      <c r="BA30" s="10">
        <v>8.8704805049635187E-4</v>
      </c>
      <c r="BB30" s="10">
        <v>6.1321596874736413E-3</v>
      </c>
      <c r="BC30" s="10">
        <v>1.5672911064879094E-3</v>
      </c>
      <c r="BD30" s="10">
        <v>4.4478095788915231E-4</v>
      </c>
      <c r="BE30" s="10">
        <v>8.3506458097514112E-6</v>
      </c>
      <c r="BF30" s="10">
        <v>1.9624823738971938E-3</v>
      </c>
      <c r="BG30" s="10">
        <v>5.2789925473965371E-4</v>
      </c>
      <c r="BH30" s="10">
        <v>4.1274692110581978E-3</v>
      </c>
      <c r="BI30" s="10">
        <v>6.7264019340224817E-3</v>
      </c>
      <c r="BJ30" s="10">
        <v>1.9931413271740786E-3</v>
      </c>
      <c r="BK30" s="10">
        <v>7.8611579556707358E-3</v>
      </c>
      <c r="BL30" s="10">
        <v>4.3013326647781872E-5</v>
      </c>
      <c r="BM30" s="10">
        <v>1.7145522637560785E-2</v>
      </c>
      <c r="BN30" s="10">
        <v>0</v>
      </c>
      <c r="BO30" s="10">
        <v>2.4722459705354824E-3</v>
      </c>
      <c r="BP30" s="10">
        <v>1.0902195277000669E-2</v>
      </c>
      <c r="BQ30" s="10">
        <v>8.7781936009813431E-5</v>
      </c>
      <c r="BR30" s="10">
        <v>2.5207694208427296E-5</v>
      </c>
      <c r="BS30" s="10">
        <v>4.0596232557419858E-3</v>
      </c>
      <c r="BT30" s="10">
        <v>4.0065874187668142E-4</v>
      </c>
      <c r="BU30" s="10">
        <v>1.6516235304485944E-2</v>
      </c>
      <c r="BV30" s="10">
        <v>6.5755967560260288E-5</v>
      </c>
      <c r="BW30" s="10">
        <v>6.878759812012193E-5</v>
      </c>
      <c r="BX30" s="10">
        <v>3.6758774667362496E-3</v>
      </c>
      <c r="BY30" s="10">
        <v>4.8845167293973106E-4</v>
      </c>
      <c r="BZ30" s="10">
        <v>2.2894484210599494E-3</v>
      </c>
      <c r="CA30" s="10">
        <v>0</v>
      </c>
      <c r="CB30" s="10">
        <v>0</v>
      </c>
      <c r="CC30" s="10">
        <v>3.7115907748941341E-4</v>
      </c>
      <c r="CD30" s="10">
        <v>1.0009643153619661E-5</v>
      </c>
      <c r="CE30" s="10">
        <v>0</v>
      </c>
      <c r="CF30" s="10">
        <v>2.0238183123087532E-3</v>
      </c>
      <c r="CG30" s="10">
        <v>5.1548308260823943E-3</v>
      </c>
      <c r="CH30" s="10">
        <v>0</v>
      </c>
      <c r="CI30" s="10">
        <v>2.0111143010057985E-3</v>
      </c>
      <c r="CJ30" s="10">
        <v>0</v>
      </c>
      <c r="CK30" s="10">
        <v>4.2603024240259283E-4</v>
      </c>
      <c r="CL30" s="10">
        <v>0</v>
      </c>
      <c r="CM30" s="10">
        <v>2.891317948117522E-4</v>
      </c>
      <c r="CN30" s="10">
        <v>1.8515132847990233E-5</v>
      </c>
      <c r="CO30" s="10">
        <v>0</v>
      </c>
      <c r="CP30" s="10">
        <v>4.1874090863083948E-4</v>
      </c>
      <c r="CQ30" s="10">
        <v>8.397824510831157E-4</v>
      </c>
      <c r="CR30" s="10">
        <v>0</v>
      </c>
      <c r="CS30" s="10">
        <v>1.1199970836692093E-3</v>
      </c>
      <c r="CT30" s="10">
        <v>0</v>
      </c>
      <c r="CU30" s="10">
        <v>2.4904818026956092E-4</v>
      </c>
      <c r="CV30" s="10">
        <v>0</v>
      </c>
      <c r="CW30" s="10">
        <v>8.3701669860520829E-5</v>
      </c>
      <c r="CX30" s="10">
        <v>0</v>
      </c>
      <c r="CY30" s="10">
        <v>0</v>
      </c>
      <c r="CZ30" s="10">
        <v>0</v>
      </c>
      <c r="DA30" s="10">
        <v>0</v>
      </c>
      <c r="DB30" s="10">
        <v>0</v>
      </c>
      <c r="DC30" s="10">
        <v>0</v>
      </c>
      <c r="DD30" s="10">
        <v>5.7347593446809009E-3</v>
      </c>
      <c r="DE30" s="10">
        <v>2.0552425067211135E-2</v>
      </c>
      <c r="DF30" s="10">
        <v>3.0214728354923759E-4</v>
      </c>
      <c r="DG30" s="10">
        <v>4.5248646181856355E-3</v>
      </c>
      <c r="DH30" s="10">
        <v>2.9323349326117057E-3</v>
      </c>
      <c r="DI30" s="10">
        <v>5.1276182489326755E-4</v>
      </c>
      <c r="DJ30" s="10">
        <v>1.357110899705174E-3</v>
      </c>
      <c r="DK30" s="10">
        <v>3.36983272456763E-3</v>
      </c>
      <c r="DL30" s="10">
        <v>9.7160545985087322E-3</v>
      </c>
      <c r="DM30" s="10">
        <v>1.1526536726352763E-2</v>
      </c>
      <c r="DN30" s="10">
        <v>1.6489318171840728E-2</v>
      </c>
      <c r="DO30" s="10">
        <v>2.1872690517066608E-2</v>
      </c>
      <c r="DP30" s="10">
        <v>0</v>
      </c>
      <c r="DQ30" s="10">
        <v>0</v>
      </c>
      <c r="DR30" s="10">
        <v>1.7851835599970344E-2</v>
      </c>
      <c r="DS30" s="10">
        <v>0</v>
      </c>
      <c r="DT30" s="10">
        <v>2.2794867442239297E-2</v>
      </c>
      <c r="DU30" s="10">
        <v>4.7497058321337451E-2</v>
      </c>
      <c r="DV30" s="10">
        <v>3.589433749592616E-2</v>
      </c>
      <c r="DW30" s="10">
        <v>1.6190056091218954E-2</v>
      </c>
      <c r="DX30" s="10">
        <v>2.5981897137794176E-2</v>
      </c>
      <c r="DY30" s="10">
        <v>4.9261521186930593E-3</v>
      </c>
      <c r="DZ30" s="10">
        <v>1.8638844907741162E-2</v>
      </c>
      <c r="EA30" s="10">
        <v>6.2320441424794284E-3</v>
      </c>
      <c r="EB30" s="10">
        <v>3.9887988294032804E-3</v>
      </c>
      <c r="EC30" s="10">
        <v>3.4632096467560457E-2</v>
      </c>
      <c r="ED30" s="10">
        <v>3.755719436198534E-2</v>
      </c>
      <c r="EE30" s="10">
        <v>4.8677436459516769E-2</v>
      </c>
      <c r="EF30" s="10">
        <v>3.7111481834215636E-2</v>
      </c>
      <c r="EG30" s="10">
        <v>2.8290754006840124E-2</v>
      </c>
      <c r="EH30" s="10">
        <v>2.2768868348023934E-2</v>
      </c>
      <c r="EI30" s="10">
        <v>1.0325381731598398E-2</v>
      </c>
      <c r="EJ30" s="10">
        <v>1.0125652989202547E-2</v>
      </c>
      <c r="EK30" s="10">
        <v>2.1737697756933039E-4</v>
      </c>
      <c r="EL30" s="10">
        <v>5.7277276793852756E-2</v>
      </c>
      <c r="EM30" s="10">
        <v>2.8672925231100599E-2</v>
      </c>
      <c r="EN30" s="10">
        <v>5.0180591168572805E-2</v>
      </c>
      <c r="EO30" s="10">
        <v>1.9088068904386576E-2</v>
      </c>
      <c r="EP30" s="10">
        <v>8.4083479481483359E-3</v>
      </c>
      <c r="EQ30" s="10">
        <v>5.9533911938477414E-3</v>
      </c>
      <c r="ER30" s="10">
        <v>3.5232244057933063E-4</v>
      </c>
      <c r="ES30" s="10">
        <v>0</v>
      </c>
      <c r="ET30" s="10">
        <v>4.3850100305552406E-2</v>
      </c>
      <c r="EU30" s="10">
        <v>1.104728205122581E-2</v>
      </c>
      <c r="EV30" s="10">
        <v>5.0916125468072702E-3</v>
      </c>
      <c r="EW30" s="10">
        <v>3.3589879116734615E-3</v>
      </c>
      <c r="EX30" s="10">
        <v>1.8498885101629345E-3</v>
      </c>
      <c r="EY30" s="10">
        <v>1.9117425421349192E-2</v>
      </c>
      <c r="EZ30" s="10">
        <v>7.7320962850744017E-4</v>
      </c>
      <c r="FA30" s="10">
        <v>1.0493716175270418E-3</v>
      </c>
      <c r="FB30" s="10">
        <v>3.6722880652334255E-3</v>
      </c>
      <c r="FC30" s="10">
        <v>2.6552813734683394E-3</v>
      </c>
      <c r="FD30" s="10">
        <v>2.2459356260771945E-4</v>
      </c>
      <c r="FE30" s="10">
        <v>3.760293400399393E-3</v>
      </c>
      <c r="FF30" s="10">
        <v>3.0240387294570075E-3</v>
      </c>
      <c r="FG30" s="10">
        <v>2.1664297715145135E-4</v>
      </c>
      <c r="FH30" s="10">
        <v>2.5358252139964458E-3</v>
      </c>
      <c r="FI30" s="10">
        <v>7.2339874184509988E-4</v>
      </c>
      <c r="FJ30" s="10">
        <v>2.4043742867555446E-3</v>
      </c>
      <c r="FK30" s="10">
        <v>6.0886506818938978E-4</v>
      </c>
    </row>
    <row r="31" spans="1:167" x14ac:dyDescent="0.35">
      <c r="A31" s="5">
        <v>29</v>
      </c>
      <c r="B31" s="5" t="s">
        <v>1767</v>
      </c>
      <c r="C31" s="5" t="s">
        <v>1643</v>
      </c>
      <c r="D31" s="5" t="s">
        <v>1674</v>
      </c>
      <c r="E31" s="5">
        <v>767689</v>
      </c>
      <c r="F31" s="10">
        <v>2.7440776118044418E-2</v>
      </c>
      <c r="G31" s="10">
        <v>2.5053812803192444E-4</v>
      </c>
      <c r="H31" s="10">
        <v>7.614029629394195E-5</v>
      </c>
      <c r="I31" s="10">
        <v>5.8879877395794389E-5</v>
      </c>
      <c r="J31" s="10">
        <v>8.9678888364819618E-5</v>
      </c>
      <c r="K31" s="10">
        <v>6.0218889110434052E-5</v>
      </c>
      <c r="L31" s="10">
        <v>1.132109326783372E-4</v>
      </c>
      <c r="M31" s="10">
        <v>6.9524988366513003E-5</v>
      </c>
      <c r="N31" s="10">
        <v>5.3787184067506508E-5</v>
      </c>
      <c r="O31" s="10">
        <v>5.4618672160210728E-5</v>
      </c>
      <c r="P31" s="10">
        <v>1.1243411503694857E-4</v>
      </c>
      <c r="Q31" s="10">
        <v>1.4937729424102728E-4</v>
      </c>
      <c r="R31" s="10">
        <v>7.2331959483462716E-5</v>
      </c>
      <c r="S31" s="10">
        <v>8.9298882461517635E-5</v>
      </c>
      <c r="T31" s="10">
        <v>1.0092897980249818E-4</v>
      </c>
      <c r="U31" s="10">
        <v>9.9727159308782612E-5</v>
      </c>
      <c r="V31" s="10">
        <v>3.6241919869113668E-5</v>
      </c>
      <c r="W31" s="10">
        <v>2.2596513616946447E-4</v>
      </c>
      <c r="X31" s="10">
        <v>0</v>
      </c>
      <c r="Y31" s="10">
        <v>0</v>
      </c>
      <c r="Z31" s="10">
        <v>1.3232857850867995E-4</v>
      </c>
      <c r="AA31" s="10">
        <v>27.023947717238102</v>
      </c>
      <c r="AB31" s="10">
        <v>0.27265403657908355</v>
      </c>
      <c r="AC31" s="10">
        <v>0.16557966624358175</v>
      </c>
      <c r="AD31" s="10">
        <v>23.324801616916616</v>
      </c>
      <c r="AE31" s="10">
        <v>0.27462982226790145</v>
      </c>
      <c r="AF31" s="10">
        <v>0.74359891913765741</v>
      </c>
      <c r="AG31" s="10">
        <v>4.4784392253244487E-2</v>
      </c>
      <c r="AH31" s="10">
        <v>3.7500430353359241E-3</v>
      </c>
      <c r="AI31" s="10">
        <v>6.1341761844054306</v>
      </c>
      <c r="AJ31" s="10">
        <v>0.28137034575750991</v>
      </c>
      <c r="AK31" s="10">
        <v>2.476031107474512E-3</v>
      </c>
      <c r="AL31" s="10">
        <v>5.2370970515716667E-2</v>
      </c>
      <c r="AM31" s="10">
        <v>3.752863275169386</v>
      </c>
      <c r="AN31" s="10">
        <v>0.17258945705977288</v>
      </c>
      <c r="AO31" s="10">
        <v>1.3138745059211478E-2</v>
      </c>
      <c r="AP31" s="10">
        <v>0.93392011811903919</v>
      </c>
      <c r="AQ31" s="10">
        <v>3.7534575586038103E-3</v>
      </c>
      <c r="AR31" s="10">
        <v>8.8711332234912191E-2</v>
      </c>
      <c r="AS31" s="10">
        <v>2.089271440371818E-2</v>
      </c>
      <c r="AT31" s="10">
        <v>0.29172735652537291</v>
      </c>
      <c r="AU31" s="10">
        <v>0.12196407802229421</v>
      </c>
      <c r="AV31" s="10">
        <v>0.44451630218837584</v>
      </c>
      <c r="AW31" s="10">
        <v>6.7996960184404124E-3</v>
      </c>
      <c r="AX31" s="10">
        <v>1.7377937946127925E-3</v>
      </c>
      <c r="AY31" s="10">
        <v>2.8690517095058023E-3</v>
      </c>
      <c r="AZ31" s="10">
        <v>1.9657005590154348E-5</v>
      </c>
      <c r="BA31" s="10">
        <v>1.2808475984268368E-3</v>
      </c>
      <c r="BB31" s="10">
        <v>1.0034337212699413E-2</v>
      </c>
      <c r="BC31" s="10">
        <v>2.5732702655781184E-3</v>
      </c>
      <c r="BD31" s="10">
        <v>6.6464658671245788E-4</v>
      </c>
      <c r="BE31" s="10">
        <v>4.3339030610181991E-5</v>
      </c>
      <c r="BF31" s="10">
        <v>2.1892727381933315E-3</v>
      </c>
      <c r="BG31" s="10">
        <v>1.4467233526489244E-3</v>
      </c>
      <c r="BH31" s="10">
        <v>4.2187535784601587E-3</v>
      </c>
      <c r="BI31" s="10">
        <v>1.0177697542416658E-2</v>
      </c>
      <c r="BJ31" s="10">
        <v>2.3991542110418417E-3</v>
      </c>
      <c r="BK31" s="10">
        <v>5.7563083994264614E-3</v>
      </c>
      <c r="BL31" s="10">
        <v>0</v>
      </c>
      <c r="BM31" s="10">
        <v>1.372257698274067E-2</v>
      </c>
      <c r="BN31" s="10">
        <v>0</v>
      </c>
      <c r="BO31" s="10">
        <v>2.1335234808629541E-3</v>
      </c>
      <c r="BP31" s="10">
        <v>8.5488031615821008E-3</v>
      </c>
      <c r="BQ31" s="10">
        <v>6.815769036133123E-5</v>
      </c>
      <c r="BR31" s="10">
        <v>4.7611548609918868E-5</v>
      </c>
      <c r="BS31" s="10">
        <v>3.1865949878690462E-3</v>
      </c>
      <c r="BT31" s="10">
        <v>9.8561240217509951E-4</v>
      </c>
      <c r="BU31" s="10">
        <v>1.301171282555384E-2</v>
      </c>
      <c r="BV31" s="10">
        <v>5.5831694447360857E-5</v>
      </c>
      <c r="BW31" s="10">
        <v>1.3980314940372992E-4</v>
      </c>
      <c r="BX31" s="10">
        <v>3.4647202877133845E-3</v>
      </c>
      <c r="BY31" s="10">
        <v>8.7539367400210264E-4</v>
      </c>
      <c r="BZ31" s="10">
        <v>2.5442890983382598E-3</v>
      </c>
      <c r="CA31" s="10">
        <v>4.7019017596969615E-6</v>
      </c>
      <c r="CB31" s="10">
        <v>1.3472607896947856E-5</v>
      </c>
      <c r="CC31" s="10">
        <v>6.0848715240781109E-4</v>
      </c>
      <c r="CD31" s="10">
        <v>2.6568801021246885E-5</v>
      </c>
      <c r="CE31" s="10">
        <v>0</v>
      </c>
      <c r="CF31" s="10">
        <v>1.3998779551055182E-3</v>
      </c>
      <c r="CG31" s="10">
        <v>3.3693714258143607E-3</v>
      </c>
      <c r="CH31" s="10">
        <v>0</v>
      </c>
      <c r="CI31" s="10">
        <v>1.4928170362959483E-3</v>
      </c>
      <c r="CJ31" s="10">
        <v>0</v>
      </c>
      <c r="CK31" s="10">
        <v>3.368434096131376E-4</v>
      </c>
      <c r="CL31" s="10">
        <v>1.2114586286048129E-4</v>
      </c>
      <c r="CM31" s="10">
        <v>2.852712590873388E-4</v>
      </c>
      <c r="CN31" s="10">
        <v>0</v>
      </c>
      <c r="CO31" s="10">
        <v>4.3114271959087602E-5</v>
      </c>
      <c r="CP31" s="10">
        <v>3.1192905397042293E-4</v>
      </c>
      <c r="CQ31" s="10">
        <v>6.869443792395099E-4</v>
      </c>
      <c r="CR31" s="10">
        <v>0</v>
      </c>
      <c r="CS31" s="10">
        <v>7.880287241832305E-4</v>
      </c>
      <c r="CT31" s="10">
        <v>0</v>
      </c>
      <c r="CU31" s="10">
        <v>1.9758503374673863E-4</v>
      </c>
      <c r="CV31" s="10">
        <v>0</v>
      </c>
      <c r="CW31" s="10">
        <v>7.8405096218260267E-5</v>
      </c>
      <c r="CX31" s="10">
        <v>0</v>
      </c>
      <c r="CY31" s="10">
        <v>0</v>
      </c>
      <c r="CZ31" s="10">
        <v>4.2518454368891573E-6</v>
      </c>
      <c r="DA31" s="10">
        <v>0</v>
      </c>
      <c r="DB31" s="10">
        <v>1.1553760698538082E-5</v>
      </c>
      <c r="DC31" s="10">
        <v>8.9591634199526123E-6</v>
      </c>
      <c r="DD31" s="10">
        <v>6.3277470180580957E-3</v>
      </c>
      <c r="DE31" s="10">
        <v>1.8091000200951168E-2</v>
      </c>
      <c r="DF31" s="10">
        <v>1.101266610489404E-4</v>
      </c>
      <c r="DG31" s="10">
        <v>3.9825587697426956E-3</v>
      </c>
      <c r="DH31" s="10">
        <v>2.3576567374978667E-3</v>
      </c>
      <c r="DI31" s="10">
        <v>2.9285073741710518E-4</v>
      </c>
      <c r="DJ31" s="10">
        <v>8.5197655883046395E-4</v>
      </c>
      <c r="DK31" s="10">
        <v>1.4399425957334286E-3</v>
      </c>
      <c r="DL31" s="10">
        <v>7.3863439734019902E-3</v>
      </c>
      <c r="DM31" s="10">
        <v>9.6143547551599678E-3</v>
      </c>
      <c r="DN31" s="10">
        <v>1.2958315388850172E-2</v>
      </c>
      <c r="DO31" s="10">
        <v>1.693737354779996E-2</v>
      </c>
      <c r="DP31" s="10">
        <v>0</v>
      </c>
      <c r="DQ31" s="10">
        <v>0</v>
      </c>
      <c r="DR31" s="10">
        <v>1.6614227176107776E-2</v>
      </c>
      <c r="DS31" s="10">
        <v>0</v>
      </c>
      <c r="DT31" s="10">
        <v>2.0107205745575361E-2</v>
      </c>
      <c r="DU31" s="10">
        <v>3.8347605623918021E-2</v>
      </c>
      <c r="DV31" s="10">
        <v>2.759922928580975E-2</v>
      </c>
      <c r="DW31" s="10">
        <v>1.2020278182783653E-2</v>
      </c>
      <c r="DX31" s="10">
        <v>2.0870306688062487E-2</v>
      </c>
      <c r="DY31" s="10">
        <v>4.5815428272594771E-3</v>
      </c>
      <c r="DZ31" s="10">
        <v>1.5484446948107895E-2</v>
      </c>
      <c r="EA31" s="10">
        <v>5.1946349643188852E-3</v>
      </c>
      <c r="EB31" s="10">
        <v>4.4934826097820868E-3</v>
      </c>
      <c r="EC31" s="10">
        <v>2.8024351644989058E-2</v>
      </c>
      <c r="ED31" s="10">
        <v>3.1016448796305537E-2</v>
      </c>
      <c r="EE31" s="10">
        <v>3.9634433104491544E-2</v>
      </c>
      <c r="EF31" s="10">
        <v>2.9572949425086204E-2</v>
      </c>
      <c r="EG31" s="10">
        <v>1.9822286123537008E-2</v>
      </c>
      <c r="EH31" s="10">
        <v>1.6968102097811747E-2</v>
      </c>
      <c r="EI31" s="10">
        <v>1.0530607616198749E-2</v>
      </c>
      <c r="EJ31" s="10">
        <v>7.1130194978786983E-3</v>
      </c>
      <c r="EK31" s="10">
        <v>1.8800609744961828E-4</v>
      </c>
      <c r="EL31" s="10">
        <v>5.8703077044712115E-2</v>
      </c>
      <c r="EM31" s="10">
        <v>2.6738767961845229E-2</v>
      </c>
      <c r="EN31" s="10">
        <v>4.5037884593971012E-2</v>
      </c>
      <c r="EO31" s="10">
        <v>1.4001246146985304E-2</v>
      </c>
      <c r="EP31" s="10">
        <v>5.9617074452870894E-3</v>
      </c>
      <c r="EQ31" s="10">
        <v>5.1848060888302428E-3</v>
      </c>
      <c r="ER31" s="10">
        <v>7.2074728987259163E-4</v>
      </c>
      <c r="ES31" s="10">
        <v>4.4415990551251888E-4</v>
      </c>
      <c r="ET31" s="10">
        <v>4.52184153865198E-2</v>
      </c>
      <c r="EU31" s="10">
        <v>1.2203000052092711E-2</v>
      </c>
      <c r="EV31" s="10">
        <v>5.3386349832145585E-3</v>
      </c>
      <c r="EW31" s="10">
        <v>1.9635445340795555E-3</v>
      </c>
      <c r="EX31" s="10">
        <v>1.0964779080200448E-3</v>
      </c>
      <c r="EY31" s="10">
        <v>1.7722677622317114E-2</v>
      </c>
      <c r="EZ31" s="10">
        <v>5.6211000830414404E-4</v>
      </c>
      <c r="FA31" s="10">
        <v>1.2223497074922269E-3</v>
      </c>
      <c r="FB31" s="10">
        <v>2.0708220793224865E-3</v>
      </c>
      <c r="FC31" s="10">
        <v>7.8792274512465342E-4</v>
      </c>
      <c r="FD31" s="10">
        <v>0</v>
      </c>
      <c r="FE31" s="10">
        <v>4.1272579652515537E-3</v>
      </c>
      <c r="FF31" s="10">
        <v>1.5740286576699681E-3</v>
      </c>
      <c r="FG31" s="10">
        <v>0</v>
      </c>
      <c r="FH31" s="10">
        <v>1.7204255893623593E-3</v>
      </c>
      <c r="FI31" s="10">
        <v>6.2840353360149755E-4</v>
      </c>
      <c r="FJ31" s="10">
        <v>1.0734437331666861E-3</v>
      </c>
      <c r="FK31" s="10">
        <v>7.6573013754137418E-4</v>
      </c>
    </row>
    <row r="32" spans="1:167" x14ac:dyDescent="0.35">
      <c r="A32" s="5">
        <v>30</v>
      </c>
      <c r="B32" s="5" t="s">
        <v>1768</v>
      </c>
      <c r="C32" s="5" t="s">
        <v>1644</v>
      </c>
      <c r="D32" s="5" t="s">
        <v>1674</v>
      </c>
      <c r="E32" s="5">
        <v>1273689</v>
      </c>
      <c r="F32" s="10">
        <v>1.3468075431727919E-2</v>
      </c>
      <c r="G32" s="10">
        <v>1.2773914933676903E-4</v>
      </c>
      <c r="H32" s="10">
        <v>5.164823929514976E-5</v>
      </c>
      <c r="I32" s="10">
        <v>4.3752528329757111E-5</v>
      </c>
      <c r="J32" s="10">
        <v>5.6483333458324607E-5</v>
      </c>
      <c r="K32" s="10">
        <v>5.1071133712154229E-5</v>
      </c>
      <c r="L32" s="10">
        <v>5.9193560325165729E-5</v>
      </c>
      <c r="M32" s="10">
        <v>4.7782118916941274E-5</v>
      </c>
      <c r="N32" s="10">
        <v>4.4102756040210762E-5</v>
      </c>
      <c r="O32" s="10">
        <v>4.9037528735743188E-5</v>
      </c>
      <c r="P32" s="10">
        <v>7.8129467940682537E-5</v>
      </c>
      <c r="Q32" s="10">
        <v>5.5346247135132679E-5</v>
      </c>
      <c r="R32" s="10">
        <v>5.128743032090252E-5</v>
      </c>
      <c r="S32" s="10">
        <v>5.2686251930180761E-5</v>
      </c>
      <c r="T32" s="10">
        <v>4.0025919843933651E-5</v>
      </c>
      <c r="U32" s="10">
        <v>3.7099700342862349E-5</v>
      </c>
      <c r="V32" s="10">
        <v>0</v>
      </c>
      <c r="W32" s="10">
        <v>1.1778307333674077E-4</v>
      </c>
      <c r="X32" s="10">
        <v>0</v>
      </c>
      <c r="Y32" s="10">
        <v>0</v>
      </c>
      <c r="Z32" s="10">
        <v>0</v>
      </c>
      <c r="AA32" s="10">
        <v>16.644276721870565</v>
      </c>
      <c r="AB32" s="10">
        <v>0.16065807236835919</v>
      </c>
      <c r="AC32" s="10">
        <v>0.1010857185768072</v>
      </c>
      <c r="AD32" s="10">
        <v>12.902718827999065</v>
      </c>
      <c r="AE32" s="10">
        <v>0.16259620667635352</v>
      </c>
      <c r="AF32" s="10">
        <v>0.43774168219006293</v>
      </c>
      <c r="AG32" s="10">
        <v>2.0904746789213065E-2</v>
      </c>
      <c r="AH32" s="10">
        <v>4.156180747364545E-3</v>
      </c>
      <c r="AI32" s="10">
        <v>3.9947082825223035</v>
      </c>
      <c r="AJ32" s="10">
        <v>0.12860226003083014</v>
      </c>
      <c r="AK32" s="10">
        <v>6.2719030554083462E-4</v>
      </c>
      <c r="AL32" s="10">
        <v>3.0980109422745278E-2</v>
      </c>
      <c r="AM32" s="10">
        <v>2.2958973435880115</v>
      </c>
      <c r="AN32" s="10">
        <v>7.3169702986513985E-2</v>
      </c>
      <c r="AO32" s="10">
        <v>8.1615302047179494E-3</v>
      </c>
      <c r="AP32" s="10">
        <v>0.57517398436873046</v>
      </c>
      <c r="AQ32" s="10">
        <v>1.7574283901517563E-3</v>
      </c>
      <c r="AR32" s="10">
        <v>5.5511426224225863E-2</v>
      </c>
      <c r="AS32" s="10">
        <v>1.0126620818089424E-2</v>
      </c>
      <c r="AT32" s="10">
        <v>0.20156643091141443</v>
      </c>
      <c r="AU32" s="10">
        <v>9.5869818962182704E-2</v>
      </c>
      <c r="AV32" s="10">
        <v>0.33567286254617185</v>
      </c>
      <c r="AW32" s="10">
        <v>4.7664297896327125E-3</v>
      </c>
      <c r="AX32" s="10">
        <v>9.1887710994638416E-4</v>
      </c>
      <c r="AY32" s="10">
        <v>1.449165689281214E-3</v>
      </c>
      <c r="AZ32" s="10">
        <v>1.8729743335539528E-5</v>
      </c>
      <c r="BA32" s="10">
        <v>5.4105656330964626E-4</v>
      </c>
      <c r="BB32" s="10">
        <v>5.2385226339133808E-3</v>
      </c>
      <c r="BC32" s="10">
        <v>1.5031652710613816E-3</v>
      </c>
      <c r="BD32" s="10">
        <v>3.2201486704525203E-4</v>
      </c>
      <c r="BE32" s="10">
        <v>1.4950877211548505E-5</v>
      </c>
      <c r="BF32" s="10">
        <v>1.9056736736122399E-3</v>
      </c>
      <c r="BG32" s="10">
        <v>6.7701575242708385E-4</v>
      </c>
      <c r="BH32" s="10">
        <v>2.6599163286814128E-3</v>
      </c>
      <c r="BI32" s="10">
        <v>6.2713252058961026E-3</v>
      </c>
      <c r="BJ32" s="10">
        <v>1.3185804646970336E-3</v>
      </c>
      <c r="BK32" s="10">
        <v>3.7688453320144089E-3</v>
      </c>
      <c r="BL32" s="10">
        <v>4.7680440751784771E-5</v>
      </c>
      <c r="BM32" s="10">
        <v>8.624789098109981E-3</v>
      </c>
      <c r="BN32" s="10">
        <v>0</v>
      </c>
      <c r="BO32" s="10">
        <v>1.2043644981263872E-3</v>
      </c>
      <c r="BP32" s="10">
        <v>4.5574773703364012E-3</v>
      </c>
      <c r="BQ32" s="10">
        <v>3.2953067650266276E-5</v>
      </c>
      <c r="BR32" s="10">
        <v>2.179789687404068E-5</v>
      </c>
      <c r="BS32" s="10">
        <v>1.6665969729093995E-3</v>
      </c>
      <c r="BT32" s="10">
        <v>3.7751691614373688E-4</v>
      </c>
      <c r="BU32" s="10">
        <v>6.7239377239148657E-3</v>
      </c>
      <c r="BV32" s="10">
        <v>2.5404693053641822E-5</v>
      </c>
      <c r="BW32" s="10">
        <v>8.0620332326180108E-5</v>
      </c>
      <c r="BX32" s="10">
        <v>1.8110534405373687E-3</v>
      </c>
      <c r="BY32" s="10">
        <v>4.4957052360379974E-4</v>
      </c>
      <c r="BZ32" s="10">
        <v>1.2580678385690697E-3</v>
      </c>
      <c r="CA32" s="10">
        <v>0</v>
      </c>
      <c r="CB32" s="10">
        <v>0</v>
      </c>
      <c r="CC32" s="10">
        <v>2.7064508123317391E-4</v>
      </c>
      <c r="CD32" s="10">
        <v>5.4027917634524596E-6</v>
      </c>
      <c r="CE32" s="10">
        <v>0</v>
      </c>
      <c r="CF32" s="10">
        <v>8.7720890406920392E-4</v>
      </c>
      <c r="CG32" s="10">
        <v>1.8180539198548468E-3</v>
      </c>
      <c r="CH32" s="10">
        <v>0</v>
      </c>
      <c r="CI32" s="10">
        <v>9.3000180940637793E-4</v>
      </c>
      <c r="CJ32" s="10">
        <v>1.4310550195141829E-5</v>
      </c>
      <c r="CK32" s="10">
        <v>1.6950235824914875E-4</v>
      </c>
      <c r="CL32" s="10">
        <v>6.738868111878175E-5</v>
      </c>
      <c r="CM32" s="10">
        <v>2.1352038300951018E-4</v>
      </c>
      <c r="CN32" s="10">
        <v>3.6487245208602736E-5</v>
      </c>
      <c r="CO32" s="10">
        <v>2.8243806285521822E-5</v>
      </c>
      <c r="CP32" s="10">
        <v>1.6704343838134741E-4</v>
      </c>
      <c r="CQ32" s="10">
        <v>3.7492798648021614E-4</v>
      </c>
      <c r="CR32" s="10">
        <v>0</v>
      </c>
      <c r="CS32" s="10">
        <v>5.0528984211765991E-4</v>
      </c>
      <c r="CT32" s="10">
        <v>0</v>
      </c>
      <c r="CU32" s="10">
        <v>1.2405817898168236E-4</v>
      </c>
      <c r="CV32" s="10">
        <v>0</v>
      </c>
      <c r="CW32" s="10">
        <v>4.6623077180300695E-5</v>
      </c>
      <c r="CX32" s="10">
        <v>0</v>
      </c>
      <c r="CY32" s="10">
        <v>0</v>
      </c>
      <c r="CZ32" s="10">
        <v>0</v>
      </c>
      <c r="DA32" s="10">
        <v>0</v>
      </c>
      <c r="DB32" s="10">
        <v>1.4947069976658351E-5</v>
      </c>
      <c r="DC32" s="10">
        <v>0</v>
      </c>
      <c r="DD32" s="10">
        <v>4.0440191766844182E-3</v>
      </c>
      <c r="DE32" s="10">
        <v>1.0138132062815962E-2</v>
      </c>
      <c r="DF32" s="10">
        <v>1.4328604367235646E-4</v>
      </c>
      <c r="DG32" s="10">
        <v>2.7634139021535092E-3</v>
      </c>
      <c r="DH32" s="10">
        <v>2.0445612651031767E-3</v>
      </c>
      <c r="DI32" s="10">
        <v>1.8662901124685854E-4</v>
      </c>
      <c r="DJ32" s="10">
        <v>8.4161600959182343E-4</v>
      </c>
      <c r="DK32" s="10">
        <v>9.4075839546467E-4</v>
      </c>
      <c r="DL32" s="10">
        <v>4.2690927562560408E-3</v>
      </c>
      <c r="DM32" s="10">
        <v>5.6141158753149319E-3</v>
      </c>
      <c r="DN32" s="10">
        <v>7.6563747136373173E-3</v>
      </c>
      <c r="DO32" s="10">
        <v>9.6438921441105337E-3</v>
      </c>
      <c r="DP32" s="10">
        <v>0</v>
      </c>
      <c r="DQ32" s="10">
        <v>0</v>
      </c>
      <c r="DR32" s="10">
        <v>8.1552866565338944E-3</v>
      </c>
      <c r="DS32" s="10">
        <v>0</v>
      </c>
      <c r="DT32" s="10">
        <v>1.2094143237868116E-2</v>
      </c>
      <c r="DU32" s="10">
        <v>2.1850618441490818E-2</v>
      </c>
      <c r="DV32" s="10">
        <v>1.727236304438446E-2</v>
      </c>
      <c r="DW32" s="10">
        <v>7.8108457922585499E-3</v>
      </c>
      <c r="DX32" s="10">
        <v>1.2630881958011729E-2</v>
      </c>
      <c r="DY32" s="10">
        <v>1.9712839477305684E-3</v>
      </c>
      <c r="DZ32" s="10">
        <v>9.3890451281317504E-3</v>
      </c>
      <c r="EA32" s="10">
        <v>2.3113181627752145E-3</v>
      </c>
      <c r="EB32" s="10">
        <v>2.4934353349852279E-3</v>
      </c>
      <c r="EC32" s="10">
        <v>1.6015745625549093E-2</v>
      </c>
      <c r="ED32" s="10">
        <v>1.6738205335230974E-2</v>
      </c>
      <c r="EE32" s="10">
        <v>2.1801534197684835E-2</v>
      </c>
      <c r="EF32" s="10">
        <v>1.7357151029394932E-2</v>
      </c>
      <c r="EG32" s="10">
        <v>1.3406939305667239E-2</v>
      </c>
      <c r="EH32" s="10">
        <v>1.1471415649836027E-2</v>
      </c>
      <c r="EI32" s="10">
        <v>5.7695226217302654E-3</v>
      </c>
      <c r="EJ32" s="10">
        <v>4.2579890032268478E-3</v>
      </c>
      <c r="EK32" s="10">
        <v>5.6637736584440952E-4</v>
      </c>
      <c r="EL32" s="10">
        <v>3.855514971149708E-2</v>
      </c>
      <c r="EM32" s="10">
        <v>1.3461725251275624E-2</v>
      </c>
      <c r="EN32" s="10">
        <v>2.5985465301656845E-2</v>
      </c>
      <c r="EO32" s="10">
        <v>7.8489839215946759E-3</v>
      </c>
      <c r="EP32" s="10">
        <v>4.0299144647044927E-3</v>
      </c>
      <c r="EQ32" s="10">
        <v>3.5025467769612519E-3</v>
      </c>
      <c r="ER32" s="10">
        <v>2.461929209273222E-4</v>
      </c>
      <c r="ES32" s="10">
        <v>9.8604172531128103E-5</v>
      </c>
      <c r="ET32" s="10">
        <v>2.9258815138736381E-2</v>
      </c>
      <c r="EU32" s="10">
        <v>5.3407606581653772E-3</v>
      </c>
      <c r="EV32" s="10">
        <v>2.6185861253979581E-3</v>
      </c>
      <c r="EW32" s="10">
        <v>1.0204817604014796E-3</v>
      </c>
      <c r="EX32" s="10">
        <v>5.3463418255869373E-4</v>
      </c>
      <c r="EY32" s="10">
        <v>1.2780756016593533E-2</v>
      </c>
      <c r="EZ32" s="10">
        <v>3.1541365575662512E-4</v>
      </c>
      <c r="FA32" s="10">
        <v>3.1754078549080667E-4</v>
      </c>
      <c r="FB32" s="10">
        <v>1.5579923720217416E-3</v>
      </c>
      <c r="FC32" s="10">
        <v>1.0964405536524223E-3</v>
      </c>
      <c r="FD32" s="10">
        <v>9.8090568404846063E-5</v>
      </c>
      <c r="FE32" s="10">
        <v>2.4864271647207438E-3</v>
      </c>
      <c r="FF32" s="10">
        <v>1.4616906478842168E-3</v>
      </c>
      <c r="FG32" s="10">
        <v>0</v>
      </c>
      <c r="FH32" s="10">
        <v>1.1709138378348249E-3</v>
      </c>
      <c r="FI32" s="10">
        <v>9.4696966924500412E-4</v>
      </c>
      <c r="FJ32" s="10">
        <v>6.2595583913969586E-4</v>
      </c>
      <c r="FK32" s="10">
        <v>5.9177497593918156E-4</v>
      </c>
    </row>
    <row r="33" spans="1:167" x14ac:dyDescent="0.35">
      <c r="A33" s="5">
        <v>31</v>
      </c>
      <c r="B33" s="5" t="s">
        <v>1769</v>
      </c>
      <c r="C33" s="5" t="s">
        <v>1645</v>
      </c>
      <c r="D33" s="5" t="s">
        <v>1674</v>
      </c>
      <c r="E33" s="5">
        <v>2055689</v>
      </c>
      <c r="F33" s="10">
        <v>2.1057493030185986E-3</v>
      </c>
      <c r="G33" s="10">
        <v>1.0760355051080199E-4</v>
      </c>
      <c r="H33" s="10">
        <v>9.2156449735830686E-6</v>
      </c>
      <c r="I33" s="10">
        <v>3.0388665122593938E-5</v>
      </c>
      <c r="J33" s="10">
        <v>3.3509950127913318E-5</v>
      </c>
      <c r="K33" s="10">
        <v>3.0932665856800322E-5</v>
      </c>
      <c r="L33" s="10">
        <v>8.8230884237742204E-5</v>
      </c>
      <c r="M33" s="10">
        <v>1.4900533685153741E-5</v>
      </c>
      <c r="N33" s="10">
        <v>1.843206962862573E-5</v>
      </c>
      <c r="O33" s="10">
        <v>2.6915129691991347E-5</v>
      </c>
      <c r="P33" s="10">
        <v>2.619136740596462E-5</v>
      </c>
      <c r="Q33" s="10">
        <v>1.8567454993143422E-5</v>
      </c>
      <c r="R33" s="10">
        <v>3.3665895962521572E-5</v>
      </c>
      <c r="S33" s="10">
        <v>1.8692239164970966E-5</v>
      </c>
      <c r="T33" s="10">
        <v>1.2937645976020691E-5</v>
      </c>
      <c r="U33" s="10">
        <v>1.9069194549126842E-5</v>
      </c>
      <c r="V33" s="10">
        <v>2.4594138931034808E-6</v>
      </c>
      <c r="W33" s="10">
        <v>9.7009283689312946E-5</v>
      </c>
      <c r="X33" s="10">
        <v>0</v>
      </c>
      <c r="Y33" s="10">
        <v>0</v>
      </c>
      <c r="Z33" s="10">
        <v>0</v>
      </c>
      <c r="AA33" s="10">
        <v>11.266198776306728</v>
      </c>
      <c r="AB33" s="10">
        <v>9.5581347132489905E-2</v>
      </c>
      <c r="AC33" s="10">
        <v>5.9299866209243712E-2</v>
      </c>
      <c r="AD33" s="10">
        <v>8.6273289493581959</v>
      </c>
      <c r="AE33" s="10">
        <v>0.11115421876723573</v>
      </c>
      <c r="AF33" s="10">
        <v>0.30492345796624637</v>
      </c>
      <c r="AG33" s="10">
        <v>1.4857159438537642E-2</v>
      </c>
      <c r="AH33" s="10">
        <v>1.0595768602469054E-2</v>
      </c>
      <c r="AI33" s="10">
        <v>3.0966791982173181</v>
      </c>
      <c r="AJ33" s="10">
        <v>6.5386316537135253E-2</v>
      </c>
      <c r="AK33" s="10">
        <v>1.0847902274069667E-3</v>
      </c>
      <c r="AL33" s="10">
        <v>2.4810785643600272E-2</v>
      </c>
      <c r="AM33" s="10">
        <v>1.9065261509577613</v>
      </c>
      <c r="AN33" s="10">
        <v>2.4161273379495637E-2</v>
      </c>
      <c r="AO33" s="10">
        <v>5.7875931774538855E-3</v>
      </c>
      <c r="AP33" s="10">
        <v>0.50704784538137837</v>
      </c>
      <c r="AQ33" s="10">
        <v>1.486065499436442E-3</v>
      </c>
      <c r="AR33" s="10">
        <v>4.9287135625614577E-2</v>
      </c>
      <c r="AS33" s="10">
        <v>1.5008336597733658E-2</v>
      </c>
      <c r="AT33" s="10">
        <v>0.24721509531976879</v>
      </c>
      <c r="AU33" s="10">
        <v>8.7118756550284601E-2</v>
      </c>
      <c r="AV33" s="10">
        <v>0.33453254883412326</v>
      </c>
      <c r="AW33" s="10">
        <v>6.2815374080087026E-3</v>
      </c>
      <c r="AX33" s="10">
        <v>2.5418711406158712E-3</v>
      </c>
      <c r="AY33" s="10">
        <v>1.3817710078830017E-4</v>
      </c>
      <c r="AZ33" s="10">
        <v>0</v>
      </c>
      <c r="BA33" s="10">
        <v>2.0265245157857049E-4</v>
      </c>
      <c r="BB33" s="10">
        <v>2.3524810254265118E-4</v>
      </c>
      <c r="BC33" s="10">
        <v>0</v>
      </c>
      <c r="BD33" s="10">
        <v>1.0405344111983867E-4</v>
      </c>
      <c r="BE33" s="10">
        <v>0</v>
      </c>
      <c r="BF33" s="10">
        <v>9.5393746512813953E-4</v>
      </c>
      <c r="BG33" s="10">
        <v>0</v>
      </c>
      <c r="BH33" s="10">
        <v>1.5963682286099701E-4</v>
      </c>
      <c r="BI33" s="10">
        <v>2.0516461829196928E-4</v>
      </c>
      <c r="BJ33" s="10">
        <v>6.8475440430191542E-5</v>
      </c>
      <c r="BK33" s="10">
        <v>2.3603981955987994E-3</v>
      </c>
      <c r="BL33" s="10">
        <v>0</v>
      </c>
      <c r="BM33" s="10">
        <v>6.1438098823423199E-3</v>
      </c>
      <c r="BN33" s="10">
        <v>2.416316159886053E-5</v>
      </c>
      <c r="BO33" s="10">
        <v>6.4277723859898072E-4</v>
      </c>
      <c r="BP33" s="10">
        <v>6.9128803028563187E-3</v>
      </c>
      <c r="BQ33" s="10">
        <v>2.7128397431809971E-5</v>
      </c>
      <c r="BR33" s="10">
        <v>4.362389103244703E-5</v>
      </c>
      <c r="BS33" s="10">
        <v>4.7622646127316931E-3</v>
      </c>
      <c r="BT33" s="10">
        <v>2.5094307665410486E-5</v>
      </c>
      <c r="BU33" s="10">
        <v>1.7014123715626342E-2</v>
      </c>
      <c r="BV33" s="10">
        <v>2.8783995856863568E-5</v>
      </c>
      <c r="BW33" s="10">
        <v>5.2407821057173532E-5</v>
      </c>
      <c r="BX33" s="10">
        <v>4.2377602629719777E-3</v>
      </c>
      <c r="BY33" s="10">
        <v>1.8788178769093967E-4</v>
      </c>
      <c r="BZ33" s="10">
        <v>1.8119511867240622E-3</v>
      </c>
      <c r="CA33" s="10">
        <v>0</v>
      </c>
      <c r="CB33" s="10">
        <v>3.8330583174789583E-6</v>
      </c>
      <c r="CC33" s="10">
        <v>3.4767154582808978E-4</v>
      </c>
      <c r="CD33" s="10">
        <v>2.7281990518215553E-5</v>
      </c>
      <c r="CE33" s="10">
        <v>1.137163558106309E-6</v>
      </c>
      <c r="CF33" s="10">
        <v>1.8639247169012435E-3</v>
      </c>
      <c r="CG33" s="10">
        <v>4.6973188462965457E-3</v>
      </c>
      <c r="CH33" s="10">
        <v>0</v>
      </c>
      <c r="CI33" s="10">
        <v>2.2345224679290007E-3</v>
      </c>
      <c r="CJ33" s="10">
        <v>4.0568077221311212E-6</v>
      </c>
      <c r="CK33" s="10">
        <v>4.5126460054366205E-4</v>
      </c>
      <c r="CL33" s="10">
        <v>8.1873460985586841E-5</v>
      </c>
      <c r="CM33" s="10">
        <v>1.5197468658634651E-4</v>
      </c>
      <c r="CN33" s="10">
        <v>1.0514959277230167E-4</v>
      </c>
      <c r="CO33" s="10">
        <v>2.6494933954965949E-4</v>
      </c>
      <c r="CP33" s="10">
        <v>5.6216427520967415E-4</v>
      </c>
      <c r="CQ33" s="10">
        <v>9.2795876018016349E-4</v>
      </c>
      <c r="CR33" s="10">
        <v>9.9615305809876893E-6</v>
      </c>
      <c r="CS33" s="10">
        <v>1.4374084656485003E-3</v>
      </c>
      <c r="CT33" s="10">
        <v>8.0543026960790304E-6</v>
      </c>
      <c r="CU33" s="10">
        <v>5.3255807482625059E-4</v>
      </c>
      <c r="CV33" s="10">
        <v>0</v>
      </c>
      <c r="CW33" s="10">
        <v>1.1480630200482662E-5</v>
      </c>
      <c r="CX33" s="10">
        <v>0</v>
      </c>
      <c r="CY33" s="10">
        <v>3.0816016907226735E-6</v>
      </c>
      <c r="CZ33" s="10">
        <v>0</v>
      </c>
      <c r="DA33" s="10">
        <v>0</v>
      </c>
      <c r="DB33" s="10">
        <v>0</v>
      </c>
      <c r="DC33" s="10">
        <v>0</v>
      </c>
      <c r="DD33" s="10">
        <v>4.3916824574466275E-3</v>
      </c>
      <c r="DE33" s="10">
        <v>7.2409989301022671E-3</v>
      </c>
      <c r="DF33" s="10">
        <v>1.4088622615293462E-3</v>
      </c>
      <c r="DG33" s="10">
        <v>6.2104594548149069E-3</v>
      </c>
      <c r="DH33" s="10">
        <v>3.3678626825560682E-3</v>
      </c>
      <c r="DI33" s="10">
        <v>1.7485605981109012E-4</v>
      </c>
      <c r="DJ33" s="10">
        <v>3.0756252882366936E-4</v>
      </c>
      <c r="DK33" s="10">
        <v>7.6798401226693333E-4</v>
      </c>
      <c r="DL33" s="10">
        <v>6.0756772643128423E-3</v>
      </c>
      <c r="DM33" s="10">
        <v>8.6762724316499246E-3</v>
      </c>
      <c r="DN33" s="10">
        <v>8.7220717085244905E-3</v>
      </c>
      <c r="DO33" s="10">
        <v>1.1721085594034409E-2</v>
      </c>
      <c r="DP33" s="10">
        <v>0</v>
      </c>
      <c r="DQ33" s="10">
        <v>0</v>
      </c>
      <c r="DR33" s="10">
        <v>9.3230860270045717E-3</v>
      </c>
      <c r="DS33" s="10">
        <v>0</v>
      </c>
      <c r="DT33" s="10">
        <v>1.176019462292302E-2</v>
      </c>
      <c r="DU33" s="10">
        <v>2.3812360282143848E-2</v>
      </c>
      <c r="DV33" s="10">
        <v>2.2499826693973653E-2</v>
      </c>
      <c r="DW33" s="10">
        <v>4.8864656310093606E-3</v>
      </c>
      <c r="DX33" s="10">
        <v>1.0243354489001984E-2</v>
      </c>
      <c r="DY33" s="10">
        <v>2.1124855457790555E-3</v>
      </c>
      <c r="DZ33" s="10">
        <v>6.8417715560393621E-3</v>
      </c>
      <c r="EA33" s="10">
        <v>1.5865030678804042E-3</v>
      </c>
      <c r="EB33" s="10">
        <v>2.0399395545036242E-3</v>
      </c>
      <c r="EC33" s="10">
        <v>1.4289114604332177E-2</v>
      </c>
      <c r="ED33" s="10">
        <v>1.6873690791029673E-2</v>
      </c>
      <c r="EE33" s="10">
        <v>2.4798448544241857E-2</v>
      </c>
      <c r="EF33" s="10">
        <v>1.9887545602680658E-2</v>
      </c>
      <c r="EG33" s="10">
        <v>1.0118473442080006E-2</v>
      </c>
      <c r="EH33" s="10">
        <v>8.4038226002683281E-3</v>
      </c>
      <c r="EI33" s="10">
        <v>4.4117654309645104E-3</v>
      </c>
      <c r="EJ33" s="10">
        <v>3.8600087509749778E-3</v>
      </c>
      <c r="EK33" s="10">
        <v>3.0363917221914408E-4</v>
      </c>
      <c r="EL33" s="10">
        <v>3.1945111827209757E-2</v>
      </c>
      <c r="EM33" s="10">
        <v>1.3836969225429529E-2</v>
      </c>
      <c r="EN33" s="10">
        <v>2.2734620429327106E-2</v>
      </c>
      <c r="EO33" s="10">
        <v>6.8545176106346827E-3</v>
      </c>
      <c r="EP33" s="10">
        <v>2.2962208211358822E-3</v>
      </c>
      <c r="EQ33" s="10">
        <v>2.1301742273043254E-3</v>
      </c>
      <c r="ER33" s="10">
        <v>2.3766400134212911E-4</v>
      </c>
      <c r="ES33" s="10">
        <v>6.8777117609229805E-5</v>
      </c>
      <c r="ET33" s="10">
        <v>2.5765213744922993E-2</v>
      </c>
      <c r="EU33" s="10">
        <v>5.7084287977130785E-3</v>
      </c>
      <c r="EV33" s="10">
        <v>3.0034973808664637E-3</v>
      </c>
      <c r="EW33" s="10">
        <v>1.0274943357988491E-3</v>
      </c>
      <c r="EX33" s="10">
        <v>4.3927620810346317E-4</v>
      </c>
      <c r="EY33" s="10">
        <v>9.5174205213400462E-3</v>
      </c>
      <c r="EZ33" s="10">
        <v>4.8360162787221229E-4</v>
      </c>
      <c r="FA33" s="10">
        <v>2.2118620360910625E-4</v>
      </c>
      <c r="FB33" s="10">
        <v>8.3381070224289766E-4</v>
      </c>
      <c r="FC33" s="10">
        <v>4.8127681016972915E-4</v>
      </c>
      <c r="FD33" s="10">
        <v>7.9538412855251949E-5</v>
      </c>
      <c r="FE33" s="10">
        <v>2.4143094548839832E-3</v>
      </c>
      <c r="FF33" s="10">
        <v>9.7530751472863842E-4</v>
      </c>
      <c r="FG33" s="10">
        <v>0</v>
      </c>
      <c r="FH33" s="10">
        <v>7.9146020585701439E-4</v>
      </c>
      <c r="FI33" s="10">
        <v>4.1197226078750241E-4</v>
      </c>
      <c r="FJ33" s="10">
        <v>6.8689119674133592E-4</v>
      </c>
      <c r="FK33" s="10">
        <v>3.4113928901794002E-4</v>
      </c>
    </row>
    <row r="34" spans="1:167" x14ac:dyDescent="0.35">
      <c r="A34" s="5">
        <v>32</v>
      </c>
      <c r="B34" s="5" t="s">
        <v>1770</v>
      </c>
      <c r="C34" s="5" t="s">
        <v>1646</v>
      </c>
      <c r="D34" s="5" t="s">
        <v>1674</v>
      </c>
      <c r="E34" s="5">
        <v>1558889</v>
      </c>
      <c r="F34" s="10">
        <v>3.5082204867722465E-3</v>
      </c>
      <c r="G34" s="10">
        <v>1.1807285864798583E-4</v>
      </c>
      <c r="H34" s="10">
        <v>2.0470522780390391E-5</v>
      </c>
      <c r="I34" s="10">
        <v>1.9700124910753749E-5</v>
      </c>
      <c r="J34" s="10">
        <v>3.723013614946286E-5</v>
      </c>
      <c r="K34" s="10">
        <v>3.1322942647039015E-5</v>
      </c>
      <c r="L34" s="10">
        <v>2.9116706228794998E-5</v>
      </c>
      <c r="M34" s="10">
        <v>3.335589255905969E-5</v>
      </c>
      <c r="N34" s="10">
        <v>2.9733814569991836E-5</v>
      </c>
      <c r="O34" s="10">
        <v>2.7761042963738921E-5</v>
      </c>
      <c r="P34" s="10">
        <v>1.1158911107205195E-5</v>
      </c>
      <c r="Q34" s="10">
        <v>2.660214169052447E-5</v>
      </c>
      <c r="R34" s="10">
        <v>2.7757848408000827E-5</v>
      </c>
      <c r="S34" s="10">
        <v>2.9685134646725974E-5</v>
      </c>
      <c r="T34" s="10">
        <v>1.8183499195388512E-5</v>
      </c>
      <c r="U34" s="10">
        <v>2.4225012015929294E-5</v>
      </c>
      <c r="V34" s="10">
        <v>1.1262828312407106E-5</v>
      </c>
      <c r="W34" s="10">
        <v>1.1507365039544189E-4</v>
      </c>
      <c r="X34" s="10">
        <v>1.256159508085566E-6</v>
      </c>
      <c r="Y34" s="10">
        <v>0</v>
      </c>
      <c r="Z34" s="10">
        <v>0</v>
      </c>
      <c r="AA34" s="10">
        <v>13.23699605816636</v>
      </c>
      <c r="AB34" s="10">
        <v>0.14525908137384638</v>
      </c>
      <c r="AC34" s="10">
        <v>9.0771341915684811E-2</v>
      </c>
      <c r="AD34" s="10">
        <v>10.909165566287275</v>
      </c>
      <c r="AE34" s="10">
        <v>0.13216826268633303</v>
      </c>
      <c r="AF34" s="10">
        <v>0.40664525786852623</v>
      </c>
      <c r="AG34" s="10">
        <v>2.193104644332278E-2</v>
      </c>
      <c r="AH34" s="10">
        <v>1.9998526582825978E-2</v>
      </c>
      <c r="AI34" s="10">
        <v>6.4073283853851359</v>
      </c>
      <c r="AJ34" s="10">
        <v>8.813219542990039E-2</v>
      </c>
      <c r="AK34" s="10">
        <v>1.6041178497660836E-3</v>
      </c>
      <c r="AL34" s="10">
        <v>5.0357180124785662E-2</v>
      </c>
      <c r="AM34" s="10">
        <v>4.8220401539794047</v>
      </c>
      <c r="AN34" s="10">
        <v>3.9928471135169986E-2</v>
      </c>
      <c r="AO34" s="10">
        <v>1.8150521630145574E-2</v>
      </c>
      <c r="AP34" s="10">
        <v>1.2678817177441113</v>
      </c>
      <c r="AQ34" s="10">
        <v>2.0348647497179084E-3</v>
      </c>
      <c r="AR34" s="10">
        <v>4.2947050726680987E-2</v>
      </c>
      <c r="AS34" s="10">
        <v>8.0816404524513934E-3</v>
      </c>
      <c r="AT34" s="10">
        <v>0.26378249056963038</v>
      </c>
      <c r="AU34" s="10">
        <v>6.542312422581692E-2</v>
      </c>
      <c r="AV34" s="10">
        <v>0.40325606335332415</v>
      </c>
      <c r="AW34" s="10">
        <v>5.5178488074750674E-3</v>
      </c>
      <c r="AX34" s="10">
        <v>8.5307642097930017E-4</v>
      </c>
      <c r="AY34" s="10">
        <v>4.6983669022008628E-4</v>
      </c>
      <c r="AZ34" s="10">
        <v>0</v>
      </c>
      <c r="BA34" s="10">
        <v>5.1053605870745135E-4</v>
      </c>
      <c r="BB34" s="10">
        <v>1.1843500393306388E-3</v>
      </c>
      <c r="BC34" s="10">
        <v>1.941592237719299E-4</v>
      </c>
      <c r="BD34" s="10">
        <v>2.385712397345802E-4</v>
      </c>
      <c r="BE34" s="10">
        <v>4.8701692590684783E-6</v>
      </c>
      <c r="BF34" s="10">
        <v>1.3781037927683753E-3</v>
      </c>
      <c r="BG34" s="10">
        <v>0</v>
      </c>
      <c r="BH34" s="10">
        <v>4.6131321760497384E-4</v>
      </c>
      <c r="BI34" s="10">
        <v>9.7683936711048715E-4</v>
      </c>
      <c r="BJ34" s="10">
        <v>2.0520972730412495E-4</v>
      </c>
      <c r="BK34" s="10">
        <v>2.5824893115557299E-3</v>
      </c>
      <c r="BL34" s="10">
        <v>0</v>
      </c>
      <c r="BM34" s="10">
        <v>6.3701271804746202E-3</v>
      </c>
      <c r="BN34" s="10">
        <v>0</v>
      </c>
      <c r="BO34" s="10">
        <v>6.9285551762203728E-4</v>
      </c>
      <c r="BP34" s="10">
        <v>6.0129495462659631E-3</v>
      </c>
      <c r="BQ34" s="10">
        <v>2.9708900538524553E-5</v>
      </c>
      <c r="BR34" s="10">
        <v>5.0991034118272701E-5</v>
      </c>
      <c r="BS34" s="10">
        <v>4.8097011852646339E-3</v>
      </c>
      <c r="BT34" s="10">
        <v>1.6690285300069476E-4</v>
      </c>
      <c r="BU34" s="10">
        <v>1.5571035697455046E-2</v>
      </c>
      <c r="BV34" s="10">
        <v>2.9325438774537511E-5</v>
      </c>
      <c r="BW34" s="10">
        <v>8.7452277020493434E-5</v>
      </c>
      <c r="BX34" s="10">
        <v>4.5912329634765527E-3</v>
      </c>
      <c r="BY34" s="10">
        <v>3.806483183378676E-4</v>
      </c>
      <c r="BZ34" s="10">
        <v>1.7760649765996169E-3</v>
      </c>
      <c r="CA34" s="10">
        <v>0</v>
      </c>
      <c r="CB34" s="10">
        <v>5.274064723017482E-6</v>
      </c>
      <c r="CC34" s="10">
        <v>4.0677307932675131E-4</v>
      </c>
      <c r="CD34" s="10">
        <v>2.6283022959299862E-5</v>
      </c>
      <c r="CE34" s="10">
        <v>2.046264328120861E-6</v>
      </c>
      <c r="CF34" s="10">
        <v>1.9290708084228575E-3</v>
      </c>
      <c r="CG34" s="10">
        <v>4.2952547877356893E-3</v>
      </c>
      <c r="CH34" s="10">
        <v>0</v>
      </c>
      <c r="CI34" s="10">
        <v>2.3376436317258638E-3</v>
      </c>
      <c r="CJ34" s="10">
        <v>1.1059186688083627E-5</v>
      </c>
      <c r="CK34" s="10">
        <v>3.1099658598046431E-4</v>
      </c>
      <c r="CL34" s="10">
        <v>6.9285878212624514E-5</v>
      </c>
      <c r="CM34" s="10">
        <v>1.7960782735236441E-4</v>
      </c>
      <c r="CN34" s="10">
        <v>1.252063987147257E-4</v>
      </c>
      <c r="CO34" s="10">
        <v>2.1008803397002608E-4</v>
      </c>
      <c r="CP34" s="10">
        <v>4.6778686975339489E-4</v>
      </c>
      <c r="CQ34" s="10">
        <v>7.9201013084574982E-4</v>
      </c>
      <c r="CR34" s="10">
        <v>0</v>
      </c>
      <c r="CS34" s="10">
        <v>1.4231747417619216E-3</v>
      </c>
      <c r="CT34" s="10">
        <v>0</v>
      </c>
      <c r="CU34" s="10">
        <v>5.6314518395151941E-4</v>
      </c>
      <c r="CV34" s="10">
        <v>0</v>
      </c>
      <c r="CW34" s="10">
        <v>1.5166353609718204E-5</v>
      </c>
      <c r="CX34" s="10">
        <v>0</v>
      </c>
      <c r="CY34" s="10">
        <v>0</v>
      </c>
      <c r="CZ34" s="10">
        <v>0</v>
      </c>
      <c r="DA34" s="10">
        <v>0</v>
      </c>
      <c r="DB34" s="10">
        <v>3.9254277389217575E-6</v>
      </c>
      <c r="DC34" s="10">
        <v>0</v>
      </c>
      <c r="DD34" s="10">
        <v>3.6890199387711381E-3</v>
      </c>
      <c r="DE34" s="10">
        <v>1.014492857363738E-2</v>
      </c>
      <c r="DF34" s="10">
        <v>5.1130915429527064E-3</v>
      </c>
      <c r="DG34" s="10">
        <v>1.5258173056506908E-2</v>
      </c>
      <c r="DH34" s="10">
        <v>9.0629495281177811E-3</v>
      </c>
      <c r="DI34" s="10">
        <v>6.0029010498117584E-4</v>
      </c>
      <c r="DJ34" s="10">
        <v>9.1056997390128488E-4</v>
      </c>
      <c r="DK34" s="10">
        <v>1.5332000759528098E-3</v>
      </c>
      <c r="DL34" s="10">
        <v>8.7547105997790742E-3</v>
      </c>
      <c r="DM34" s="10">
        <v>1.9242123592695823E-2</v>
      </c>
      <c r="DN34" s="10">
        <v>1.7520109974526729E-2</v>
      </c>
      <c r="DO34" s="10">
        <v>2.3872570809616338E-2</v>
      </c>
      <c r="DP34" s="10">
        <v>0</v>
      </c>
      <c r="DQ34" s="10">
        <v>0</v>
      </c>
      <c r="DR34" s="10">
        <v>1.311289154821222E-2</v>
      </c>
      <c r="DS34" s="10">
        <v>0</v>
      </c>
      <c r="DT34" s="10">
        <v>2.2430210540295682E-2</v>
      </c>
      <c r="DU34" s="10">
        <v>4.5283377030187533E-2</v>
      </c>
      <c r="DV34" s="10">
        <v>4.2679183138812964E-2</v>
      </c>
      <c r="DW34" s="10">
        <v>8.4815051143634999E-3</v>
      </c>
      <c r="DX34" s="10">
        <v>1.6231409664705439E-2</v>
      </c>
      <c r="DY34" s="10">
        <v>4.0979921996736144E-3</v>
      </c>
      <c r="DZ34" s="10">
        <v>1.2290252824782908E-2</v>
      </c>
      <c r="EA34" s="10">
        <v>4.4056077547554705E-3</v>
      </c>
      <c r="EB34" s="10">
        <v>2.7353043458642661E-3</v>
      </c>
      <c r="EC34" s="10">
        <v>2.2894963523297042E-2</v>
      </c>
      <c r="ED34" s="10">
        <v>2.6873296568753771E-2</v>
      </c>
      <c r="EE34" s="10">
        <v>4.3140868492177444E-2</v>
      </c>
      <c r="EF34" s="10">
        <v>3.2953144981660659E-2</v>
      </c>
      <c r="EG34" s="10">
        <v>1.6431627353619149E-2</v>
      </c>
      <c r="EH34" s="10">
        <v>1.4313506939799435E-2</v>
      </c>
      <c r="EI34" s="10">
        <v>7.3688860178652872E-3</v>
      </c>
      <c r="EJ34" s="10">
        <v>6.0095881471355569E-3</v>
      </c>
      <c r="EK34" s="10">
        <v>1.4326416945016613E-4</v>
      </c>
      <c r="EL34" s="10">
        <v>7.4277895806539151E-2</v>
      </c>
      <c r="EM34" s="10">
        <v>2.0150751590849638E-2</v>
      </c>
      <c r="EN34" s="10">
        <v>3.4740581660281142E-2</v>
      </c>
      <c r="EO34" s="10">
        <v>1.0418530210995137E-2</v>
      </c>
      <c r="EP34" s="10">
        <v>2.7483445412072316E-3</v>
      </c>
      <c r="EQ34" s="10">
        <v>2.4710773371554996E-3</v>
      </c>
      <c r="ER34" s="10">
        <v>2.8344460752112563E-4</v>
      </c>
      <c r="ES34" s="10">
        <v>2.1905369375754146E-4</v>
      </c>
      <c r="ET34" s="10">
        <v>7.8260967974068701E-2</v>
      </c>
      <c r="EU34" s="10">
        <v>8.3919324314053155E-3</v>
      </c>
      <c r="EV34" s="10">
        <v>4.1095838799805511E-3</v>
      </c>
      <c r="EW34" s="10">
        <v>1.9271259606245216E-3</v>
      </c>
      <c r="EX34" s="10">
        <v>8.4747931667937873E-4</v>
      </c>
      <c r="EY34" s="10">
        <v>3.4334271594536239E-2</v>
      </c>
      <c r="EZ34" s="10">
        <v>2.6835558409482656E-4</v>
      </c>
      <c r="FA34" s="10">
        <v>2.8755955317921934E-4</v>
      </c>
      <c r="FB34" s="10">
        <v>1.9042591519197324E-3</v>
      </c>
      <c r="FC34" s="10">
        <v>1.4284997575786348E-3</v>
      </c>
      <c r="FD34" s="10">
        <v>2.6269708507918138E-4</v>
      </c>
      <c r="FE34" s="10">
        <v>7.5914435853418703E-3</v>
      </c>
      <c r="FF34" s="10">
        <v>8.6797283534427395E-4</v>
      </c>
      <c r="FG34" s="10">
        <v>1.5665118034767069E-4</v>
      </c>
      <c r="FH34" s="10">
        <v>1.6457109110552454E-3</v>
      </c>
      <c r="FI34" s="10">
        <v>4.2975895944098654E-4</v>
      </c>
      <c r="FJ34" s="10">
        <v>1.4378978909499011E-3</v>
      </c>
      <c r="FK34" s="10">
        <v>5.9356258074757086E-4</v>
      </c>
    </row>
    <row r="35" spans="1:167" x14ac:dyDescent="0.35">
      <c r="A35" s="5">
        <v>33</v>
      </c>
      <c r="B35" s="5" t="s">
        <v>1771</v>
      </c>
      <c r="C35" s="5" t="s">
        <v>1647</v>
      </c>
      <c r="D35" s="5" t="s">
        <v>1674</v>
      </c>
      <c r="E35" s="5">
        <v>1494489</v>
      </c>
      <c r="F35" s="10">
        <v>2.8159763872537039E-3</v>
      </c>
      <c r="G35" s="10">
        <v>1.3463167933708446E-4</v>
      </c>
      <c r="H35" s="10">
        <v>3.144017716624211E-5</v>
      </c>
      <c r="I35" s="10">
        <v>3.7080521953256269E-5</v>
      </c>
      <c r="J35" s="10">
        <v>4.494645695786319E-5</v>
      </c>
      <c r="K35" s="10">
        <v>3.4142682655476221E-5</v>
      </c>
      <c r="L35" s="10">
        <v>1.0194714949752056E-4</v>
      </c>
      <c r="M35" s="10">
        <v>3.1569274916443013E-5</v>
      </c>
      <c r="N35" s="10">
        <v>3.7050705676990603E-5</v>
      </c>
      <c r="O35" s="10">
        <v>4.1250507896344502E-5</v>
      </c>
      <c r="P35" s="10">
        <v>4.9462385697318615E-5</v>
      </c>
      <c r="Q35" s="10">
        <v>0</v>
      </c>
      <c r="R35" s="10">
        <v>3.835685828246311E-5</v>
      </c>
      <c r="S35" s="10">
        <v>3.6907689625216379E-5</v>
      </c>
      <c r="T35" s="10">
        <v>2.2958813104880666E-5</v>
      </c>
      <c r="U35" s="10">
        <v>1.7514770106170069E-5</v>
      </c>
      <c r="V35" s="10">
        <v>1.561288066108215E-5</v>
      </c>
      <c r="W35" s="10">
        <v>1.4157527404671432E-4</v>
      </c>
      <c r="X35" s="10">
        <v>3.4694869521957007E-6</v>
      </c>
      <c r="Y35" s="10">
        <v>0</v>
      </c>
      <c r="Z35" s="10">
        <v>0</v>
      </c>
      <c r="AA35" s="10">
        <v>19.664088595947778</v>
      </c>
      <c r="AB35" s="10">
        <v>0.17312308631370321</v>
      </c>
      <c r="AC35" s="10">
        <v>0.10560367551640996</v>
      </c>
      <c r="AD35" s="10">
        <v>15.693139462178177</v>
      </c>
      <c r="AE35" s="10">
        <v>0.19398412819004021</v>
      </c>
      <c r="AF35" s="10">
        <v>0.446546910844763</v>
      </c>
      <c r="AG35" s="10">
        <v>2.0125122352147792E-2</v>
      </c>
      <c r="AH35" s="10">
        <v>9.4215180277191727E-3</v>
      </c>
      <c r="AI35" s="10">
        <v>4.8144863262998863</v>
      </c>
      <c r="AJ35" s="10">
        <v>9.2584979066067399E-2</v>
      </c>
      <c r="AK35" s="10">
        <v>5.2330188151869972E-4</v>
      </c>
      <c r="AL35" s="10">
        <v>3.6256887468129911E-2</v>
      </c>
      <c r="AM35" s="10">
        <v>3.0876824932011813</v>
      </c>
      <c r="AN35" s="10">
        <v>3.921410544968882E-2</v>
      </c>
      <c r="AO35" s="10">
        <v>1.0400533721124747E-2</v>
      </c>
      <c r="AP35" s="10">
        <v>0.78541528767280999</v>
      </c>
      <c r="AQ35" s="10">
        <v>1.9042634242794694E-3</v>
      </c>
      <c r="AR35" s="10">
        <v>3.9773694530978822E-2</v>
      </c>
      <c r="AS35" s="10">
        <v>1.0629822414939488E-2</v>
      </c>
      <c r="AT35" s="10">
        <v>0.20114277807032638</v>
      </c>
      <c r="AU35" s="10">
        <v>8.1045105619635543E-2</v>
      </c>
      <c r="AV35" s="10">
        <v>0.30219943173327973</v>
      </c>
      <c r="AW35" s="10">
        <v>4.6646299826904056E-3</v>
      </c>
      <c r="AX35" s="10">
        <v>9.2467914980973436E-4</v>
      </c>
      <c r="AY35" s="10">
        <v>9.9811218691673207E-5</v>
      </c>
      <c r="AZ35" s="10">
        <v>0</v>
      </c>
      <c r="BA35" s="10">
        <v>2.8253733020437092E-4</v>
      </c>
      <c r="BB35" s="10">
        <v>3.6226278431825191E-4</v>
      </c>
      <c r="BC35" s="10">
        <v>1.5935830044383066E-5</v>
      </c>
      <c r="BD35" s="10">
        <v>2.097671712268207E-4</v>
      </c>
      <c r="BE35" s="10">
        <v>0</v>
      </c>
      <c r="BF35" s="10">
        <v>1.401208686548981E-3</v>
      </c>
      <c r="BG35" s="10">
        <v>0</v>
      </c>
      <c r="BH35" s="10">
        <v>2.429024593521264E-4</v>
      </c>
      <c r="BI35" s="10">
        <v>3.7579794247980414E-4</v>
      </c>
      <c r="BJ35" s="10">
        <v>1.2991952163394981E-4</v>
      </c>
      <c r="BK35" s="10">
        <v>2.3800853937903195E-3</v>
      </c>
      <c r="BL35" s="10">
        <v>0</v>
      </c>
      <c r="BM35" s="10">
        <v>5.4876958988303694E-3</v>
      </c>
      <c r="BN35" s="10">
        <v>1.4772229813200368E-5</v>
      </c>
      <c r="BO35" s="10">
        <v>7.5368897008375451E-4</v>
      </c>
      <c r="BP35" s="10">
        <v>4.7025522561976703E-3</v>
      </c>
      <c r="BQ35" s="10">
        <v>2.5411783628651668E-5</v>
      </c>
      <c r="BR35" s="10">
        <v>7.1556733205396642E-5</v>
      </c>
      <c r="BS35" s="10">
        <v>4.8784892441971813E-3</v>
      </c>
      <c r="BT35" s="10">
        <v>5.6298604107223279E-5</v>
      </c>
      <c r="BU35" s="10">
        <v>1.4255176444724316E-2</v>
      </c>
      <c r="BV35" s="10">
        <v>2.8355345282300505E-5</v>
      </c>
      <c r="BW35" s="10">
        <v>8.7799221814814296E-5</v>
      </c>
      <c r="BX35" s="10">
        <v>5.0718806479616773E-3</v>
      </c>
      <c r="BY35" s="10">
        <v>2.8951529922428343E-4</v>
      </c>
      <c r="BZ35" s="10">
        <v>1.671508552237186E-3</v>
      </c>
      <c r="CA35" s="10">
        <v>0</v>
      </c>
      <c r="CB35" s="10">
        <v>1.7923052727052526E-5</v>
      </c>
      <c r="CC35" s="10">
        <v>4.108213674529555E-4</v>
      </c>
      <c r="CD35" s="10">
        <v>2.7224529990652329E-5</v>
      </c>
      <c r="CE35" s="10">
        <v>0</v>
      </c>
      <c r="CF35" s="10">
        <v>1.8293214744962993E-3</v>
      </c>
      <c r="CG35" s="10">
        <v>3.8550640264746017E-3</v>
      </c>
      <c r="CH35" s="10">
        <v>0</v>
      </c>
      <c r="CI35" s="10">
        <v>2.2158681231330573E-3</v>
      </c>
      <c r="CJ35" s="10">
        <v>1.7246317520236013E-5</v>
      </c>
      <c r="CK35" s="10">
        <v>3.434599647023163E-4</v>
      </c>
      <c r="CL35" s="10">
        <v>9.3242137528948027E-5</v>
      </c>
      <c r="CM35" s="10">
        <v>1.5289920911696239E-4</v>
      </c>
      <c r="CN35" s="10">
        <v>8.4844506366390105E-5</v>
      </c>
      <c r="CO35" s="10">
        <v>2.0116154563934563E-4</v>
      </c>
      <c r="CP35" s="10">
        <v>7.0871472452891922E-4</v>
      </c>
      <c r="CQ35" s="10">
        <v>8.6604901015196502E-4</v>
      </c>
      <c r="CR35" s="10">
        <v>0</v>
      </c>
      <c r="CS35" s="10">
        <v>1.871569973437409E-3</v>
      </c>
      <c r="CT35" s="10">
        <v>0</v>
      </c>
      <c r="CU35" s="10">
        <v>4.3201883681144533E-4</v>
      </c>
      <c r="CV35" s="10">
        <v>0</v>
      </c>
      <c r="CW35" s="10">
        <v>1.4216157559607331E-5</v>
      </c>
      <c r="CX35" s="10">
        <v>0</v>
      </c>
      <c r="CY35" s="10">
        <v>1.7242743846224364E-6</v>
      </c>
      <c r="CZ35" s="10">
        <v>0</v>
      </c>
      <c r="DA35" s="10">
        <v>0</v>
      </c>
      <c r="DB35" s="10">
        <v>0</v>
      </c>
      <c r="DC35" s="10">
        <v>0</v>
      </c>
      <c r="DD35" s="10">
        <v>5.2586090808798185E-3</v>
      </c>
      <c r="DE35" s="10">
        <v>1.1218944220407779E-2</v>
      </c>
      <c r="DF35" s="10">
        <v>1.9813874238692963E-3</v>
      </c>
      <c r="DG35" s="10">
        <v>1.0362482822507227E-2</v>
      </c>
      <c r="DH35" s="10">
        <v>5.1023794575490349E-3</v>
      </c>
      <c r="DI35" s="10">
        <v>2.8566663518366479E-4</v>
      </c>
      <c r="DJ35" s="10">
        <v>5.5775992474752249E-4</v>
      </c>
      <c r="DK35" s="10">
        <v>1.2090825728392784E-3</v>
      </c>
      <c r="DL35" s="10">
        <v>1.0662892034718222E-2</v>
      </c>
      <c r="DM35" s="10">
        <v>1.5685086548517919E-2</v>
      </c>
      <c r="DN35" s="10">
        <v>1.3641634338151704E-2</v>
      </c>
      <c r="DO35" s="10">
        <v>1.5528373616496343E-2</v>
      </c>
      <c r="DP35" s="10">
        <v>0</v>
      </c>
      <c r="DQ35" s="10">
        <v>1.1653549428533768E-4</v>
      </c>
      <c r="DR35" s="10">
        <v>1.5113129197663548E-2</v>
      </c>
      <c r="DS35" s="10">
        <v>0</v>
      </c>
      <c r="DT35" s="10">
        <v>1.8700737316803266E-2</v>
      </c>
      <c r="DU35" s="10">
        <v>3.4463718306793165E-2</v>
      </c>
      <c r="DV35" s="10">
        <v>2.9165067035784812E-2</v>
      </c>
      <c r="DW35" s="10">
        <v>8.6888040972004487E-3</v>
      </c>
      <c r="DX35" s="10">
        <v>1.4805182825208481E-2</v>
      </c>
      <c r="DY35" s="10">
        <v>2.6991625037340525E-3</v>
      </c>
      <c r="DZ35" s="10">
        <v>1.0595005120040362E-2</v>
      </c>
      <c r="EA35" s="10">
        <v>3.2189796391917237E-3</v>
      </c>
      <c r="EB35" s="10">
        <v>3.3363264774521591E-3</v>
      </c>
      <c r="EC35" s="10">
        <v>2.0948282104971665E-2</v>
      </c>
      <c r="ED35" s="10">
        <v>2.5546609760526844E-2</v>
      </c>
      <c r="EE35" s="10">
        <v>3.5053052000546682E-2</v>
      </c>
      <c r="EF35" s="10">
        <v>2.7762103202857304E-2</v>
      </c>
      <c r="EG35" s="10">
        <v>1.4471925599625689E-2</v>
      </c>
      <c r="EH35" s="10">
        <v>1.2329956063674607E-2</v>
      </c>
      <c r="EI35" s="10">
        <v>5.5220093660776357E-3</v>
      </c>
      <c r="EJ35" s="10">
        <v>4.3801106360428213E-3</v>
      </c>
      <c r="EK35" s="10">
        <v>6.8823897529255839E-4</v>
      </c>
      <c r="EL35" s="10">
        <v>4.8392925313996964E-2</v>
      </c>
      <c r="EM35" s="10">
        <v>1.9967032174216741E-2</v>
      </c>
      <c r="EN35" s="10">
        <v>3.3677263892141727E-2</v>
      </c>
      <c r="EO35" s="10">
        <v>1.0682045979204935E-2</v>
      </c>
      <c r="EP35" s="10">
        <v>3.6824158153743523E-3</v>
      </c>
      <c r="EQ35" s="10">
        <v>2.0738680533680743E-3</v>
      </c>
      <c r="ER35" s="10">
        <v>1.0183457444517826E-4</v>
      </c>
      <c r="ES35" s="10">
        <v>1.0060886494581091E-4</v>
      </c>
      <c r="ET35" s="10">
        <v>3.9701317569353134E-2</v>
      </c>
      <c r="EU35" s="10">
        <v>6.5422039405656383E-3</v>
      </c>
      <c r="EV35" s="10">
        <v>3.6956253324909056E-3</v>
      </c>
      <c r="EW35" s="10">
        <v>1.6491140290647841E-3</v>
      </c>
      <c r="EX35" s="10">
        <v>9.165359574817882E-4</v>
      </c>
      <c r="EY35" s="10">
        <v>1.8858759038397739E-2</v>
      </c>
      <c r="EZ35" s="10">
        <v>5.048508659448146E-4</v>
      </c>
      <c r="FA35" s="10">
        <v>2.6271953239803041E-4</v>
      </c>
      <c r="FB35" s="10">
        <v>1.287550056158326E-3</v>
      </c>
      <c r="FC35" s="10">
        <v>1.6926166149078381E-3</v>
      </c>
      <c r="FD35" s="10">
        <v>0</v>
      </c>
      <c r="FE35" s="10">
        <v>3.8851281093156254E-3</v>
      </c>
      <c r="FF35" s="10">
        <v>1.0840995012596278E-3</v>
      </c>
      <c r="FG35" s="10">
        <v>0</v>
      </c>
      <c r="FH35" s="10">
        <v>1.1497724036142122E-3</v>
      </c>
      <c r="FI35" s="10">
        <v>1.2805291084196672E-3</v>
      </c>
      <c r="FJ35" s="10">
        <v>6.6361120925011847E-4</v>
      </c>
      <c r="FK35" s="10">
        <v>3.5801016955695227E-4</v>
      </c>
    </row>
    <row r="36" spans="1:167" x14ac:dyDescent="0.35">
      <c r="A36" s="5">
        <v>34</v>
      </c>
      <c r="B36" s="5" t="s">
        <v>1772</v>
      </c>
      <c r="C36" s="5" t="s">
        <v>1648</v>
      </c>
      <c r="D36" s="5" t="s">
        <v>1674</v>
      </c>
      <c r="E36" s="5">
        <v>1384089</v>
      </c>
      <c r="F36" s="10">
        <v>4.0213111854600393E-3</v>
      </c>
      <c r="G36" s="10">
        <v>1.2119626114332243E-4</v>
      </c>
      <c r="H36" s="10">
        <v>1.9684817242388315E-5</v>
      </c>
      <c r="I36" s="10">
        <v>2.871596606186452E-5</v>
      </c>
      <c r="J36" s="10">
        <v>8.9484588251405797E-5</v>
      </c>
      <c r="K36" s="10">
        <v>3.1990990637740781E-5</v>
      </c>
      <c r="L36" s="10">
        <v>3.2879903852714673E-5</v>
      </c>
      <c r="M36" s="10">
        <v>4.3316099541647972E-5</v>
      </c>
      <c r="N36" s="10">
        <v>2.1044584211058684E-5</v>
      </c>
      <c r="O36" s="10">
        <v>3.7028222861752387E-5</v>
      </c>
      <c r="P36" s="10">
        <v>6.8697661341575575E-5</v>
      </c>
      <c r="Q36" s="10">
        <v>1.5138004862042833E-5</v>
      </c>
      <c r="R36" s="10">
        <v>8.0173955784996483E-5</v>
      </c>
      <c r="S36" s="10">
        <v>9.4127650611051757E-5</v>
      </c>
      <c r="T36" s="10">
        <v>4.7620787075469857E-5</v>
      </c>
      <c r="U36" s="10">
        <v>2.7973130517762947E-5</v>
      </c>
      <c r="V36" s="10">
        <v>5.2119979060595092E-6</v>
      </c>
      <c r="W36" s="10">
        <v>2.3118858037308296E-5</v>
      </c>
      <c r="X36" s="10">
        <v>2.1036151708885769E-5</v>
      </c>
      <c r="Y36" s="10">
        <v>0</v>
      </c>
      <c r="Z36" s="10">
        <v>0</v>
      </c>
      <c r="AA36" s="10">
        <v>14.792393300782896</v>
      </c>
      <c r="AB36" s="10">
        <v>0.13809505213400219</v>
      </c>
      <c r="AC36" s="10">
        <v>9.3033621475704945E-2</v>
      </c>
      <c r="AD36" s="10">
        <v>12.400097992939328</v>
      </c>
      <c r="AE36" s="10">
        <v>0.15506834824538232</v>
      </c>
      <c r="AF36" s="10">
        <v>0.41462106126083875</v>
      </c>
      <c r="AG36" s="10">
        <v>2.4877329490476403E-2</v>
      </c>
      <c r="AH36" s="10">
        <v>1.6240766006071865E-2</v>
      </c>
      <c r="AI36" s="10">
        <v>3.8176949360915158</v>
      </c>
      <c r="AJ36" s="10">
        <v>9.7789760711618282E-2</v>
      </c>
      <c r="AK36" s="10">
        <v>1.8375692573649528E-3</v>
      </c>
      <c r="AL36" s="10">
        <v>3.179949708363624E-2</v>
      </c>
      <c r="AM36" s="10">
        <v>2.3641665939758139</v>
      </c>
      <c r="AN36" s="10">
        <v>4.2081316323972669E-2</v>
      </c>
      <c r="AO36" s="10">
        <v>7.6769919666625479E-3</v>
      </c>
      <c r="AP36" s="10">
        <v>0.56636956967297769</v>
      </c>
      <c r="AQ36" s="10">
        <v>1.5402629450223216E-3</v>
      </c>
      <c r="AR36" s="10">
        <v>4.1791905002392181E-2</v>
      </c>
      <c r="AS36" s="10">
        <v>8.7827797411983623E-3</v>
      </c>
      <c r="AT36" s="10">
        <v>0.18803811179113375</v>
      </c>
      <c r="AU36" s="10">
        <v>6.702471886634892E-2</v>
      </c>
      <c r="AV36" s="10">
        <v>0.25854056604476666</v>
      </c>
      <c r="AW36" s="10">
        <v>3.4378648516200905E-3</v>
      </c>
      <c r="AX36" s="10">
        <v>5.3444432276753885E-4</v>
      </c>
      <c r="AY36" s="10">
        <v>7.1672963478208414E-4</v>
      </c>
      <c r="AZ36" s="10">
        <v>1.2171454673290519E-5</v>
      </c>
      <c r="BA36" s="10">
        <v>5.4209971491464787E-4</v>
      </c>
      <c r="BB36" s="10">
        <v>1.3485754335430021E-3</v>
      </c>
      <c r="BC36" s="10">
        <v>2.6321490768519947E-4</v>
      </c>
      <c r="BD36" s="10">
        <v>3.4330104874253026E-4</v>
      </c>
      <c r="BE36" s="10">
        <v>4.9710195577741034E-6</v>
      </c>
      <c r="BF36" s="10">
        <v>8.2257612130282086E-4</v>
      </c>
      <c r="BG36" s="10">
        <v>3.3900950013835812E-5</v>
      </c>
      <c r="BH36" s="10">
        <v>7.9553751092306928E-4</v>
      </c>
      <c r="BI36" s="10">
        <v>1.3379471405508604E-3</v>
      </c>
      <c r="BJ36" s="10">
        <v>3.9326404430466529E-4</v>
      </c>
      <c r="BK36" s="10">
        <v>3.304731400927542E-3</v>
      </c>
      <c r="BL36" s="10">
        <v>0</v>
      </c>
      <c r="BM36" s="10">
        <v>1.0874201198080325E-2</v>
      </c>
      <c r="BN36" s="10">
        <v>1.0711330073340659E-4</v>
      </c>
      <c r="BO36" s="10">
        <v>1.5854203513218444E-3</v>
      </c>
      <c r="BP36" s="10">
        <v>9.2390314521418795E-3</v>
      </c>
      <c r="BQ36" s="10">
        <v>6.3319666276951845E-5</v>
      </c>
      <c r="BR36" s="10">
        <v>4.5682494363874003E-5</v>
      </c>
      <c r="BS36" s="10">
        <v>6.3368937495481871E-3</v>
      </c>
      <c r="BT36" s="10">
        <v>1.3856400142649787E-4</v>
      </c>
      <c r="BU36" s="10">
        <v>1.8135780615130964E-2</v>
      </c>
      <c r="BV36" s="10">
        <v>4.9628493190105556E-5</v>
      </c>
      <c r="BW36" s="10">
        <v>7.619211896893913E-5</v>
      </c>
      <c r="BX36" s="10">
        <v>6.6490743360928389E-3</v>
      </c>
      <c r="BY36" s="10">
        <v>4.951925464641363E-4</v>
      </c>
      <c r="BZ36" s="10">
        <v>3.0871211629672655E-3</v>
      </c>
      <c r="CA36" s="10">
        <v>0</v>
      </c>
      <c r="CB36" s="10">
        <v>0</v>
      </c>
      <c r="CC36" s="10">
        <v>7.5457990539018818E-4</v>
      </c>
      <c r="CD36" s="10">
        <v>5.0818349801349481E-5</v>
      </c>
      <c r="CE36" s="10">
        <v>0</v>
      </c>
      <c r="CF36" s="10">
        <v>2.151397362445984E-3</v>
      </c>
      <c r="CG36" s="10">
        <v>7.2750564027306052E-3</v>
      </c>
      <c r="CH36" s="10">
        <v>0</v>
      </c>
      <c r="CI36" s="10">
        <v>2.7558791468301536E-3</v>
      </c>
      <c r="CJ36" s="10">
        <v>2.9774862649005949E-5</v>
      </c>
      <c r="CK36" s="10">
        <v>7.0791445415215352E-4</v>
      </c>
      <c r="CL36" s="10">
        <v>1.3872842277736476E-4</v>
      </c>
      <c r="CM36" s="10">
        <v>1.988838973357205E-4</v>
      </c>
      <c r="CN36" s="10">
        <v>7.2440144533696891E-5</v>
      </c>
      <c r="CO36" s="10">
        <v>2.9824291002059837E-4</v>
      </c>
      <c r="CP36" s="10">
        <v>3.7011642287779184E-4</v>
      </c>
      <c r="CQ36" s="10">
        <v>1.1079609473119141E-3</v>
      </c>
      <c r="CR36" s="10">
        <v>1.2083910264441086E-5</v>
      </c>
      <c r="CS36" s="10">
        <v>1.5488231457247332E-3</v>
      </c>
      <c r="CT36" s="10">
        <v>1.8927827232208332E-5</v>
      </c>
      <c r="CU36" s="10">
        <v>5.9528822236142335E-4</v>
      </c>
      <c r="CV36" s="10">
        <v>0</v>
      </c>
      <c r="CW36" s="10">
        <v>4.2940020358878658E-5</v>
      </c>
      <c r="CX36" s="10">
        <v>2.3247968925408698E-6</v>
      </c>
      <c r="CY36" s="10">
        <v>4.9063377279929252E-6</v>
      </c>
      <c r="CZ36" s="10">
        <v>0</v>
      </c>
      <c r="DA36" s="10">
        <v>0</v>
      </c>
      <c r="DB36" s="10">
        <v>4.2813262402201018E-6</v>
      </c>
      <c r="DC36" s="10">
        <v>6.5264168651726884E-6</v>
      </c>
      <c r="DD36" s="10">
        <v>1.455851023101116E-3</v>
      </c>
      <c r="DE36" s="10">
        <v>8.2323564133599796E-3</v>
      </c>
      <c r="DF36" s="10">
        <v>2.4664221556106574E-3</v>
      </c>
      <c r="DG36" s="10">
        <v>6.2672975514139638E-3</v>
      </c>
      <c r="DH36" s="10">
        <v>5.974387747649898E-3</v>
      </c>
      <c r="DI36" s="10">
        <v>1.4584610757386266E-3</v>
      </c>
      <c r="DJ36" s="10">
        <v>5.702077140046631E-4</v>
      </c>
      <c r="DK36" s="10">
        <v>1.3374737773553579E-3</v>
      </c>
      <c r="DL36" s="10">
        <v>5.0792866900300493E-3</v>
      </c>
      <c r="DM36" s="10">
        <v>1.0565443744644312E-2</v>
      </c>
      <c r="DN36" s="10">
        <v>1.4876757982103028E-2</v>
      </c>
      <c r="DO36" s="10">
        <v>2.5235953701069801E-2</v>
      </c>
      <c r="DP36" s="10">
        <v>8.887530260481804E-5</v>
      </c>
      <c r="DQ36" s="10">
        <v>0</v>
      </c>
      <c r="DR36" s="10">
        <v>1.0369980074691729E-2</v>
      </c>
      <c r="DS36" s="10">
        <v>7.0796827032799196E-5</v>
      </c>
      <c r="DT36" s="10">
        <v>1.4102879624550155E-2</v>
      </c>
      <c r="DU36" s="10">
        <v>3.8203174818898934E-2</v>
      </c>
      <c r="DV36" s="10">
        <v>4.4946650957143647E-2</v>
      </c>
      <c r="DW36" s="10">
        <v>7.2267530398774926E-3</v>
      </c>
      <c r="DX36" s="10">
        <v>1.1853760198017612E-2</v>
      </c>
      <c r="DY36" s="10">
        <v>2.5382803001497739E-3</v>
      </c>
      <c r="DZ36" s="10">
        <v>9.0497376763199484E-3</v>
      </c>
      <c r="EA36" s="10">
        <v>1.9546347081473808E-3</v>
      </c>
      <c r="EB36" s="10">
        <v>1.5921893228535162E-3</v>
      </c>
      <c r="EC36" s="10">
        <v>1.4649688850247346E-2</v>
      </c>
      <c r="ED36" s="10">
        <v>2.1428686922204426E-2</v>
      </c>
      <c r="EE36" s="10">
        <v>3.9410485916024189E-2</v>
      </c>
      <c r="EF36" s="10">
        <v>3.0871801147571439E-2</v>
      </c>
      <c r="EG36" s="10">
        <v>1.1335435982995313E-2</v>
      </c>
      <c r="EH36" s="10">
        <v>9.8461993392317971E-3</v>
      </c>
      <c r="EI36" s="10">
        <v>4.8560380994495294E-3</v>
      </c>
      <c r="EJ36" s="10">
        <v>4.7016079796660462E-3</v>
      </c>
      <c r="EK36" s="10">
        <v>1.9479902945547577E-4</v>
      </c>
      <c r="EL36" s="10">
        <v>3.7596387112057102E-2</v>
      </c>
      <c r="EM36" s="10">
        <v>1.8164918936773574E-2</v>
      </c>
      <c r="EN36" s="10">
        <v>3.4558663467346394E-2</v>
      </c>
      <c r="EO36" s="10">
        <v>8.5755368344651254E-3</v>
      </c>
      <c r="EP36" s="10">
        <v>3.5081085433631798E-3</v>
      </c>
      <c r="EQ36" s="10">
        <v>2.1976831696162605E-3</v>
      </c>
      <c r="ER36" s="10">
        <v>0</v>
      </c>
      <c r="ES36" s="10">
        <v>7.5207610884849176E-5</v>
      </c>
      <c r="ET36" s="10">
        <v>2.7884852324502257E-2</v>
      </c>
      <c r="EU36" s="10">
        <v>7.2934587034374238E-3</v>
      </c>
      <c r="EV36" s="10">
        <v>4.2556812475519996E-3</v>
      </c>
      <c r="EW36" s="10">
        <v>3.3815537289726312E-4</v>
      </c>
      <c r="EX36" s="10">
        <v>6.1038654204895789E-4</v>
      </c>
      <c r="EY36" s="10">
        <v>1.108880509100065E-2</v>
      </c>
      <c r="EZ36" s="10">
        <v>6.3592943567574041E-4</v>
      </c>
      <c r="FA36" s="10">
        <v>3.9947412338512913E-4</v>
      </c>
      <c r="FB36" s="10">
        <v>1.2303852027925949E-3</v>
      </c>
      <c r="FC36" s="10">
        <v>9.7612673807970435E-4</v>
      </c>
      <c r="FD36" s="10">
        <v>9.7227089541207236E-5</v>
      </c>
      <c r="FE36" s="10">
        <v>2.6084183274420933E-3</v>
      </c>
      <c r="FF36" s="10">
        <v>1.3568894825809611E-3</v>
      </c>
      <c r="FG36" s="10">
        <v>1.1937127885201024E-4</v>
      </c>
      <c r="FH36" s="10">
        <v>9.0984300328808326E-4</v>
      </c>
      <c r="FI36" s="10">
        <v>7.6264887832213117E-4</v>
      </c>
      <c r="FJ36" s="10">
        <v>1.5315320021573758E-3</v>
      </c>
      <c r="FK36" s="10">
        <v>6.9291839902636322E-4</v>
      </c>
    </row>
    <row r="37" spans="1:167" x14ac:dyDescent="0.35">
      <c r="A37" s="5">
        <v>35</v>
      </c>
      <c r="B37" s="5" t="s">
        <v>1773</v>
      </c>
      <c r="C37" s="5" t="s">
        <v>1649</v>
      </c>
      <c r="D37" s="5" t="s">
        <v>1674</v>
      </c>
      <c r="E37" s="5">
        <v>500889</v>
      </c>
      <c r="F37" s="10">
        <v>4.5561960512127242E-2</v>
      </c>
      <c r="G37" s="10">
        <v>3.3762000551399612E-4</v>
      </c>
      <c r="H37" s="10">
        <v>7.7511325228942936E-5</v>
      </c>
      <c r="I37" s="10">
        <v>1.0330614356514117E-4</v>
      </c>
      <c r="J37" s="10">
        <v>2.6159349393438467E-4</v>
      </c>
      <c r="K37" s="10">
        <v>5.0727582840709219E-5</v>
      </c>
      <c r="L37" s="10">
        <v>9.3698387924869578E-5</v>
      </c>
      <c r="M37" s="10">
        <v>1.7383850956199877E-4</v>
      </c>
      <c r="N37" s="10">
        <v>8.4141305180588923E-5</v>
      </c>
      <c r="O37" s="10">
        <v>1.2179829923695669E-4</v>
      </c>
      <c r="P37" s="10">
        <v>3.2687399294853751E-4</v>
      </c>
      <c r="Q37" s="10">
        <v>2.2805017887975182E-4</v>
      </c>
      <c r="R37" s="10">
        <v>9.4160837237192274E-5</v>
      </c>
      <c r="S37" s="10">
        <v>2.375170078446522E-4</v>
      </c>
      <c r="T37" s="10">
        <v>9.8242725844248908E-5</v>
      </c>
      <c r="U37" s="10">
        <v>4.6617777571078622E-5</v>
      </c>
      <c r="V37" s="10">
        <v>4.0107856958927032E-5</v>
      </c>
      <c r="W37" s="10">
        <v>3.2816511858974745E-4</v>
      </c>
      <c r="X37" s="10">
        <v>4.5694019795603416E-5</v>
      </c>
      <c r="Y37" s="10">
        <v>3.0157653712958361E-4</v>
      </c>
      <c r="Z37" s="10">
        <v>0</v>
      </c>
      <c r="AA37" s="10">
        <v>40.005288155329424</v>
      </c>
      <c r="AB37" s="10">
        <v>0.3893133286326112</v>
      </c>
      <c r="AC37" s="10">
        <v>0.23353830160395614</v>
      </c>
      <c r="AD37" s="10">
        <v>30.892058943450145</v>
      </c>
      <c r="AE37" s="10">
        <v>0.36929913371607082</v>
      </c>
      <c r="AF37" s="10">
        <v>1.0902631665544822</v>
      </c>
      <c r="AG37" s="10">
        <v>5.638080693297317E-2</v>
      </c>
      <c r="AH37" s="10">
        <v>1.4769535025752213E-2</v>
      </c>
      <c r="AI37" s="10">
        <v>11.09223407997343</v>
      </c>
      <c r="AJ37" s="10">
        <v>0.40751009515157655</v>
      </c>
      <c r="AK37" s="10">
        <v>6.7739881374516107E-3</v>
      </c>
      <c r="AL37" s="10">
        <v>8.8313613994178364E-2</v>
      </c>
      <c r="AM37" s="10">
        <v>6.7355952337283505</v>
      </c>
      <c r="AN37" s="10">
        <v>0.25756257765278334</v>
      </c>
      <c r="AO37" s="10">
        <v>2.073658457055955E-2</v>
      </c>
      <c r="AP37" s="10">
        <v>1.653830040859364</v>
      </c>
      <c r="AQ37" s="10">
        <v>4.0927503117057871E-3</v>
      </c>
      <c r="AR37" s="10">
        <v>0.14734698176674671</v>
      </c>
      <c r="AS37" s="10">
        <v>2.5942917484035388E-2</v>
      </c>
      <c r="AT37" s="10">
        <v>0.60719154253200225</v>
      </c>
      <c r="AU37" s="10">
        <v>0.2244450845884757</v>
      </c>
      <c r="AV37" s="10">
        <v>0.95119013863281798</v>
      </c>
      <c r="AW37" s="10">
        <v>1.2110976521303123E-2</v>
      </c>
      <c r="AX37" s="10">
        <v>2.2691667979981597E-3</v>
      </c>
      <c r="AY37" s="10">
        <v>5.9405505398261883E-3</v>
      </c>
      <c r="AZ37" s="10">
        <v>8.511409046375545E-5</v>
      </c>
      <c r="BA37" s="10">
        <v>2.8802862621135623E-3</v>
      </c>
      <c r="BB37" s="10">
        <v>1.6528421350601431E-2</v>
      </c>
      <c r="BC37" s="10">
        <v>4.5835391720604763E-3</v>
      </c>
      <c r="BD37" s="10">
        <v>1.5870697454895197E-3</v>
      </c>
      <c r="BE37" s="10">
        <v>2.5484828313159202E-4</v>
      </c>
      <c r="BF37" s="10">
        <v>4.2525971345254137E-3</v>
      </c>
      <c r="BG37" s="10">
        <v>6.6777929035734469E-4</v>
      </c>
      <c r="BH37" s="10">
        <v>4.8838629977889314E-3</v>
      </c>
      <c r="BI37" s="10">
        <v>1.7346261482686583E-2</v>
      </c>
      <c r="BJ37" s="10">
        <v>2.6552473004901288E-3</v>
      </c>
      <c r="BK37" s="10">
        <v>4.7163365016712287E-3</v>
      </c>
      <c r="BL37" s="10">
        <v>0</v>
      </c>
      <c r="BM37" s="10">
        <v>1.4723911050930249E-2</v>
      </c>
      <c r="BN37" s="10">
        <v>0</v>
      </c>
      <c r="BO37" s="10">
        <v>2.3681171884966531E-3</v>
      </c>
      <c r="BP37" s="10">
        <v>1.2848182819610332E-2</v>
      </c>
      <c r="BQ37" s="10">
        <v>7.2429752185015033E-5</v>
      </c>
      <c r="BR37" s="10">
        <v>8.0524870143285242E-5</v>
      </c>
      <c r="BS37" s="10">
        <v>9.9281149008423018E-3</v>
      </c>
      <c r="BT37" s="10">
        <v>1.0512340054790585E-3</v>
      </c>
      <c r="BU37" s="10">
        <v>2.3035685006749202E-2</v>
      </c>
      <c r="BV37" s="10">
        <v>1.0828609790712114E-4</v>
      </c>
      <c r="BW37" s="10">
        <v>2.1089261806987177E-4</v>
      </c>
      <c r="BX37" s="10">
        <v>1.1579302028451414E-2</v>
      </c>
      <c r="BY37" s="10">
        <v>1.1145912137567407E-3</v>
      </c>
      <c r="BZ37" s="10">
        <v>5.0476418896613813E-3</v>
      </c>
      <c r="CA37" s="10">
        <v>0</v>
      </c>
      <c r="CB37" s="10">
        <v>5.9130843384861723E-5</v>
      </c>
      <c r="CC37" s="10">
        <v>1.6005252868328114E-3</v>
      </c>
      <c r="CD37" s="10">
        <v>7.0802364195260827E-5</v>
      </c>
      <c r="CE37" s="10">
        <v>0</v>
      </c>
      <c r="CF37" s="10">
        <v>2.5510601235643028E-3</v>
      </c>
      <c r="CG37" s="10">
        <v>7.562891433890542E-3</v>
      </c>
      <c r="CH37" s="10">
        <v>0</v>
      </c>
      <c r="CI37" s="10">
        <v>3.3643109115083377E-3</v>
      </c>
      <c r="CJ37" s="10">
        <v>0</v>
      </c>
      <c r="CK37" s="10">
        <v>9.0962375502057333E-4</v>
      </c>
      <c r="CL37" s="10">
        <v>3.2749763108393278E-4</v>
      </c>
      <c r="CM37" s="10">
        <v>2.9959356864994041E-4</v>
      </c>
      <c r="CN37" s="10">
        <v>0</v>
      </c>
      <c r="CO37" s="10">
        <v>6.6744947862899763E-4</v>
      </c>
      <c r="CP37" s="10">
        <v>3.659531373198453E-4</v>
      </c>
      <c r="CQ37" s="10">
        <v>1.2618295602618546E-3</v>
      </c>
      <c r="CR37" s="10">
        <v>0</v>
      </c>
      <c r="CS37" s="10">
        <v>1.1886992473202646E-3</v>
      </c>
      <c r="CT37" s="10">
        <v>0</v>
      </c>
      <c r="CU37" s="10">
        <v>1.8239877056393732E-4</v>
      </c>
      <c r="CV37" s="10">
        <v>0</v>
      </c>
      <c r="CW37" s="10">
        <v>3.093502085252421E-5</v>
      </c>
      <c r="CX37" s="10">
        <v>0</v>
      </c>
      <c r="CY37" s="10">
        <v>0</v>
      </c>
      <c r="CZ37" s="10">
        <v>0</v>
      </c>
      <c r="DA37" s="10">
        <v>0</v>
      </c>
      <c r="DB37" s="10">
        <v>0</v>
      </c>
      <c r="DC37" s="10">
        <v>0</v>
      </c>
      <c r="DD37" s="10">
        <v>7.375670382635674E-3</v>
      </c>
      <c r="DE37" s="10">
        <v>2.6304576718222998E-2</v>
      </c>
      <c r="DF37" s="10">
        <v>1.0293541927253343E-3</v>
      </c>
      <c r="DG37" s="10">
        <v>9.3652776921773085E-3</v>
      </c>
      <c r="DH37" s="10">
        <v>8.0101956088354919E-3</v>
      </c>
      <c r="DI37" s="10">
        <v>7.5508332384819797E-4</v>
      </c>
      <c r="DJ37" s="10">
        <v>1.5774832925558356E-3</v>
      </c>
      <c r="DK37" s="10">
        <v>3.1023427999057676E-3</v>
      </c>
      <c r="DL37" s="10">
        <v>1.0806160437416274E-2</v>
      </c>
      <c r="DM37" s="10">
        <v>1.681407519863283E-2</v>
      </c>
      <c r="DN37" s="10">
        <v>2.3990312771885586E-2</v>
      </c>
      <c r="DO37" s="10">
        <v>3.0897734752585903E-2</v>
      </c>
      <c r="DP37" s="10">
        <v>0</v>
      </c>
      <c r="DQ37" s="10">
        <v>0</v>
      </c>
      <c r="DR37" s="10">
        <v>2.3372206959292378E-2</v>
      </c>
      <c r="DS37" s="10">
        <v>0</v>
      </c>
      <c r="DT37" s="10">
        <v>3.5475383070762194E-2</v>
      </c>
      <c r="DU37" s="10">
        <v>6.2919362430921819E-2</v>
      </c>
      <c r="DV37" s="10">
        <v>6.1798527555158925E-2</v>
      </c>
      <c r="DW37" s="10">
        <v>1.9975306183353997E-2</v>
      </c>
      <c r="DX37" s="10">
        <v>3.4607658467904069E-2</v>
      </c>
      <c r="DY37" s="10">
        <v>7.3229205471032491E-3</v>
      </c>
      <c r="DZ37" s="10">
        <v>2.3269599267079135E-2</v>
      </c>
      <c r="EA37" s="10">
        <v>5.8053930537444428E-3</v>
      </c>
      <c r="EB37" s="10">
        <v>6.2221441083812985E-3</v>
      </c>
      <c r="EC37" s="10">
        <v>4.6123439687469681E-2</v>
      </c>
      <c r="ED37" s="10">
        <v>4.9013689004545918E-2</v>
      </c>
      <c r="EE37" s="10">
        <v>6.0545540135397272E-2</v>
      </c>
      <c r="EF37" s="10">
        <v>4.9954896327266116E-2</v>
      </c>
      <c r="EG37" s="10">
        <v>3.1547609126702722E-2</v>
      </c>
      <c r="EH37" s="10">
        <v>2.9076647564244777E-2</v>
      </c>
      <c r="EI37" s="10">
        <v>0</v>
      </c>
      <c r="EJ37" s="10">
        <v>1.2580247482781614E-2</v>
      </c>
      <c r="EK37" s="10">
        <v>1.5423823981041711E-3</v>
      </c>
      <c r="EL37" s="10">
        <v>0.1296118302700778</v>
      </c>
      <c r="EM37" s="10">
        <v>3.8861459124917903E-2</v>
      </c>
      <c r="EN37" s="10">
        <v>6.9000023366330682E-2</v>
      </c>
      <c r="EO37" s="10">
        <v>2.1613396636584157E-2</v>
      </c>
      <c r="EP37" s="10">
        <v>9.5587333307479323E-3</v>
      </c>
      <c r="EQ37" s="10">
        <v>9.0442067804942811E-3</v>
      </c>
      <c r="ER37" s="10">
        <v>0</v>
      </c>
      <c r="ES37" s="10">
        <v>2.5063972379908521E-4</v>
      </c>
      <c r="ET37" s="10">
        <v>0.10875578200984851</v>
      </c>
      <c r="EU37" s="10">
        <v>1.9990675946085858E-2</v>
      </c>
      <c r="EV37" s="10">
        <v>8.4217311107311205E-3</v>
      </c>
      <c r="EW37" s="10">
        <v>2.7146602350001697E-3</v>
      </c>
      <c r="EX37" s="10">
        <v>1.7371468165142377E-3</v>
      </c>
      <c r="EY37" s="10">
        <v>4.6765339339706002E-2</v>
      </c>
      <c r="EZ37" s="10">
        <v>1.5618514313330901E-3</v>
      </c>
      <c r="FA37" s="10">
        <v>4.7510177058789473E-4</v>
      </c>
      <c r="FB37" s="10">
        <v>2.6044603529284936E-3</v>
      </c>
      <c r="FC37" s="10">
        <v>2.9366120017429009E-3</v>
      </c>
      <c r="FD37" s="10">
        <v>0</v>
      </c>
      <c r="FE37" s="10">
        <v>1.1384722665840136E-2</v>
      </c>
      <c r="FF37" s="10">
        <v>2.6223915873636676E-3</v>
      </c>
      <c r="FG37" s="10">
        <v>0</v>
      </c>
      <c r="FH37" s="10">
        <v>2.8345538793565044E-3</v>
      </c>
      <c r="FI37" s="10">
        <v>3.0015646829836548E-3</v>
      </c>
      <c r="FJ37" s="10">
        <v>2.704916970951648E-3</v>
      </c>
      <c r="FK37" s="10">
        <v>1.2856327608112776E-3</v>
      </c>
    </row>
    <row r="38" spans="1:167" x14ac:dyDescent="0.35">
      <c r="A38" s="5">
        <v>36</v>
      </c>
      <c r="B38" s="5" t="s">
        <v>1774</v>
      </c>
      <c r="C38" s="5" t="s">
        <v>1650</v>
      </c>
      <c r="D38" s="5" t="s">
        <v>1674</v>
      </c>
      <c r="E38" s="5">
        <v>1025289</v>
      </c>
      <c r="F38" s="10">
        <v>4.3725927896982215E-3</v>
      </c>
      <c r="G38" s="10">
        <v>1.8008983058679065E-4</v>
      </c>
      <c r="H38" s="10">
        <v>5.1790605010684798E-5</v>
      </c>
      <c r="I38" s="10">
        <v>5.8649738210884931E-5</v>
      </c>
      <c r="J38" s="10">
        <v>6.7339706331288055E-5</v>
      </c>
      <c r="K38" s="10">
        <v>4.8026825160320651E-5</v>
      </c>
      <c r="L38" s="10">
        <v>1.3786947545121422E-4</v>
      </c>
      <c r="M38" s="10">
        <v>6.571576604976742E-5</v>
      </c>
      <c r="N38" s="10">
        <v>5.328657134905378E-5</v>
      </c>
      <c r="O38" s="10">
        <v>5.025974006382591E-5</v>
      </c>
      <c r="P38" s="10">
        <v>9.3237083376589434E-5</v>
      </c>
      <c r="Q38" s="10">
        <v>0</v>
      </c>
      <c r="R38" s="10">
        <v>6.9823281398122874E-5</v>
      </c>
      <c r="S38" s="10">
        <v>7.0771511395713784E-5</v>
      </c>
      <c r="T38" s="10">
        <v>6.2750048047428578E-5</v>
      </c>
      <c r="U38" s="10">
        <v>3.9859626732365216E-5</v>
      </c>
      <c r="V38" s="10">
        <v>1.5750132250419153E-5</v>
      </c>
      <c r="W38" s="10">
        <v>1.820563960106858E-4</v>
      </c>
      <c r="X38" s="10">
        <v>2.4352527848245714E-6</v>
      </c>
      <c r="Y38" s="10">
        <v>0</v>
      </c>
      <c r="Z38" s="10">
        <v>0</v>
      </c>
      <c r="AA38" s="10">
        <v>22.925871750551405</v>
      </c>
      <c r="AB38" s="10">
        <v>0.21221295547348018</v>
      </c>
      <c r="AC38" s="10">
        <v>0.13914294443199335</v>
      </c>
      <c r="AD38" s="10">
        <v>18.903297657784101</v>
      </c>
      <c r="AE38" s="10">
        <v>0.25373882497465688</v>
      </c>
      <c r="AF38" s="10">
        <v>0.66935636841910917</v>
      </c>
      <c r="AG38" s="10">
        <v>3.8814923473311426E-2</v>
      </c>
      <c r="AH38" s="10">
        <v>5.4280377086801876E-3</v>
      </c>
      <c r="AI38" s="10">
        <v>5.4600375958657228</v>
      </c>
      <c r="AJ38" s="10">
        <v>0.13573874284615364</v>
      </c>
      <c r="AK38" s="10">
        <v>1.9071347917611525E-4</v>
      </c>
      <c r="AL38" s="10">
        <v>4.1946732814288464E-2</v>
      </c>
      <c r="AM38" s="10">
        <v>3.3529872141946906</v>
      </c>
      <c r="AN38" s="10">
        <v>5.7193638472953487E-2</v>
      </c>
      <c r="AO38" s="10">
        <v>1.1551507644654338E-2</v>
      </c>
      <c r="AP38" s="10">
        <v>0.76026206056863765</v>
      </c>
      <c r="AQ38" s="10">
        <v>2.659427090910953E-3</v>
      </c>
      <c r="AR38" s="10">
        <v>6.1677056072202585E-2</v>
      </c>
      <c r="AS38" s="10">
        <v>1.4037593897669339E-2</v>
      </c>
      <c r="AT38" s="10">
        <v>0.21209879962850961</v>
      </c>
      <c r="AU38" s="10">
        <v>0.10000318621080886</v>
      </c>
      <c r="AV38" s="10">
        <v>0.30426477376209443</v>
      </c>
      <c r="AW38" s="10">
        <v>4.6408745407660662E-3</v>
      </c>
      <c r="AX38" s="10">
        <v>1.229014316501006E-3</v>
      </c>
      <c r="AY38" s="10">
        <v>4.1277520283422532E-4</v>
      </c>
      <c r="AZ38" s="10">
        <v>0</v>
      </c>
      <c r="BA38" s="10">
        <v>6.9325974682270079E-4</v>
      </c>
      <c r="BB38" s="10">
        <v>6.5936231636231355E-4</v>
      </c>
      <c r="BC38" s="10">
        <v>6.6770098256979253E-5</v>
      </c>
      <c r="BD38" s="10">
        <v>3.4685813142899222E-4</v>
      </c>
      <c r="BE38" s="10">
        <v>0</v>
      </c>
      <c r="BF38" s="10">
        <v>0</v>
      </c>
      <c r="BG38" s="10">
        <v>0</v>
      </c>
      <c r="BH38" s="10">
        <v>6.5338971602192175E-4</v>
      </c>
      <c r="BI38" s="10">
        <v>5.6280718159397013E-4</v>
      </c>
      <c r="BJ38" s="10">
        <v>5.5749295160944861E-4</v>
      </c>
      <c r="BK38" s="10">
        <v>2.9065933653588407E-3</v>
      </c>
      <c r="BL38" s="10">
        <v>0</v>
      </c>
      <c r="BM38" s="10">
        <v>7.2045410382617974E-3</v>
      </c>
      <c r="BN38" s="10">
        <v>0</v>
      </c>
      <c r="BO38" s="10">
        <v>1.1189648749714471E-3</v>
      </c>
      <c r="BP38" s="10">
        <v>3.8107396547369574E-3</v>
      </c>
      <c r="BQ38" s="10">
        <v>3.3046983537909802E-5</v>
      </c>
      <c r="BR38" s="10">
        <v>8.6637975048401005E-5</v>
      </c>
      <c r="BS38" s="10">
        <v>4.7465002150698975E-3</v>
      </c>
      <c r="BT38" s="10">
        <v>3.8318176146257308E-4</v>
      </c>
      <c r="BU38" s="10">
        <v>1.1485537546284412E-2</v>
      </c>
      <c r="BV38" s="10">
        <v>4.5417282080662135E-5</v>
      </c>
      <c r="BW38" s="10">
        <v>1.3075428454416269E-4</v>
      </c>
      <c r="BX38" s="10">
        <v>5.5081616956032886E-3</v>
      </c>
      <c r="BY38" s="10">
        <v>4.2655060512772499E-4</v>
      </c>
      <c r="BZ38" s="10">
        <v>2.0149638868020626E-3</v>
      </c>
      <c r="CA38" s="10">
        <v>1.1439168932856978E-6</v>
      </c>
      <c r="CB38" s="10">
        <v>1.9537400251441304E-5</v>
      </c>
      <c r="CC38" s="10">
        <v>6.2424874411546412E-4</v>
      </c>
      <c r="CD38" s="10">
        <v>3.039220137210094E-5</v>
      </c>
      <c r="CE38" s="10">
        <v>0</v>
      </c>
      <c r="CF38" s="10">
        <v>1.8515673613829855E-3</v>
      </c>
      <c r="CG38" s="10">
        <v>4.4605212467860277E-3</v>
      </c>
      <c r="CH38" s="10">
        <v>0</v>
      </c>
      <c r="CI38" s="10">
        <v>2.0288421699486683E-3</v>
      </c>
      <c r="CJ38" s="10">
        <v>0</v>
      </c>
      <c r="CK38" s="10">
        <v>4.9319836644789897E-4</v>
      </c>
      <c r="CL38" s="10">
        <v>0</v>
      </c>
      <c r="CM38" s="10">
        <v>2.2064709653619611E-4</v>
      </c>
      <c r="CN38" s="10">
        <v>8.2375378993142435E-5</v>
      </c>
      <c r="CO38" s="10">
        <v>2.6497014475089465E-4</v>
      </c>
      <c r="CP38" s="10">
        <v>5.0897263634545973E-4</v>
      </c>
      <c r="CQ38" s="10">
        <v>7.9074477075926871E-4</v>
      </c>
      <c r="CR38" s="10">
        <v>0</v>
      </c>
      <c r="CS38" s="10">
        <v>1.2627515852154856E-3</v>
      </c>
      <c r="CT38" s="10">
        <v>0</v>
      </c>
      <c r="CU38" s="10">
        <v>3.7617920322952845E-4</v>
      </c>
      <c r="CV38" s="10">
        <v>0</v>
      </c>
      <c r="CW38" s="10">
        <v>2.1287150718285283E-5</v>
      </c>
      <c r="CX38" s="10">
        <v>3.527161794284343E-6</v>
      </c>
      <c r="CY38" s="10">
        <v>0</v>
      </c>
      <c r="CZ38" s="10">
        <v>0</v>
      </c>
      <c r="DA38" s="10">
        <v>0</v>
      </c>
      <c r="DB38" s="10">
        <v>4.2950440110056777E-6</v>
      </c>
      <c r="DC38" s="10">
        <v>0</v>
      </c>
      <c r="DD38" s="10">
        <v>6.6923031770008265E-3</v>
      </c>
      <c r="DE38" s="10">
        <v>1.5515217015639491E-2</v>
      </c>
      <c r="DF38" s="10">
        <v>1.2405132804009405E-3</v>
      </c>
      <c r="DG38" s="10">
        <v>1.0092967766501933E-2</v>
      </c>
      <c r="DH38" s="10">
        <v>5.7653335366008992E-3</v>
      </c>
      <c r="DI38" s="10">
        <v>6.3118445330145932E-4</v>
      </c>
      <c r="DJ38" s="10">
        <v>1.8726359338996127E-3</v>
      </c>
      <c r="DK38" s="10">
        <v>3.1510212001591743E-3</v>
      </c>
      <c r="DL38" s="10">
        <v>1.1332873061020845E-2</v>
      </c>
      <c r="DM38" s="10">
        <v>1.7501715642494947E-2</v>
      </c>
      <c r="DN38" s="10">
        <v>1.8034909786878627E-2</v>
      </c>
      <c r="DO38" s="10">
        <v>1.8332041466204162E-2</v>
      </c>
      <c r="DP38" s="10">
        <v>2.412100317890858E-4</v>
      </c>
      <c r="DQ38" s="10">
        <v>0</v>
      </c>
      <c r="DR38" s="10">
        <v>2.2330328285255184E-2</v>
      </c>
      <c r="DS38" s="10">
        <v>1.0423820951165964E-4</v>
      </c>
      <c r="DT38" s="10">
        <v>3.4658783272766995E-2</v>
      </c>
      <c r="DU38" s="10">
        <v>4.9219559335080161E-2</v>
      </c>
      <c r="DV38" s="10">
        <v>4.0910743938624143E-2</v>
      </c>
      <c r="DW38" s="10">
        <v>1.4731914027973577E-2</v>
      </c>
      <c r="DX38" s="10">
        <v>2.7050317269010981E-2</v>
      </c>
      <c r="DY38" s="10">
        <v>5.675231434611119E-3</v>
      </c>
      <c r="DZ38" s="10">
        <v>1.9943472862640678E-2</v>
      </c>
      <c r="EA38" s="10">
        <v>5.4816526204523805E-3</v>
      </c>
      <c r="EB38" s="10">
        <v>3.2648635434828618E-3</v>
      </c>
      <c r="EC38" s="10">
        <v>3.1610002844315116E-2</v>
      </c>
      <c r="ED38" s="10">
        <v>4.3609424902667442E-2</v>
      </c>
      <c r="EE38" s="10">
        <v>5.5119669488104338E-2</v>
      </c>
      <c r="EF38" s="10">
        <v>3.8538022551692253E-2</v>
      </c>
      <c r="EG38" s="10">
        <v>2.4638329956749753E-2</v>
      </c>
      <c r="EH38" s="10">
        <v>2.4395570414262713E-2</v>
      </c>
      <c r="EI38" s="10">
        <v>8.7503111828616132E-3</v>
      </c>
      <c r="EJ38" s="10">
        <v>1.1022200928090519E-2</v>
      </c>
      <c r="EK38" s="10">
        <v>1.4758835766988624E-3</v>
      </c>
      <c r="EL38" s="10">
        <v>5.3585679737279922E-2</v>
      </c>
      <c r="EM38" s="10">
        <v>3.2331672738931172E-2</v>
      </c>
      <c r="EN38" s="10">
        <v>4.7299660145453622E-2</v>
      </c>
      <c r="EO38" s="10">
        <v>1.3854850378844406E-2</v>
      </c>
      <c r="EP38" s="10">
        <v>4.5510909321879013E-3</v>
      </c>
      <c r="EQ38" s="10">
        <v>5.4908447975517147E-3</v>
      </c>
      <c r="ER38" s="10">
        <v>8.2507609019018063E-4</v>
      </c>
      <c r="ES38" s="10">
        <v>1.1802348231084113E-4</v>
      </c>
      <c r="ET38" s="10">
        <v>3.4397689043360456E-2</v>
      </c>
      <c r="EU38" s="10">
        <v>1.2845375788302615E-2</v>
      </c>
      <c r="EV38" s="10">
        <v>7.1623543852328475E-3</v>
      </c>
      <c r="EW38" s="10">
        <v>3.200274331157361E-3</v>
      </c>
      <c r="EX38" s="10">
        <v>1.7943157445598267E-3</v>
      </c>
      <c r="EY38" s="10">
        <v>1.6155360554180334E-2</v>
      </c>
      <c r="EZ38" s="10">
        <v>9.2678312714171321E-4</v>
      </c>
      <c r="FA38" s="10">
        <v>1.7032171355403211E-3</v>
      </c>
      <c r="FB38" s="10">
        <v>2.3067245891499858E-3</v>
      </c>
      <c r="FC38" s="10">
        <v>1.3987287293923958E-3</v>
      </c>
      <c r="FD38" s="10">
        <v>5.2228875283944333E-4</v>
      </c>
      <c r="FE38" s="10">
        <v>3.5222060648178225E-3</v>
      </c>
      <c r="FF38" s="10">
        <v>3.2667838418933594E-3</v>
      </c>
      <c r="FG38" s="10">
        <v>0</v>
      </c>
      <c r="FH38" s="10">
        <v>2.3122694895907395E-3</v>
      </c>
      <c r="FI38" s="10">
        <v>2.052785245501512E-3</v>
      </c>
      <c r="FJ38" s="10">
        <v>2.3070974898755374E-3</v>
      </c>
      <c r="FK38" s="10">
        <v>1.2654803138276135E-3</v>
      </c>
    </row>
    <row r="39" spans="1:167" x14ac:dyDescent="0.35">
      <c r="A39" s="5">
        <v>37</v>
      </c>
      <c r="B39" s="5" t="s">
        <v>1775</v>
      </c>
      <c r="C39" s="5" t="s">
        <v>1651</v>
      </c>
      <c r="D39" s="5" t="s">
        <v>1675</v>
      </c>
      <c r="E39" s="5">
        <v>326089</v>
      </c>
      <c r="F39" s="10">
        <v>4.0735492572764494E-2</v>
      </c>
      <c r="G39" s="10">
        <v>3.1953660154099034E-4</v>
      </c>
      <c r="H39" s="10">
        <v>1.3083998234899064E-4</v>
      </c>
      <c r="I39" s="10">
        <v>4.6875264744655602E-4</v>
      </c>
      <c r="J39" s="10">
        <v>3.4780424648424209E-4</v>
      </c>
      <c r="K39" s="10">
        <v>2.6923733906786181E-4</v>
      </c>
      <c r="L39" s="10">
        <v>5.4021900753168609E-4</v>
      </c>
      <c r="M39" s="10">
        <v>3.6617215900996357E-4</v>
      </c>
      <c r="N39" s="10">
        <v>1.934390777493261E-4</v>
      </c>
      <c r="O39" s="10">
        <v>1.6442699176145168E-4</v>
      </c>
      <c r="P39" s="10">
        <v>5.6628003692580861E-4</v>
      </c>
      <c r="Q39" s="10">
        <v>2.6433875038992422E-4</v>
      </c>
      <c r="R39" s="10">
        <v>1.6921151574232803E-4</v>
      </c>
      <c r="S39" s="10">
        <v>1.0467243684454245E-4</v>
      </c>
      <c r="T39" s="10">
        <v>1.6289574886917376E-4</v>
      </c>
      <c r="U39" s="10">
        <v>1.1358766641683714E-4</v>
      </c>
      <c r="V39" s="10">
        <v>0</v>
      </c>
      <c r="W39" s="10">
        <v>4.6955932852074125E-4</v>
      </c>
      <c r="X39" s="10">
        <v>0</v>
      </c>
      <c r="Y39" s="10">
        <v>0</v>
      </c>
      <c r="Z39" s="10">
        <v>0</v>
      </c>
      <c r="AA39" s="10">
        <v>43.443657879543018</v>
      </c>
      <c r="AB39" s="10">
        <v>0.43039311698705879</v>
      </c>
      <c r="AC39" s="10">
        <v>0.26107547432008132</v>
      </c>
      <c r="AD39" s="10">
        <v>37.077336705667477</v>
      </c>
      <c r="AE39" s="10">
        <v>0.48376246447381244</v>
      </c>
      <c r="AF39" s="10">
        <v>0.87192380622922572</v>
      </c>
      <c r="AG39" s="10">
        <v>4.0384333798009132E-2</v>
      </c>
      <c r="AH39" s="10">
        <v>6.0823575191742139E-4</v>
      </c>
      <c r="AI39" s="10">
        <v>6.7371945510342268</v>
      </c>
      <c r="AJ39" s="10">
        <v>0.26353445772548301</v>
      </c>
      <c r="AK39" s="10">
        <v>7.5019602814569027E-4</v>
      </c>
      <c r="AL39" s="10">
        <v>4.4182119882599541E-2</v>
      </c>
      <c r="AM39" s="10">
        <v>3.3563885980570345</v>
      </c>
      <c r="AN39" s="10">
        <v>0.13687882759467815</v>
      </c>
      <c r="AO39" s="10">
        <v>1.2325657311902579E-2</v>
      </c>
      <c r="AP39" s="10">
        <v>1.0274098576750765</v>
      </c>
      <c r="AQ39" s="10">
        <v>4.7529284387360501E-3</v>
      </c>
      <c r="AR39" s="10">
        <v>0.15112022835386965</v>
      </c>
      <c r="AS39" s="10">
        <v>1.4038146167606085E-2</v>
      </c>
      <c r="AT39" s="10">
        <v>0.57668400152094057</v>
      </c>
      <c r="AU39" s="10">
        <v>0.26354204281189192</v>
      </c>
      <c r="AV39" s="10">
        <v>0.93437240451997772</v>
      </c>
      <c r="AW39" s="10">
        <v>1.2988051232772344E-2</v>
      </c>
      <c r="AX39" s="10">
        <v>1.9910478843521246E-3</v>
      </c>
      <c r="AY39" s="10">
        <v>1.7668824965313148E-3</v>
      </c>
      <c r="AZ39" s="10">
        <v>0</v>
      </c>
      <c r="BA39" s="10">
        <v>1.1598453081468557E-3</v>
      </c>
      <c r="BB39" s="10">
        <v>1.3431413572902182E-2</v>
      </c>
      <c r="BC39" s="10">
        <v>2.6026284075669529E-3</v>
      </c>
      <c r="BD39" s="10">
        <v>6.1332245877659161E-4</v>
      </c>
      <c r="BE39" s="10">
        <v>0</v>
      </c>
      <c r="BF39" s="10">
        <v>2.9508582079119509E-3</v>
      </c>
      <c r="BG39" s="10">
        <v>2.2170892142758577E-4</v>
      </c>
      <c r="BH39" s="10">
        <v>4.4030214760614438E-3</v>
      </c>
      <c r="BI39" s="10">
        <v>1.1146254458673246E-2</v>
      </c>
      <c r="BJ39" s="10">
        <v>2.4686365152878512E-3</v>
      </c>
      <c r="BK39" s="10">
        <v>5.7591544637338281E-3</v>
      </c>
      <c r="BL39" s="10">
        <v>0</v>
      </c>
      <c r="BM39" s="10">
        <v>1.222648973237153E-2</v>
      </c>
      <c r="BN39" s="10">
        <v>0</v>
      </c>
      <c r="BO39" s="10">
        <v>1.8995678972498309E-3</v>
      </c>
      <c r="BP39" s="10">
        <v>7.8839785396747526E-3</v>
      </c>
      <c r="BQ39" s="10">
        <v>2.5398802380945082E-5</v>
      </c>
      <c r="BR39" s="10">
        <v>6.4296464519195674E-5</v>
      </c>
      <c r="BS39" s="10">
        <v>2.6999268451545441E-3</v>
      </c>
      <c r="BT39" s="10">
        <v>4.155562602945822E-4</v>
      </c>
      <c r="BU39" s="10">
        <v>9.0586897178150765E-3</v>
      </c>
      <c r="BV39" s="10">
        <v>7.7221007532299476E-5</v>
      </c>
      <c r="BW39" s="10">
        <v>1.1317631207063102E-4</v>
      </c>
      <c r="BX39" s="10">
        <v>3.0667912858679688E-3</v>
      </c>
      <c r="BY39" s="10">
        <v>6.6072760005519971E-4</v>
      </c>
      <c r="BZ39" s="10">
        <v>2.156491399121099E-3</v>
      </c>
      <c r="CA39" s="10">
        <v>0</v>
      </c>
      <c r="CB39" s="10">
        <v>0</v>
      </c>
      <c r="CC39" s="10">
        <v>4.1375910158085677E-4</v>
      </c>
      <c r="CD39" s="10">
        <v>1.165286429165044E-5</v>
      </c>
      <c r="CE39" s="10">
        <v>0</v>
      </c>
      <c r="CF39" s="10">
        <v>1.0051157811134385E-3</v>
      </c>
      <c r="CG39" s="10">
        <v>2.9909307257052526E-3</v>
      </c>
      <c r="CH39" s="10">
        <v>0</v>
      </c>
      <c r="CI39" s="10">
        <v>1.4807590679293079E-3</v>
      </c>
      <c r="CJ39" s="10">
        <v>2.5058312782706561E-5</v>
      </c>
      <c r="CK39" s="10">
        <v>4.1998958933910687E-4</v>
      </c>
      <c r="CL39" s="10">
        <v>0</v>
      </c>
      <c r="CM39" s="10">
        <v>4.7017980332976587E-4</v>
      </c>
      <c r="CN39" s="10">
        <v>1.2452647294450289E-4</v>
      </c>
      <c r="CO39" s="10">
        <v>3.2491164747967578E-5</v>
      </c>
      <c r="CP39" s="10">
        <v>4.1549712432802082E-5</v>
      </c>
      <c r="CQ39" s="10">
        <v>2.2655315516622768E-4</v>
      </c>
      <c r="CR39" s="10">
        <v>0</v>
      </c>
      <c r="CS39" s="10">
        <v>7.976060007237289E-5</v>
      </c>
      <c r="CT39" s="10">
        <v>0</v>
      </c>
      <c r="CU39" s="10">
        <v>0</v>
      </c>
      <c r="CV39" s="10">
        <v>0</v>
      </c>
      <c r="CW39" s="10">
        <v>1.1970278301935973E-5</v>
      </c>
      <c r="CX39" s="10">
        <v>0</v>
      </c>
      <c r="CY39" s="10">
        <v>0</v>
      </c>
      <c r="CZ39" s="10">
        <v>0</v>
      </c>
      <c r="DA39" s="10">
        <v>0</v>
      </c>
      <c r="DB39" s="10">
        <v>0</v>
      </c>
      <c r="DC39" s="10">
        <v>0</v>
      </c>
      <c r="DD39" s="10">
        <v>2.9842418443096826E-2</v>
      </c>
      <c r="DE39" s="10">
        <v>2.7606478726700388E-2</v>
      </c>
      <c r="DF39" s="10">
        <v>0</v>
      </c>
      <c r="DG39" s="10">
        <v>2.7137421693402722E-3</v>
      </c>
      <c r="DH39" s="10">
        <v>1.5633871330434331E-3</v>
      </c>
      <c r="DI39" s="10">
        <v>6.4418781175077972E-4</v>
      </c>
      <c r="DJ39" s="10">
        <v>1.7514352166003761E-3</v>
      </c>
      <c r="DK39" s="10">
        <v>2.4985619152041319E-3</v>
      </c>
      <c r="DL39" s="10">
        <v>1.0942363521302467E-2</v>
      </c>
      <c r="DM39" s="10">
        <v>9.8363669724768395E-3</v>
      </c>
      <c r="DN39" s="10">
        <v>1.5106471376127377E-2</v>
      </c>
      <c r="DO39" s="10">
        <v>1.3291749474376627E-2</v>
      </c>
      <c r="DP39" s="10">
        <v>2.2659560046490377E-4</v>
      </c>
      <c r="DQ39" s="10">
        <v>0</v>
      </c>
      <c r="DR39" s="10">
        <v>2.1409569516214897E-2</v>
      </c>
      <c r="DS39" s="10">
        <v>2.6193018253298944E-4</v>
      </c>
      <c r="DT39" s="10">
        <v>3.1413843530661872E-2</v>
      </c>
      <c r="DU39" s="10">
        <v>4.1733152251805496E-2</v>
      </c>
      <c r="DV39" s="10">
        <v>2.294773905090635E-2</v>
      </c>
      <c r="DW39" s="10">
        <v>1.6187064963053031E-2</v>
      </c>
      <c r="DX39" s="10">
        <v>2.9083978911076423E-2</v>
      </c>
      <c r="DY39" s="10">
        <v>4.5200848403227347E-3</v>
      </c>
      <c r="DZ39" s="10">
        <v>2.3083688151391186E-2</v>
      </c>
      <c r="EA39" s="10">
        <v>5.3967406363416128E-3</v>
      </c>
      <c r="EB39" s="10">
        <v>5.79967926978831E-3</v>
      </c>
      <c r="EC39" s="10">
        <v>3.4085982031893142E-2</v>
      </c>
      <c r="ED39" s="10">
        <v>3.5689763444495225E-2</v>
      </c>
      <c r="EE39" s="10">
        <v>4.2852415926290063E-2</v>
      </c>
      <c r="EF39" s="10">
        <v>3.4336647179742337E-2</v>
      </c>
      <c r="EG39" s="10">
        <v>3.0101508657084414E-2</v>
      </c>
      <c r="EH39" s="10">
        <v>2.6453178303966096E-2</v>
      </c>
      <c r="EI39" s="10">
        <v>0</v>
      </c>
      <c r="EJ39" s="10">
        <v>8.8143437389271023E-3</v>
      </c>
      <c r="EK39" s="10">
        <v>8.7706635941108111E-4</v>
      </c>
      <c r="EL39" s="10">
        <v>5.4178454977720815E-2</v>
      </c>
      <c r="EM39" s="10">
        <v>3.1269260060621487E-2</v>
      </c>
      <c r="EN39" s="10">
        <v>5.8203940023355584E-2</v>
      </c>
      <c r="EO39" s="10">
        <v>1.7499798864328453E-2</v>
      </c>
      <c r="EP39" s="10">
        <v>9.7805711368614094E-3</v>
      </c>
      <c r="EQ39" s="10">
        <v>7.5742556411807823E-3</v>
      </c>
      <c r="ER39" s="10">
        <v>2.8586900852527994E-4</v>
      </c>
      <c r="ES39" s="10">
        <v>2.7399403876549044E-4</v>
      </c>
      <c r="ET39" s="10">
        <v>2.7735617160419394E-2</v>
      </c>
      <c r="EU39" s="10">
        <v>1.3489158526083371E-2</v>
      </c>
      <c r="EV39" s="10">
        <v>6.5228309097914994E-3</v>
      </c>
      <c r="EW39" s="10">
        <v>2.4574208688609551E-3</v>
      </c>
      <c r="EX39" s="10">
        <v>2.3094332016198034E-3</v>
      </c>
      <c r="EY39" s="10">
        <v>1.4682042110988105E-2</v>
      </c>
      <c r="EZ39" s="10">
        <v>2.6560484480923923E-4</v>
      </c>
      <c r="FA39" s="10">
        <v>9.6760135044420405E-4</v>
      </c>
      <c r="FB39" s="10">
        <v>1.737101611231903E-3</v>
      </c>
      <c r="FC39" s="10">
        <v>2.033809008700079E-3</v>
      </c>
      <c r="FD39" s="10">
        <v>3.020926755609665E-4</v>
      </c>
      <c r="FE39" s="10">
        <v>2.435926265829268E-3</v>
      </c>
      <c r="FF39" s="10">
        <v>8.8760535616963477E-4</v>
      </c>
      <c r="FG39" s="10">
        <v>2.8359858581552893E-4</v>
      </c>
      <c r="FH39" s="10">
        <v>3.5065904677250687E-3</v>
      </c>
      <c r="FI39" s="10">
        <v>1.6275526635366419E-3</v>
      </c>
      <c r="FJ39" s="10">
        <v>2.5488251042752133E-3</v>
      </c>
      <c r="FK39" s="10">
        <v>8.6135464966312879E-4</v>
      </c>
    </row>
    <row r="40" spans="1:167" x14ac:dyDescent="0.35">
      <c r="A40" s="5">
        <v>38</v>
      </c>
      <c r="B40" s="5" t="s">
        <v>1776</v>
      </c>
      <c r="C40" s="5" t="s">
        <v>1652</v>
      </c>
      <c r="D40" s="5" t="s">
        <v>1675</v>
      </c>
      <c r="E40" s="5">
        <v>270889</v>
      </c>
      <c r="F40" s="10">
        <v>9.638829347806889E-2</v>
      </c>
      <c r="G40" s="10">
        <v>5.733137130680833E-4</v>
      </c>
      <c r="H40" s="10">
        <v>1.4837704942356463E-4</v>
      </c>
      <c r="I40" s="10">
        <v>1.867991695790527E-4</v>
      </c>
      <c r="J40" s="10">
        <v>2.5770971419843548E-4</v>
      </c>
      <c r="K40" s="10">
        <v>1.8224783115039741E-4</v>
      </c>
      <c r="L40" s="10">
        <v>1.835506568590825E-4</v>
      </c>
      <c r="M40" s="10">
        <v>2.0900187474094556E-4</v>
      </c>
      <c r="N40" s="10">
        <v>1.7111786840735509E-4</v>
      </c>
      <c r="O40" s="10">
        <v>1.7513096593733968E-4</v>
      </c>
      <c r="P40" s="10">
        <v>4.2308543298288231E-4</v>
      </c>
      <c r="Q40" s="10">
        <v>4.2050714881519739E-4</v>
      </c>
      <c r="R40" s="10">
        <v>1.7176086465157318E-4</v>
      </c>
      <c r="S40" s="10">
        <v>3.4039590927243264E-4</v>
      </c>
      <c r="T40" s="10">
        <v>1.7863378156809619E-4</v>
      </c>
      <c r="U40" s="10">
        <v>1.0981491133970004E-4</v>
      </c>
      <c r="V40" s="10">
        <v>7.690509121226777E-5</v>
      </c>
      <c r="W40" s="10">
        <v>4.8467488149352692E-4</v>
      </c>
      <c r="X40" s="10">
        <v>0</v>
      </c>
      <c r="Y40" s="10">
        <v>0</v>
      </c>
      <c r="Z40" s="10">
        <v>0</v>
      </c>
      <c r="AA40" s="10">
        <v>101.76362266546447</v>
      </c>
      <c r="AB40" s="10">
        <v>1.000141734221013</v>
      </c>
      <c r="AC40" s="10">
        <v>0.54938525002778993</v>
      </c>
      <c r="AD40" s="10">
        <v>74.025594250786114</v>
      </c>
      <c r="AE40" s="10">
        <v>0.9968516183237931</v>
      </c>
      <c r="AF40" s="10">
        <v>2.467522262214084</v>
      </c>
      <c r="AG40" s="10">
        <v>0.13361520079414077</v>
      </c>
      <c r="AH40" s="10">
        <v>1.9229822189494588E-3</v>
      </c>
      <c r="AI40" s="10">
        <v>18.565293144743052</v>
      </c>
      <c r="AJ40" s="10">
        <v>0.95887853370196685</v>
      </c>
      <c r="AK40" s="10">
        <v>1.2393950810989006E-2</v>
      </c>
      <c r="AL40" s="10">
        <v>0.13364237296525883</v>
      </c>
      <c r="AM40" s="10">
        <v>9.361583883360197</v>
      </c>
      <c r="AN40" s="10">
        <v>0.60900788419240348</v>
      </c>
      <c r="AO40" s="10">
        <v>3.4533582075964693E-2</v>
      </c>
      <c r="AP40" s="10">
        <v>2.4016362159415179</v>
      </c>
      <c r="AQ40" s="10">
        <v>1.1220944582042832E-2</v>
      </c>
      <c r="AR40" s="10">
        <v>0.23014037178983829</v>
      </c>
      <c r="AS40" s="10">
        <v>2.5238863718613527E-2</v>
      </c>
      <c r="AT40" s="10">
        <v>0.6097007302248596</v>
      </c>
      <c r="AU40" s="10">
        <v>0.3266871221793613</v>
      </c>
      <c r="AV40" s="10">
        <v>1.0320405193132649</v>
      </c>
      <c r="AW40" s="10">
        <v>1.3775315822833341E-2</v>
      </c>
      <c r="AX40" s="10">
        <v>1.9575853651587921E-3</v>
      </c>
      <c r="AY40" s="10">
        <v>4.0469921958828162E-3</v>
      </c>
      <c r="AZ40" s="10">
        <v>3.9866424165617656E-5</v>
      </c>
      <c r="BA40" s="10">
        <v>3.0399688417163495E-3</v>
      </c>
      <c r="BB40" s="10">
        <v>2.9442430062069706E-2</v>
      </c>
      <c r="BC40" s="10">
        <v>9.4378689010454486E-3</v>
      </c>
      <c r="BD40" s="10">
        <v>1.7861219366814454E-3</v>
      </c>
      <c r="BE40" s="10">
        <v>4.0758099139093874E-4</v>
      </c>
      <c r="BF40" s="10">
        <v>6.1260766471916547E-3</v>
      </c>
      <c r="BG40" s="10">
        <v>1.0054468607075223E-3</v>
      </c>
      <c r="BH40" s="10">
        <v>1.4454224613133422E-2</v>
      </c>
      <c r="BI40" s="10">
        <v>3.4783034915249048E-2</v>
      </c>
      <c r="BJ40" s="10">
        <v>8.3098977985292879E-3</v>
      </c>
      <c r="BK40" s="10">
        <v>8.2833230897064857E-3</v>
      </c>
      <c r="BL40" s="10">
        <v>0</v>
      </c>
      <c r="BM40" s="10">
        <v>2.0179379126439613E-2</v>
      </c>
      <c r="BN40" s="10">
        <v>0</v>
      </c>
      <c r="BO40" s="10">
        <v>2.8227199745135463E-3</v>
      </c>
      <c r="BP40" s="10">
        <v>1.069372070515451E-2</v>
      </c>
      <c r="BQ40" s="10">
        <v>6.6079311711439025E-5</v>
      </c>
      <c r="BR40" s="10">
        <v>5.2682023316561397E-5</v>
      </c>
      <c r="BS40" s="10">
        <v>4.0447010215268987E-3</v>
      </c>
      <c r="BT40" s="10">
        <v>1.2585677879212518E-3</v>
      </c>
      <c r="BU40" s="10">
        <v>1.7341546367123067E-2</v>
      </c>
      <c r="BV40" s="10">
        <v>1.0442356154365812E-4</v>
      </c>
      <c r="BW40" s="10">
        <v>1.6645388983089015E-4</v>
      </c>
      <c r="BX40" s="10">
        <v>5.2731853184278437E-3</v>
      </c>
      <c r="BY40" s="10">
        <v>1.6132329183577039E-3</v>
      </c>
      <c r="BZ40" s="10">
        <v>3.9132026746239246E-3</v>
      </c>
      <c r="CA40" s="10">
        <v>0</v>
      </c>
      <c r="CB40" s="10">
        <v>1.9638517316686911E-5</v>
      </c>
      <c r="CC40" s="10">
        <v>1.0281958953925778E-3</v>
      </c>
      <c r="CD40" s="10">
        <v>0</v>
      </c>
      <c r="CE40" s="10">
        <v>0</v>
      </c>
      <c r="CF40" s="10">
        <v>1.7745870683619491E-3</v>
      </c>
      <c r="CG40" s="10">
        <v>3.6379845138414632E-3</v>
      </c>
      <c r="CH40" s="10">
        <v>0</v>
      </c>
      <c r="CI40" s="10">
        <v>2.5318930272583973E-3</v>
      </c>
      <c r="CJ40" s="10">
        <v>0</v>
      </c>
      <c r="CK40" s="10">
        <v>0</v>
      </c>
      <c r="CL40" s="10">
        <v>4.725743850248626E-4</v>
      </c>
      <c r="CM40" s="10">
        <v>7.772657929520949E-4</v>
      </c>
      <c r="CN40" s="10">
        <v>0</v>
      </c>
      <c r="CO40" s="10">
        <v>2.5139760716012837E-4</v>
      </c>
      <c r="CP40" s="10">
        <v>1.3511146229451917E-4</v>
      </c>
      <c r="CQ40" s="10">
        <v>5.9200918715599383E-4</v>
      </c>
      <c r="CR40" s="10">
        <v>0</v>
      </c>
      <c r="CS40" s="10">
        <v>1.2701375313301762E-3</v>
      </c>
      <c r="CT40" s="10">
        <v>0</v>
      </c>
      <c r="CU40" s="10">
        <v>1.0629687240345678E-4</v>
      </c>
      <c r="CV40" s="10">
        <v>8.8735357301330084E-6</v>
      </c>
      <c r="CW40" s="10">
        <v>3.5819426381285324E-5</v>
      </c>
      <c r="CX40" s="10">
        <v>0</v>
      </c>
      <c r="CY40" s="10">
        <v>0</v>
      </c>
      <c r="CZ40" s="10">
        <v>0</v>
      </c>
      <c r="DA40" s="10">
        <v>0</v>
      </c>
      <c r="DB40" s="10">
        <v>2.1746882443362409E-5</v>
      </c>
      <c r="DC40" s="10">
        <v>0</v>
      </c>
      <c r="DD40" s="10">
        <v>1.4997567059684969E-2</v>
      </c>
      <c r="DE40" s="10">
        <v>5.7899333905991016E-2</v>
      </c>
      <c r="DF40" s="10">
        <v>0</v>
      </c>
      <c r="DG40" s="10">
        <v>6.5867961408621247E-3</v>
      </c>
      <c r="DH40" s="10">
        <v>4.6270099943888452E-3</v>
      </c>
      <c r="DI40" s="10">
        <v>1.5255887777318386E-3</v>
      </c>
      <c r="DJ40" s="10">
        <v>3.4882244486634747E-3</v>
      </c>
      <c r="DK40" s="10">
        <v>4.7725537758712983E-3</v>
      </c>
      <c r="DL40" s="10">
        <v>2.1834348970563591E-2</v>
      </c>
      <c r="DM40" s="10">
        <v>2.4726917485837375E-2</v>
      </c>
      <c r="DN40" s="10">
        <v>3.2763878820033301E-2</v>
      </c>
      <c r="DO40" s="10">
        <v>3.0986945120495848E-2</v>
      </c>
      <c r="DP40" s="10">
        <v>3.9958223456471102E-4</v>
      </c>
      <c r="DQ40" s="10">
        <v>0</v>
      </c>
      <c r="DR40" s="10">
        <v>4.7362527074953219E-2</v>
      </c>
      <c r="DS40" s="10">
        <v>0</v>
      </c>
      <c r="DT40" s="10">
        <v>6.3938720341948183E-2</v>
      </c>
      <c r="DU40" s="10">
        <v>8.8196276104193977E-2</v>
      </c>
      <c r="DV40" s="10">
        <v>4.6752787208465464E-2</v>
      </c>
      <c r="DW40" s="10">
        <v>4.1933026274544198E-2</v>
      </c>
      <c r="DX40" s="10">
        <v>7.1583390052146839E-2</v>
      </c>
      <c r="DY40" s="10">
        <v>7.7614619410385803E-3</v>
      </c>
      <c r="DZ40" s="10">
        <v>4.9928633178534382E-2</v>
      </c>
      <c r="EA40" s="10">
        <v>1.6947783452233203E-2</v>
      </c>
      <c r="EB40" s="10">
        <v>9.7926630497214735E-3</v>
      </c>
      <c r="EC40" s="10">
        <v>8.1648872273340736E-2</v>
      </c>
      <c r="ED40" s="10">
        <v>8.203200370900629E-2</v>
      </c>
      <c r="EE40" s="10">
        <v>9.2730760603018214E-2</v>
      </c>
      <c r="EF40" s="10">
        <v>7.3602769862589471E-2</v>
      </c>
      <c r="EG40" s="10">
        <v>7.2761882763419702E-2</v>
      </c>
      <c r="EH40" s="10">
        <v>5.6385597363348097E-2</v>
      </c>
      <c r="EI40" s="10">
        <v>2.6205925816002128E-2</v>
      </c>
      <c r="EJ40" s="10">
        <v>2.7284477885772405E-2</v>
      </c>
      <c r="EK40" s="10">
        <v>2.9274152079301857E-3</v>
      </c>
      <c r="EL40" s="10">
        <v>0.16975270040610735</v>
      </c>
      <c r="EM40" s="10">
        <v>8.3941600791002949E-2</v>
      </c>
      <c r="EN40" s="10">
        <v>0.12006118914887648</v>
      </c>
      <c r="EO40" s="10">
        <v>3.5692570325550323E-2</v>
      </c>
      <c r="EP40" s="10">
        <v>1.4577982726075996E-2</v>
      </c>
      <c r="EQ40" s="10">
        <v>1.1075744298140568E-2</v>
      </c>
      <c r="ER40" s="10">
        <v>1.107037684420556E-3</v>
      </c>
      <c r="ES40" s="10">
        <v>0</v>
      </c>
      <c r="ET40" s="10">
        <v>0.12216052795516986</v>
      </c>
      <c r="EU40" s="10">
        <v>3.8638144887861825E-2</v>
      </c>
      <c r="EV40" s="10">
        <v>1.5539634600592864E-2</v>
      </c>
      <c r="EW40" s="10">
        <v>6.6795638061715318E-3</v>
      </c>
      <c r="EX40" s="10">
        <v>5.095720708028011E-3</v>
      </c>
      <c r="EY40" s="10">
        <v>4.3011773836028777E-2</v>
      </c>
      <c r="EZ40" s="10">
        <v>4.9388852503423912E-4</v>
      </c>
      <c r="FA40" s="10">
        <v>2.2584558109336301E-3</v>
      </c>
      <c r="FB40" s="10">
        <v>5.7380012076607033E-3</v>
      </c>
      <c r="FC40" s="10">
        <v>5.4126607844393829E-3</v>
      </c>
      <c r="FD40" s="10">
        <v>4.8925221906389704E-4</v>
      </c>
      <c r="FE40" s="10">
        <v>1.1018812119059839E-2</v>
      </c>
      <c r="FF40" s="10">
        <v>2.9407369448482589E-3</v>
      </c>
      <c r="FG40" s="10">
        <v>0</v>
      </c>
      <c r="FH40" s="10">
        <v>7.4486406601449303E-3</v>
      </c>
      <c r="FI40" s="10">
        <v>7.1874476782667453E-3</v>
      </c>
      <c r="FJ40" s="10">
        <v>7.0106853106770674E-3</v>
      </c>
      <c r="FK40" s="10">
        <v>3.6989846170202554E-3</v>
      </c>
    </row>
    <row r="41" spans="1:167" x14ac:dyDescent="0.35">
      <c r="A41" s="5">
        <v>39</v>
      </c>
      <c r="B41" s="5" t="s">
        <v>1777</v>
      </c>
      <c r="C41" s="5" t="s">
        <v>1653</v>
      </c>
      <c r="D41" s="5" t="s">
        <v>1675</v>
      </c>
      <c r="E41" s="5">
        <v>786089</v>
      </c>
      <c r="F41" s="10">
        <v>3.8682307343130488E-2</v>
      </c>
      <c r="G41" s="10">
        <v>1.8380865364799661E-4</v>
      </c>
      <c r="H41" s="10">
        <v>1.0189005915258961E-4</v>
      </c>
      <c r="I41" s="10">
        <v>8.9691346816836282E-5</v>
      </c>
      <c r="J41" s="10">
        <v>9.4821778049940928E-5</v>
      </c>
      <c r="K41" s="10">
        <v>7.6419512239199396E-5</v>
      </c>
      <c r="L41" s="10">
        <v>9.7989262014352082E-5</v>
      </c>
      <c r="M41" s="10">
        <v>7.3732230156254574E-5</v>
      </c>
      <c r="N41" s="10">
        <v>7.0060462921501266E-5</v>
      </c>
      <c r="O41" s="10">
        <v>7.7106163273369817E-5</v>
      </c>
      <c r="P41" s="10">
        <v>1.463404113013921E-4</v>
      </c>
      <c r="Q41" s="10">
        <v>1.3743632039005764E-4</v>
      </c>
      <c r="R41" s="10">
        <v>7.7829236508461527E-5</v>
      </c>
      <c r="S41" s="10">
        <v>5.88247416848474E-5</v>
      </c>
      <c r="T41" s="10">
        <v>7.707589802172529E-5</v>
      </c>
      <c r="U41" s="10">
        <v>7.3055472516470786E-5</v>
      </c>
      <c r="V41" s="10">
        <v>1.6189202935036621E-5</v>
      </c>
      <c r="W41" s="10">
        <v>4.151403643165088E-4</v>
      </c>
      <c r="X41" s="10">
        <v>2.9525800979278433E-6</v>
      </c>
      <c r="Y41" s="10">
        <v>0</v>
      </c>
      <c r="Z41" s="10">
        <v>0</v>
      </c>
      <c r="AA41" s="10">
        <v>32.195641208812752</v>
      </c>
      <c r="AB41" s="10">
        <v>0.30798273593374548</v>
      </c>
      <c r="AC41" s="10">
        <v>0.18819671938766863</v>
      </c>
      <c r="AD41" s="10">
        <v>25.698467320401129</v>
      </c>
      <c r="AE41" s="10">
        <v>0.30482603564490535</v>
      </c>
      <c r="AF41" s="10">
        <v>0.86303422285640941</v>
      </c>
      <c r="AG41" s="10">
        <v>4.1617105866974348E-2</v>
      </c>
      <c r="AH41" s="10">
        <v>2.7688300201033226E-3</v>
      </c>
      <c r="AI41" s="10">
        <v>6.7490850960183648</v>
      </c>
      <c r="AJ41" s="10">
        <v>0.37168390694829595</v>
      </c>
      <c r="AK41" s="10">
        <v>4.8656015246899536E-3</v>
      </c>
      <c r="AL41" s="10">
        <v>5.5747207934118165E-2</v>
      </c>
      <c r="AM41" s="10">
        <v>3.742054100664213</v>
      </c>
      <c r="AN41" s="10">
        <v>0.23164335670365321</v>
      </c>
      <c r="AO41" s="10">
        <v>1.3710989374733652E-2</v>
      </c>
      <c r="AP41" s="10">
        <v>0.89553554603725538</v>
      </c>
      <c r="AQ41" s="10">
        <v>3.0835577450250553E-3</v>
      </c>
      <c r="AR41" s="10">
        <v>7.4862583101665339E-2</v>
      </c>
      <c r="AS41" s="10">
        <v>1.2311283672607684E-2</v>
      </c>
      <c r="AT41" s="10">
        <v>0.28807496363029128</v>
      </c>
      <c r="AU41" s="10">
        <v>0.14033299700954663</v>
      </c>
      <c r="AV41" s="10">
        <v>0.48760508212847159</v>
      </c>
      <c r="AW41" s="10">
        <v>6.5825888488078334E-3</v>
      </c>
      <c r="AX41" s="10">
        <v>9.7067315599505912E-4</v>
      </c>
      <c r="AY41" s="10">
        <v>2.4913064386984174E-3</v>
      </c>
      <c r="AZ41" s="10">
        <v>1.504672522920433E-5</v>
      </c>
      <c r="BA41" s="10">
        <v>9.0453316581506687E-4</v>
      </c>
      <c r="BB41" s="10">
        <v>1.322020066440467E-2</v>
      </c>
      <c r="BC41" s="10">
        <v>4.0971074416111921E-3</v>
      </c>
      <c r="BD41" s="10">
        <v>6.8300390455304689E-4</v>
      </c>
      <c r="BE41" s="10">
        <v>1.1694113572979652E-4</v>
      </c>
      <c r="BF41" s="10">
        <v>3.409423035793785E-3</v>
      </c>
      <c r="BG41" s="10">
        <v>1.8184704618891755E-3</v>
      </c>
      <c r="BH41" s="10">
        <v>5.5198276939851599E-3</v>
      </c>
      <c r="BI41" s="10">
        <v>1.6552561298692516E-2</v>
      </c>
      <c r="BJ41" s="10">
        <v>2.7513108898825711E-3</v>
      </c>
      <c r="BK41" s="10">
        <v>3.8553898580279081E-3</v>
      </c>
      <c r="BL41" s="10">
        <v>0</v>
      </c>
      <c r="BM41" s="10">
        <v>8.5371791840299256E-3</v>
      </c>
      <c r="BN41" s="10">
        <v>0</v>
      </c>
      <c r="BO41" s="10">
        <v>1.181550910145925E-3</v>
      </c>
      <c r="BP41" s="10">
        <v>5.2937598548495144E-3</v>
      </c>
      <c r="BQ41" s="10">
        <v>3.4136187116980398E-5</v>
      </c>
      <c r="BR41" s="10">
        <v>2.9239317479827352E-5</v>
      </c>
      <c r="BS41" s="10">
        <v>1.8005316576710779E-3</v>
      </c>
      <c r="BT41" s="10">
        <v>6.6143137401413854E-4</v>
      </c>
      <c r="BU41" s="10">
        <v>7.7170189629970657E-3</v>
      </c>
      <c r="BV41" s="10">
        <v>2.6727501033343554E-5</v>
      </c>
      <c r="BW41" s="10">
        <v>7.9520809240175112E-5</v>
      </c>
      <c r="BX41" s="10">
        <v>2.2751186043063832E-3</v>
      </c>
      <c r="BY41" s="10">
        <v>7.4477186231533586E-4</v>
      </c>
      <c r="BZ41" s="10">
        <v>1.8852099796503961E-3</v>
      </c>
      <c r="CA41" s="10">
        <v>0</v>
      </c>
      <c r="CB41" s="10">
        <v>1.6038222142276516E-5</v>
      </c>
      <c r="CC41" s="10">
        <v>4.5639798098637692E-4</v>
      </c>
      <c r="CD41" s="10">
        <v>1.2460026586811416E-5</v>
      </c>
      <c r="CE41" s="10">
        <v>0</v>
      </c>
      <c r="CF41" s="10">
        <v>8.3186219420510919E-4</v>
      </c>
      <c r="CG41" s="10">
        <v>1.5716541725936885E-3</v>
      </c>
      <c r="CH41" s="10">
        <v>0</v>
      </c>
      <c r="CI41" s="10">
        <v>9.6207351457532162E-4</v>
      </c>
      <c r="CJ41" s="10">
        <v>0</v>
      </c>
      <c r="CK41" s="10">
        <v>0</v>
      </c>
      <c r="CL41" s="10">
        <v>1.5770662582608331E-4</v>
      </c>
      <c r="CM41" s="10">
        <v>3.4099247743067261E-4</v>
      </c>
      <c r="CN41" s="10">
        <v>0</v>
      </c>
      <c r="CO41" s="10">
        <v>5.6438777934177949E-5</v>
      </c>
      <c r="CP41" s="10">
        <v>1.3761974594988607E-4</v>
      </c>
      <c r="CQ41" s="10">
        <v>3.0819473112395676E-4</v>
      </c>
      <c r="CR41" s="10">
        <v>0</v>
      </c>
      <c r="CS41" s="10">
        <v>4.2672319709345896E-4</v>
      </c>
      <c r="CT41" s="10">
        <v>1.9722209287370771E-5</v>
      </c>
      <c r="CU41" s="10">
        <v>4.5400671980526385E-5</v>
      </c>
      <c r="CV41" s="10">
        <v>0</v>
      </c>
      <c r="CW41" s="10">
        <v>4.4585955269059873E-5</v>
      </c>
      <c r="CX41" s="10">
        <v>0</v>
      </c>
      <c r="CY41" s="10">
        <v>0</v>
      </c>
      <c r="CZ41" s="10">
        <v>0</v>
      </c>
      <c r="DA41" s="10">
        <v>0</v>
      </c>
      <c r="DB41" s="10">
        <v>0</v>
      </c>
      <c r="DC41" s="10">
        <v>8.2188620824105167E-6</v>
      </c>
      <c r="DD41" s="10">
        <v>7.3978636201969513E-3</v>
      </c>
      <c r="DE41" s="10">
        <v>1.7520455010851189E-2</v>
      </c>
      <c r="DF41" s="10">
        <v>0</v>
      </c>
      <c r="DG41" s="10">
        <v>2.2186909755065906E-3</v>
      </c>
      <c r="DH41" s="10">
        <v>9.6656371328691817E-4</v>
      </c>
      <c r="DI41" s="10">
        <v>1.860548111613316E-4</v>
      </c>
      <c r="DJ41" s="10">
        <v>8.4911458722485629E-4</v>
      </c>
      <c r="DK41" s="10">
        <v>2.8165571208985246E-3</v>
      </c>
      <c r="DL41" s="10">
        <v>6.6000570085448344E-3</v>
      </c>
      <c r="DM41" s="10">
        <v>7.5218219409901432E-3</v>
      </c>
      <c r="DN41" s="10">
        <v>1.1380580059832921E-2</v>
      </c>
      <c r="DO41" s="10">
        <v>6.0300481321338946E-3</v>
      </c>
      <c r="DP41" s="10">
        <v>2.0846516377280442E-4</v>
      </c>
      <c r="DQ41" s="10">
        <v>0</v>
      </c>
      <c r="DR41" s="10">
        <v>1.6048049680906364E-2</v>
      </c>
      <c r="DS41" s="10">
        <v>1.8112721805800617E-4</v>
      </c>
      <c r="DT41" s="10">
        <v>2.244533505799089E-2</v>
      </c>
      <c r="DU41" s="10">
        <v>2.9795828932042048E-2</v>
      </c>
      <c r="DV41" s="10">
        <v>1.6741123727099603E-2</v>
      </c>
      <c r="DW41" s="10">
        <v>1.5749428971757653E-2</v>
      </c>
      <c r="DX41" s="10">
        <v>2.2553376446520692E-2</v>
      </c>
      <c r="DY41" s="10">
        <v>3.8817990966111987E-3</v>
      </c>
      <c r="DZ41" s="10">
        <v>1.541666936879285E-2</v>
      </c>
      <c r="EA41" s="10">
        <v>4.755725866090227E-3</v>
      </c>
      <c r="EB41" s="10">
        <v>4.3018984416052126E-3</v>
      </c>
      <c r="EC41" s="10">
        <v>2.8114899007541133E-2</v>
      </c>
      <c r="ED41" s="10">
        <v>2.9693132243765023E-2</v>
      </c>
      <c r="EE41" s="10">
        <v>2.9717971451270787E-2</v>
      </c>
      <c r="EF41" s="10">
        <v>2.7557246290703725E-2</v>
      </c>
      <c r="EG41" s="10">
        <v>2.6569850888317995E-2</v>
      </c>
      <c r="EH41" s="10">
        <v>2.1608852612042664E-2</v>
      </c>
      <c r="EI41" s="10">
        <v>1.0117859095809765E-2</v>
      </c>
      <c r="EJ41" s="10">
        <v>9.7301674296142067E-3</v>
      </c>
      <c r="EK41" s="10">
        <v>1.8290077172813764E-4</v>
      </c>
      <c r="EL41" s="10">
        <v>7.393473580887279E-2</v>
      </c>
      <c r="EM41" s="10">
        <v>2.9782014183381271E-2</v>
      </c>
      <c r="EN41" s="10">
        <v>4.6355306805422811E-2</v>
      </c>
      <c r="EO41" s="10">
        <v>1.4662085888915887E-2</v>
      </c>
      <c r="EP41" s="10">
        <v>9.0587056146110706E-3</v>
      </c>
      <c r="EQ41" s="10">
        <v>4.9810012467723123E-3</v>
      </c>
      <c r="ER41" s="10">
        <v>2.3255736446254818E-4</v>
      </c>
      <c r="ES41" s="10">
        <v>1.744963983721945E-4</v>
      </c>
      <c r="ET41" s="10">
        <v>5.3728632030873101E-2</v>
      </c>
      <c r="EU41" s="10">
        <v>1.5447654994001955E-2</v>
      </c>
      <c r="EV41" s="10">
        <v>5.544763845106597E-3</v>
      </c>
      <c r="EW41" s="10">
        <v>2.9331268430457628E-3</v>
      </c>
      <c r="EX41" s="10">
        <v>1.3264005440681657E-3</v>
      </c>
      <c r="EY41" s="10">
        <v>2.1031074025969074E-2</v>
      </c>
      <c r="EZ41" s="10">
        <v>6.4368984921427477E-4</v>
      </c>
      <c r="FA41" s="10">
        <v>0</v>
      </c>
      <c r="FB41" s="10">
        <v>2.6834896127982963E-3</v>
      </c>
      <c r="FC41" s="10">
        <v>1.7032823779050464E-3</v>
      </c>
      <c r="FD41" s="10">
        <v>0</v>
      </c>
      <c r="FE41" s="10">
        <v>5.6468231050224599E-3</v>
      </c>
      <c r="FF41" s="10">
        <v>1.4028532842006438E-3</v>
      </c>
      <c r="FG41" s="10">
        <v>1.7476488297635514E-4</v>
      </c>
      <c r="FH41" s="10">
        <v>2.7328128024918302E-3</v>
      </c>
      <c r="FI41" s="10">
        <v>1.6498112130204088E-3</v>
      </c>
      <c r="FJ41" s="10">
        <v>1.2813163781772805E-3</v>
      </c>
      <c r="FK41" s="10">
        <v>8.9318879447492601E-4</v>
      </c>
    </row>
    <row r="42" spans="1:167" x14ac:dyDescent="0.35">
      <c r="A42" s="5">
        <v>40</v>
      </c>
      <c r="B42" s="5" t="s">
        <v>1778</v>
      </c>
      <c r="C42" s="5" t="s">
        <v>1654</v>
      </c>
      <c r="D42" s="5" t="s">
        <v>1675</v>
      </c>
      <c r="E42" s="5">
        <v>1420889</v>
      </c>
      <c r="F42" s="10">
        <v>1.140367040034943E-2</v>
      </c>
      <c r="G42" s="10">
        <v>7.8244677724649856E-5</v>
      </c>
      <c r="H42" s="10">
        <v>3.9967372716939884E-5</v>
      </c>
      <c r="I42" s="10">
        <v>3.5761469659417448E-5</v>
      </c>
      <c r="J42" s="10">
        <v>5.86862778353552E-5</v>
      </c>
      <c r="K42" s="10">
        <v>4.5897376578817918E-5</v>
      </c>
      <c r="L42" s="10">
        <v>5.6619593613575722E-5</v>
      </c>
      <c r="M42" s="10">
        <v>4.9702361371648317E-5</v>
      </c>
      <c r="N42" s="10">
        <v>4.3025966131203782E-5</v>
      </c>
      <c r="O42" s="10">
        <v>5.5751640896931427E-5</v>
      </c>
      <c r="P42" s="10">
        <v>6.6850459208284407E-5</v>
      </c>
      <c r="Q42" s="10">
        <v>8.400891089099852E-5</v>
      </c>
      <c r="R42" s="10">
        <v>3.274845933855495E-5</v>
      </c>
      <c r="S42" s="10">
        <v>4.9633590897388891E-5</v>
      </c>
      <c r="T42" s="10">
        <v>3.2886521430456569E-5</v>
      </c>
      <c r="U42" s="10">
        <v>4.3510098372216265E-5</v>
      </c>
      <c r="V42" s="10">
        <v>2.5436925740856604E-5</v>
      </c>
      <c r="W42" s="10">
        <v>1.810952163992402E-4</v>
      </c>
      <c r="X42" s="10">
        <v>0</v>
      </c>
      <c r="Y42" s="10">
        <v>0</v>
      </c>
      <c r="Z42" s="10">
        <v>0</v>
      </c>
      <c r="AA42" s="10">
        <v>20.75147248166725</v>
      </c>
      <c r="AB42" s="10">
        <v>0.18280151842066414</v>
      </c>
      <c r="AC42" s="10">
        <v>0.1253317057261496</v>
      </c>
      <c r="AD42" s="10">
        <v>16.389170271230267</v>
      </c>
      <c r="AE42" s="10">
        <v>0.19009696237823293</v>
      </c>
      <c r="AF42" s="10">
        <v>0.51184935795470721</v>
      </c>
      <c r="AG42" s="10">
        <v>2.8052933870604247E-2</v>
      </c>
      <c r="AH42" s="10">
        <v>3.893548249262962E-3</v>
      </c>
      <c r="AI42" s="10">
        <v>4.5754789845528396</v>
      </c>
      <c r="AJ42" s="10">
        <v>0.17195483358063862</v>
      </c>
      <c r="AK42" s="10">
        <v>1.5224389062178678E-3</v>
      </c>
      <c r="AL42" s="10">
        <v>3.5897640961433303E-2</v>
      </c>
      <c r="AM42" s="10">
        <v>3.0629493176624845</v>
      </c>
      <c r="AN42" s="10">
        <v>0.10351912919984883</v>
      </c>
      <c r="AO42" s="10">
        <v>9.9389921391614695E-3</v>
      </c>
      <c r="AP42" s="10">
        <v>0.7750656087486919</v>
      </c>
      <c r="AQ42" s="10">
        <v>1.1408685512647365E-3</v>
      </c>
      <c r="AR42" s="10">
        <v>4.3729230892883615E-2</v>
      </c>
      <c r="AS42" s="10">
        <v>4.1922570937691118E-3</v>
      </c>
      <c r="AT42" s="10">
        <v>0.16622140210997199</v>
      </c>
      <c r="AU42" s="10">
        <v>7.0130782734351527E-2</v>
      </c>
      <c r="AV42" s="10">
        <v>0.25290148093394171</v>
      </c>
      <c r="AW42" s="10">
        <v>3.3524515599649236E-3</v>
      </c>
      <c r="AX42" s="10">
        <v>5.8354035994789171E-4</v>
      </c>
      <c r="AY42" s="10">
        <v>1.5391691666478522E-3</v>
      </c>
      <c r="AZ42" s="10">
        <v>0</v>
      </c>
      <c r="BA42" s="10">
        <v>7.3021479189535579E-4</v>
      </c>
      <c r="BB42" s="10">
        <v>5.377241954055454E-3</v>
      </c>
      <c r="BC42" s="10">
        <v>1.3201070433784762E-3</v>
      </c>
      <c r="BD42" s="10">
        <v>3.3088775545253709E-4</v>
      </c>
      <c r="BE42" s="10">
        <v>2.7891286601697952E-5</v>
      </c>
      <c r="BF42" s="10">
        <v>1.1280335026661477E-3</v>
      </c>
      <c r="BG42" s="10">
        <v>4.5873940800794432E-5</v>
      </c>
      <c r="BH42" s="10">
        <v>1.3622878746734617E-3</v>
      </c>
      <c r="BI42" s="10">
        <v>4.873497090378911E-3</v>
      </c>
      <c r="BJ42" s="10">
        <v>5.2303879546685219E-4</v>
      </c>
      <c r="BK42" s="10">
        <v>1.4556884976307787E-3</v>
      </c>
      <c r="BL42" s="10">
        <v>0</v>
      </c>
      <c r="BM42" s="10">
        <v>3.6915555769869426E-3</v>
      </c>
      <c r="BN42" s="10">
        <v>0</v>
      </c>
      <c r="BO42" s="10">
        <v>3.9994395535991904E-4</v>
      </c>
      <c r="BP42" s="10">
        <v>3.9539240533116946E-3</v>
      </c>
      <c r="BQ42" s="10">
        <v>1.303843438241833E-5</v>
      </c>
      <c r="BR42" s="10">
        <v>3.0013133714878504E-5</v>
      </c>
      <c r="BS42" s="10">
        <v>2.5937001394600143E-3</v>
      </c>
      <c r="BT42" s="10">
        <v>3.8928241673205994E-5</v>
      </c>
      <c r="BU42" s="10">
        <v>9.4147245041809741E-3</v>
      </c>
      <c r="BV42" s="10">
        <v>2.9053749092997411E-5</v>
      </c>
      <c r="BW42" s="10">
        <v>6.8880618420861874E-5</v>
      </c>
      <c r="BX42" s="10">
        <v>2.4786769947711604E-3</v>
      </c>
      <c r="BY42" s="10">
        <v>7.6966342007714881E-5</v>
      </c>
      <c r="BZ42" s="10">
        <v>1.0648100142713471E-3</v>
      </c>
      <c r="CA42" s="10">
        <v>0</v>
      </c>
      <c r="CB42" s="10">
        <v>9.1831017288472207E-6</v>
      </c>
      <c r="CC42" s="10">
        <v>1.8590445437680214E-4</v>
      </c>
      <c r="CD42" s="10">
        <v>1.4229001173349926E-5</v>
      </c>
      <c r="CE42" s="10">
        <v>0</v>
      </c>
      <c r="CF42" s="10">
        <v>8.6268491948104334E-4</v>
      </c>
      <c r="CG42" s="10">
        <v>2.0590200995816705E-3</v>
      </c>
      <c r="CH42" s="10">
        <v>0</v>
      </c>
      <c r="CI42" s="10">
        <v>1.0617899617732279E-3</v>
      </c>
      <c r="CJ42" s="10">
        <v>0</v>
      </c>
      <c r="CK42" s="10">
        <v>0</v>
      </c>
      <c r="CL42" s="10">
        <v>5.4994132601491035E-5</v>
      </c>
      <c r="CM42" s="10">
        <v>1.9059240202225507E-4</v>
      </c>
      <c r="CN42" s="10">
        <v>1.1841045621438409E-5</v>
      </c>
      <c r="CO42" s="10">
        <v>1.5984161587745421E-4</v>
      </c>
      <c r="CP42" s="10">
        <v>1.3318079536789996E-4</v>
      </c>
      <c r="CQ42" s="10">
        <v>3.7022660644568293E-4</v>
      </c>
      <c r="CR42" s="10">
        <v>0</v>
      </c>
      <c r="CS42" s="10">
        <v>4.0265549714931989E-4</v>
      </c>
      <c r="CT42" s="10">
        <v>0</v>
      </c>
      <c r="CU42" s="10">
        <v>2.570168505759423E-4</v>
      </c>
      <c r="CV42" s="10">
        <v>0</v>
      </c>
      <c r="CW42" s="10">
        <v>1.9598611378721349E-5</v>
      </c>
      <c r="CX42" s="10">
        <v>0</v>
      </c>
      <c r="CY42" s="10">
        <v>0</v>
      </c>
      <c r="CZ42" s="10">
        <v>0</v>
      </c>
      <c r="DA42" s="10">
        <v>0</v>
      </c>
      <c r="DB42" s="10">
        <v>0</v>
      </c>
      <c r="DC42" s="10">
        <v>0</v>
      </c>
      <c r="DD42" s="10">
        <v>6.1107256381969311E-3</v>
      </c>
      <c r="DE42" s="10">
        <v>1.044396685214327E-2</v>
      </c>
      <c r="DF42" s="10">
        <v>0</v>
      </c>
      <c r="DG42" s="10">
        <v>2.837016580164249E-3</v>
      </c>
      <c r="DH42" s="10">
        <v>1.5716078956364641E-3</v>
      </c>
      <c r="DI42" s="10">
        <v>1.1927930345297909E-4</v>
      </c>
      <c r="DJ42" s="10">
        <v>1.4183900996559199E-4</v>
      </c>
      <c r="DK42" s="10">
        <v>1.1031464838808661E-3</v>
      </c>
      <c r="DL42" s="10">
        <v>4.5571244649884679E-3</v>
      </c>
      <c r="DM42" s="10">
        <v>7.0414598917832427E-3</v>
      </c>
      <c r="DN42" s="10">
        <v>7.8280632675817741E-3</v>
      </c>
      <c r="DO42" s="10">
        <v>8.1646908631990266E-3</v>
      </c>
      <c r="DP42" s="10">
        <v>2.0755819587033186E-4</v>
      </c>
      <c r="DQ42" s="10">
        <v>0</v>
      </c>
      <c r="DR42" s="10">
        <v>9.1976118857229512E-3</v>
      </c>
      <c r="DS42" s="10">
        <v>0</v>
      </c>
      <c r="DT42" s="10">
        <v>1.2968580176875884E-2</v>
      </c>
      <c r="DU42" s="10">
        <v>2.2306938729011912E-2</v>
      </c>
      <c r="DV42" s="10">
        <v>1.6954857976654053E-2</v>
      </c>
      <c r="DW42" s="10">
        <v>7.5548746312280564E-3</v>
      </c>
      <c r="DX42" s="10">
        <v>1.433377567549682E-2</v>
      </c>
      <c r="DY42" s="10">
        <v>2.2784971613644695E-3</v>
      </c>
      <c r="DZ42" s="10">
        <v>1.071669178602762E-2</v>
      </c>
      <c r="EA42" s="10">
        <v>3.4708421528310798E-3</v>
      </c>
      <c r="EB42" s="10">
        <v>7.798724802134438E-4</v>
      </c>
      <c r="EC42" s="10">
        <v>1.8303663316610937E-2</v>
      </c>
      <c r="ED42" s="10">
        <v>1.9361999704379441E-2</v>
      </c>
      <c r="EE42" s="10">
        <v>2.4801259259854221E-2</v>
      </c>
      <c r="EF42" s="10">
        <v>2.0175701692987279E-2</v>
      </c>
      <c r="EG42" s="10">
        <v>1.4459613964855103E-2</v>
      </c>
      <c r="EH42" s="10">
        <v>1.3435012318314801E-2</v>
      </c>
      <c r="EI42" s="10">
        <v>7.3520059159871039E-3</v>
      </c>
      <c r="EJ42" s="10">
        <v>6.7844201366679584E-3</v>
      </c>
      <c r="EK42" s="10">
        <v>1.0617177790101832E-4</v>
      </c>
      <c r="EL42" s="10">
        <v>4.5271460702950059E-2</v>
      </c>
      <c r="EM42" s="10">
        <v>1.41702381344257E-2</v>
      </c>
      <c r="EN42" s="10">
        <v>2.6017351511733858E-2</v>
      </c>
      <c r="EO42" s="10">
        <v>7.5489408215821214E-3</v>
      </c>
      <c r="EP42" s="10">
        <v>2.8695319728289826E-3</v>
      </c>
      <c r="EQ42" s="10">
        <v>3.0104539724320483E-3</v>
      </c>
      <c r="ER42" s="10">
        <v>9.913036647056877E-5</v>
      </c>
      <c r="ES42" s="10">
        <v>0</v>
      </c>
      <c r="ET42" s="10">
        <v>3.9818878888929397E-2</v>
      </c>
      <c r="EU42" s="10">
        <v>6.3185555775876938E-3</v>
      </c>
      <c r="EV42" s="10">
        <v>2.944683746386241E-3</v>
      </c>
      <c r="EW42" s="10">
        <v>1.086685314662159E-3</v>
      </c>
      <c r="EX42" s="10">
        <v>1.0490294659273173E-3</v>
      </c>
      <c r="EY42" s="10">
        <v>1.5122223868733587E-2</v>
      </c>
      <c r="EZ42" s="10">
        <v>2.3282764887897647E-4</v>
      </c>
      <c r="FA42" s="10">
        <v>0</v>
      </c>
      <c r="FB42" s="10">
        <v>9.6484706960079227E-4</v>
      </c>
      <c r="FC42" s="10">
        <v>7.8605257777701143E-4</v>
      </c>
      <c r="FD42" s="10">
        <v>0</v>
      </c>
      <c r="FE42" s="10">
        <v>3.0507464211215656E-3</v>
      </c>
      <c r="FF42" s="10">
        <v>1.1147915934228499E-3</v>
      </c>
      <c r="FG42" s="10">
        <v>0</v>
      </c>
      <c r="FH42" s="10">
        <v>1.1825211450978931E-3</v>
      </c>
      <c r="FI42" s="10">
        <v>1.0779034284852651E-3</v>
      </c>
      <c r="FJ42" s="10">
        <v>1.3268746778819459E-3</v>
      </c>
      <c r="FK42" s="10">
        <v>4.4711279281843969E-4</v>
      </c>
    </row>
    <row r="43" spans="1:167" x14ac:dyDescent="0.35">
      <c r="A43" s="5">
        <v>41</v>
      </c>
      <c r="B43" s="5" t="s">
        <v>1779</v>
      </c>
      <c r="C43" s="5" t="s">
        <v>1655</v>
      </c>
      <c r="D43" s="5" t="s">
        <v>1675</v>
      </c>
      <c r="E43" s="5">
        <v>1098889</v>
      </c>
      <c r="F43" s="10">
        <v>1.6573174217687139E-2</v>
      </c>
      <c r="G43" s="10">
        <v>1.1696852188919903E-4</v>
      </c>
      <c r="H43" s="10">
        <v>5.4173523537045148E-5</v>
      </c>
      <c r="I43" s="10">
        <v>5.2552266312794118E-5</v>
      </c>
      <c r="J43" s="10">
        <v>7.2080197257411795E-5</v>
      </c>
      <c r="K43" s="10">
        <v>4.9082383530547675E-5</v>
      </c>
      <c r="L43" s="10">
        <v>5.3076761475180841E-5</v>
      </c>
      <c r="M43" s="10">
        <v>5.2741257162825372E-5</v>
      </c>
      <c r="N43" s="10">
        <v>5.3630446128316879E-5</v>
      </c>
      <c r="O43" s="10">
        <v>6.6065505299989363E-5</v>
      </c>
      <c r="P43" s="10">
        <v>8.0683852815616506E-5</v>
      </c>
      <c r="Q43" s="10">
        <v>1.0491415194682995E-4</v>
      </c>
      <c r="R43" s="10">
        <v>4.9156896174954885E-5</v>
      </c>
      <c r="S43" s="10">
        <v>4.8022329236346894E-5</v>
      </c>
      <c r="T43" s="10">
        <v>5.0917869436221505E-5</v>
      </c>
      <c r="U43" s="10">
        <v>4.981688918689695E-5</v>
      </c>
      <c r="V43" s="10">
        <v>2.4561889665016212E-5</v>
      </c>
      <c r="W43" s="10">
        <v>2.231735206071769E-4</v>
      </c>
      <c r="X43" s="10">
        <v>0</v>
      </c>
      <c r="Y43" s="10">
        <v>0</v>
      </c>
      <c r="Z43" s="10">
        <v>0</v>
      </c>
      <c r="AA43" s="10">
        <v>19.793734937723471</v>
      </c>
      <c r="AB43" s="10">
        <v>0.20602262849480341</v>
      </c>
      <c r="AC43" s="10">
        <v>0.12502345321560232</v>
      </c>
      <c r="AD43" s="10">
        <v>16.429543915910159</v>
      </c>
      <c r="AE43" s="10">
        <v>0.17844848281140771</v>
      </c>
      <c r="AF43" s="10">
        <v>0.5948084600699397</v>
      </c>
      <c r="AG43" s="10">
        <v>3.1897657315798043E-2</v>
      </c>
      <c r="AH43" s="10">
        <v>5.8493223796798402E-3</v>
      </c>
      <c r="AI43" s="10">
        <v>6.1383287638336537</v>
      </c>
      <c r="AJ43" s="10">
        <v>0.22325853092514075</v>
      </c>
      <c r="AK43" s="10">
        <v>2.0058750777312362E-3</v>
      </c>
      <c r="AL43" s="10">
        <v>5.0906723476251012E-2</v>
      </c>
      <c r="AM43" s="10">
        <v>4.0918888569117264</v>
      </c>
      <c r="AN43" s="10">
        <v>0.13960562153260248</v>
      </c>
      <c r="AO43" s="10">
        <v>1.3833156431476701E-2</v>
      </c>
      <c r="AP43" s="10">
        <v>1.0592747619884813</v>
      </c>
      <c r="AQ43" s="10">
        <v>1.958244054563291E-3</v>
      </c>
      <c r="AR43" s="10">
        <v>5.486744836192782E-2</v>
      </c>
      <c r="AS43" s="10">
        <v>7.4382308102583609E-3</v>
      </c>
      <c r="AT43" s="10">
        <v>0.25776348126782322</v>
      </c>
      <c r="AU43" s="10">
        <v>9.8107704127703532E-2</v>
      </c>
      <c r="AV43" s="10">
        <v>0.42145167775890563</v>
      </c>
      <c r="AW43" s="10">
        <v>5.679445476205058E-3</v>
      </c>
      <c r="AX43" s="10">
        <v>1.1177204853356436E-3</v>
      </c>
      <c r="AY43" s="10">
        <v>1.7014582480898437E-3</v>
      </c>
      <c r="AZ43" s="10">
        <v>0</v>
      </c>
      <c r="BA43" s="10">
        <v>9.7847830873991847E-4</v>
      </c>
      <c r="BB43" s="10">
        <v>7.5213260306710699E-3</v>
      </c>
      <c r="BC43" s="10">
        <v>2.0993563311294413E-3</v>
      </c>
      <c r="BD43" s="10">
        <v>5.6801924222628494E-4</v>
      </c>
      <c r="BE43" s="10">
        <v>7.3870880928920016E-5</v>
      </c>
      <c r="BF43" s="10">
        <v>1.8785918993078467E-3</v>
      </c>
      <c r="BG43" s="10">
        <v>1.7660505014200706E-4</v>
      </c>
      <c r="BH43" s="10">
        <v>1.8629706493005209E-3</v>
      </c>
      <c r="BI43" s="10">
        <v>6.2662884502633119E-3</v>
      </c>
      <c r="BJ43" s="10">
        <v>1.0906383638766065E-3</v>
      </c>
      <c r="BK43" s="10">
        <v>1.5691571636882343E-3</v>
      </c>
      <c r="BL43" s="10">
        <v>0</v>
      </c>
      <c r="BM43" s="10">
        <v>4.111123211651314E-3</v>
      </c>
      <c r="BN43" s="10">
        <v>0</v>
      </c>
      <c r="BO43" s="10">
        <v>4.3352825229354378E-4</v>
      </c>
      <c r="BP43" s="10">
        <v>4.2666756165050338E-3</v>
      </c>
      <c r="BQ43" s="10">
        <v>8.6636931180492308E-6</v>
      </c>
      <c r="BR43" s="10">
        <v>3.5637617765397605E-5</v>
      </c>
      <c r="BS43" s="10">
        <v>3.1614158793936424E-3</v>
      </c>
      <c r="BT43" s="10">
        <v>6.155507359087225E-5</v>
      </c>
      <c r="BU43" s="10">
        <v>9.0663576694652529E-3</v>
      </c>
      <c r="BV43" s="10">
        <v>2.0149448805293344E-5</v>
      </c>
      <c r="BW43" s="10">
        <v>1.0271524133083506E-4</v>
      </c>
      <c r="BX43" s="10">
        <v>3.0467363154944678E-3</v>
      </c>
      <c r="BY43" s="10">
        <v>7.0647702479868305E-5</v>
      </c>
      <c r="BZ43" s="10">
        <v>1.1909196823999514E-3</v>
      </c>
      <c r="CA43" s="10">
        <v>0</v>
      </c>
      <c r="CB43" s="10">
        <v>1.2295115984962994E-5</v>
      </c>
      <c r="CC43" s="10">
        <v>2.7470656465047877E-4</v>
      </c>
      <c r="CD43" s="10">
        <v>1.4447210849321454E-5</v>
      </c>
      <c r="CE43" s="10">
        <v>0</v>
      </c>
      <c r="CF43" s="10">
        <v>1.0165967036875425E-3</v>
      </c>
      <c r="CG43" s="10">
        <v>2.2448879476726041E-3</v>
      </c>
      <c r="CH43" s="10">
        <v>0</v>
      </c>
      <c r="CI43" s="10">
        <v>1.3034988552101262E-3</v>
      </c>
      <c r="CJ43" s="10">
        <v>0</v>
      </c>
      <c r="CK43" s="10">
        <v>0</v>
      </c>
      <c r="CL43" s="10">
        <v>8.1889141173494337E-5</v>
      </c>
      <c r="CM43" s="10">
        <v>3.3353060399640005E-4</v>
      </c>
      <c r="CN43" s="10">
        <v>0</v>
      </c>
      <c r="CO43" s="10">
        <v>1.6132687898732265E-4</v>
      </c>
      <c r="CP43" s="10">
        <v>1.789529398669929E-4</v>
      </c>
      <c r="CQ43" s="10">
        <v>3.4038649909181001E-4</v>
      </c>
      <c r="CR43" s="10">
        <v>0</v>
      </c>
      <c r="CS43" s="10">
        <v>5.4451875909805267E-4</v>
      </c>
      <c r="CT43" s="10">
        <v>0</v>
      </c>
      <c r="CU43" s="10">
        <v>3.4489568541044641E-5</v>
      </c>
      <c r="CV43" s="10">
        <v>0</v>
      </c>
      <c r="CW43" s="10">
        <v>1.6522431056639935E-5</v>
      </c>
      <c r="CX43" s="10">
        <v>0</v>
      </c>
      <c r="CY43" s="10">
        <v>0</v>
      </c>
      <c r="CZ43" s="10">
        <v>0</v>
      </c>
      <c r="DA43" s="10">
        <v>0</v>
      </c>
      <c r="DB43" s="10">
        <v>0</v>
      </c>
      <c r="DC43" s="10">
        <v>0</v>
      </c>
      <c r="DD43" s="10">
        <v>5.974463743996892E-3</v>
      </c>
      <c r="DE43" s="10">
        <v>1.4932609721991025E-2</v>
      </c>
      <c r="DF43" s="10">
        <v>3.2601342747356652E-4</v>
      </c>
      <c r="DG43" s="10">
        <v>4.5212647588273253E-3</v>
      </c>
      <c r="DH43" s="10">
        <v>3.3568087172799075E-3</v>
      </c>
      <c r="DI43" s="10">
        <v>6.5120991370921011E-4</v>
      </c>
      <c r="DJ43" s="10">
        <v>6.5734954082805465E-4</v>
      </c>
      <c r="DK43" s="10">
        <v>1.6205488828052697E-3</v>
      </c>
      <c r="DL43" s="10">
        <v>7.3339339576435842E-3</v>
      </c>
      <c r="DM43" s="10">
        <v>1.084019698068777E-2</v>
      </c>
      <c r="DN43" s="10">
        <v>1.3041837010437814E-2</v>
      </c>
      <c r="DO43" s="10">
        <v>1.0704722966910217E-2</v>
      </c>
      <c r="DP43" s="10">
        <v>0</v>
      </c>
      <c r="DQ43" s="10">
        <v>0</v>
      </c>
      <c r="DR43" s="10">
        <v>1.3376729279285716E-2</v>
      </c>
      <c r="DS43" s="10">
        <v>0</v>
      </c>
      <c r="DT43" s="10">
        <v>2.0002160648681537E-2</v>
      </c>
      <c r="DU43" s="10">
        <v>2.8541295279265695E-2</v>
      </c>
      <c r="DV43" s="10">
        <v>2.1907651205482086E-2</v>
      </c>
      <c r="DW43" s="10">
        <v>1.1630835320950526E-2</v>
      </c>
      <c r="DX43" s="10">
        <v>2.0887650321880558E-2</v>
      </c>
      <c r="DY43" s="10">
        <v>2.4846990815687482E-3</v>
      </c>
      <c r="DZ43" s="10">
        <v>1.5579942259183598E-2</v>
      </c>
      <c r="EA43" s="10">
        <v>5.1887664587023808E-3</v>
      </c>
      <c r="EB43" s="10">
        <v>1.3729962448955264E-3</v>
      </c>
      <c r="EC43" s="10">
        <v>2.7332512024511122E-2</v>
      </c>
      <c r="ED43" s="10">
        <v>2.4610764720575967E-2</v>
      </c>
      <c r="EE43" s="10">
        <v>3.115807927236236E-2</v>
      </c>
      <c r="EF43" s="10">
        <v>2.41877021713649E-2</v>
      </c>
      <c r="EG43" s="10">
        <v>2.1730802429609362E-2</v>
      </c>
      <c r="EH43" s="10">
        <v>1.7144007579993976E-2</v>
      </c>
      <c r="EI43" s="10">
        <v>1.0900069256390773E-2</v>
      </c>
      <c r="EJ43" s="10">
        <v>8.3786509886558148E-3</v>
      </c>
      <c r="EK43" s="10">
        <v>7.2261852059398184E-4</v>
      </c>
      <c r="EL43" s="10">
        <v>7.4708288509323512E-2</v>
      </c>
      <c r="EM43" s="10">
        <v>2.5625700875264019E-2</v>
      </c>
      <c r="EN43" s="10">
        <v>3.6816234317386017E-2</v>
      </c>
      <c r="EO43" s="10">
        <v>1.1621308043165416E-2</v>
      </c>
      <c r="EP43" s="10">
        <v>5.7774698827015294E-3</v>
      </c>
      <c r="EQ43" s="10">
        <v>4.5338526458896227E-3</v>
      </c>
      <c r="ER43" s="10">
        <v>0</v>
      </c>
      <c r="ES43" s="10">
        <v>0</v>
      </c>
      <c r="ET43" s="10">
        <v>5.6681437002471587E-2</v>
      </c>
      <c r="EU43" s="10">
        <v>8.7255313342257494E-3</v>
      </c>
      <c r="EV43" s="10">
        <v>3.2822878500039588E-3</v>
      </c>
      <c r="EW43" s="10">
        <v>2.2651563708136128E-3</v>
      </c>
      <c r="EX43" s="10">
        <v>7.8115861937920949E-4</v>
      </c>
      <c r="EY43" s="10">
        <v>2.7388467948294141E-2</v>
      </c>
      <c r="EZ43" s="10">
        <v>7.6660832336933045E-4</v>
      </c>
      <c r="FA43" s="10">
        <v>6.1178260452784603E-4</v>
      </c>
      <c r="FB43" s="10">
        <v>1.6086698362864677E-3</v>
      </c>
      <c r="FC43" s="10">
        <v>1.5126463452341413E-3</v>
      </c>
      <c r="FD43" s="10">
        <v>1.8182230320441827E-4</v>
      </c>
      <c r="FE43" s="10">
        <v>5.1107498546814102E-3</v>
      </c>
      <c r="FF43" s="10">
        <v>2.0264248608813083E-3</v>
      </c>
      <c r="FG43" s="10">
        <v>0</v>
      </c>
      <c r="FH43" s="10">
        <v>1.9277016598018544E-3</v>
      </c>
      <c r="FI43" s="10">
        <v>1.640389131054183E-3</v>
      </c>
      <c r="FJ43" s="10">
        <v>1.3501051958878468E-3</v>
      </c>
      <c r="FK43" s="10">
        <v>4.5955044086891394E-4</v>
      </c>
    </row>
    <row r="44" spans="1:167" x14ac:dyDescent="0.35">
      <c r="A44" s="5">
        <v>42</v>
      </c>
      <c r="B44" s="5" t="s">
        <v>1780</v>
      </c>
      <c r="C44" s="5" t="s">
        <v>1656</v>
      </c>
      <c r="D44" s="5" t="s">
        <v>1675</v>
      </c>
      <c r="E44" s="5">
        <v>997689</v>
      </c>
      <c r="F44" s="10">
        <v>1.7261660369459021E-2</v>
      </c>
      <c r="G44" s="10">
        <v>1.1066107944720251E-4</v>
      </c>
      <c r="H44" s="10">
        <v>7.1371141129750849E-5</v>
      </c>
      <c r="I44" s="10">
        <v>5.0677372723163242E-5</v>
      </c>
      <c r="J44" s="10">
        <v>6.5873917237335494E-5</v>
      </c>
      <c r="K44" s="10">
        <v>5.0328670563873115E-5</v>
      </c>
      <c r="L44" s="10">
        <v>5.6261694783244076E-5</v>
      </c>
      <c r="M44" s="10">
        <v>6.9612860392467E-5</v>
      </c>
      <c r="N44" s="10">
        <v>5.8870461625817267E-5</v>
      </c>
      <c r="O44" s="10">
        <v>6.0835991350911967E-5</v>
      </c>
      <c r="P44" s="10">
        <v>6.5667761838809506E-5</v>
      </c>
      <c r="Q44" s="10">
        <v>7.6335168468330317E-5</v>
      </c>
      <c r="R44" s="10">
        <v>6.9597653907881122E-5</v>
      </c>
      <c r="S44" s="10">
        <v>5.7728365704944124E-5</v>
      </c>
      <c r="T44" s="10">
        <v>7.0881346609414362E-5</v>
      </c>
      <c r="U44" s="10">
        <v>7.7680063324242322E-5</v>
      </c>
      <c r="V44" s="10">
        <v>3.1664967664071675E-5</v>
      </c>
      <c r="W44" s="10">
        <v>2.1031298722868548E-4</v>
      </c>
      <c r="X44" s="10">
        <v>0</v>
      </c>
      <c r="Y44" s="10">
        <v>0</v>
      </c>
      <c r="Z44" s="10">
        <v>0</v>
      </c>
      <c r="AA44" s="10">
        <v>40.983124045130502</v>
      </c>
      <c r="AB44" s="10">
        <v>0.36257802820971363</v>
      </c>
      <c r="AC44" s="10">
        <v>0.23893558855382491</v>
      </c>
      <c r="AD44" s="10">
        <v>31.469328564758563</v>
      </c>
      <c r="AE44" s="10">
        <v>0.41806446626737398</v>
      </c>
      <c r="AF44" s="10">
        <v>1.0286763235976542</v>
      </c>
      <c r="AG44" s="10">
        <v>5.3445991457986418E-2</v>
      </c>
      <c r="AH44" s="10">
        <v>6.067624365580857E-3</v>
      </c>
      <c r="AI44" s="10">
        <v>8.8438441167451192</v>
      </c>
      <c r="AJ44" s="10">
        <v>0.31677262765577957</v>
      </c>
      <c r="AK44" s="10">
        <v>2.2554803594446774E-3</v>
      </c>
      <c r="AL44" s="10">
        <v>6.9410301559565166E-2</v>
      </c>
      <c r="AM44" s="10">
        <v>5.2071723770928324</v>
      </c>
      <c r="AN44" s="10">
        <v>0.18783303738689713</v>
      </c>
      <c r="AO44" s="10">
        <v>1.6252673833040156E-2</v>
      </c>
      <c r="AP44" s="10">
        <v>1.3154208445110953</v>
      </c>
      <c r="AQ44" s="10">
        <v>2.3556426254844947E-3</v>
      </c>
      <c r="AR44" s="10">
        <v>6.1045823809564914E-2</v>
      </c>
      <c r="AS44" s="10">
        <v>8.8837246294471532E-3</v>
      </c>
      <c r="AT44" s="10">
        <v>0.21401041441800703</v>
      </c>
      <c r="AU44" s="10">
        <v>0.11183319272737048</v>
      </c>
      <c r="AV44" s="10">
        <v>0.38514671109778553</v>
      </c>
      <c r="AW44" s="10">
        <v>5.1199482841211043E-3</v>
      </c>
      <c r="AX44" s="10">
        <v>9.3608517546900903E-4</v>
      </c>
      <c r="AY44" s="10">
        <v>2.1586231257824831E-3</v>
      </c>
      <c r="AZ44" s="10">
        <v>0</v>
      </c>
      <c r="BA44" s="10">
        <v>1.2040389053315213E-3</v>
      </c>
      <c r="BB44" s="10">
        <v>8.8844393359020692E-3</v>
      </c>
      <c r="BC44" s="10">
        <v>2.3242640094863227E-3</v>
      </c>
      <c r="BD44" s="10">
        <v>7.3368384531532376E-4</v>
      </c>
      <c r="BE44" s="10">
        <v>6.7658504751580913E-5</v>
      </c>
      <c r="BF44" s="10">
        <v>2.54231627245765E-3</v>
      </c>
      <c r="BG44" s="10">
        <v>1.1698277814699772E-4</v>
      </c>
      <c r="BH44" s="10">
        <v>1.9846868017368139E-3</v>
      </c>
      <c r="BI44" s="10">
        <v>7.2339565263065952E-3</v>
      </c>
      <c r="BJ44" s="10">
        <v>8.3288399299030053E-4</v>
      </c>
      <c r="BK44" s="10">
        <v>1.7626691729552999E-3</v>
      </c>
      <c r="BL44" s="10">
        <v>0</v>
      </c>
      <c r="BM44" s="10">
        <v>4.7605190849448076E-3</v>
      </c>
      <c r="BN44" s="10">
        <v>0</v>
      </c>
      <c r="BO44" s="10">
        <v>5.0150202980066944E-4</v>
      </c>
      <c r="BP44" s="10">
        <v>4.4518971752874901E-3</v>
      </c>
      <c r="BQ44" s="10">
        <v>2.1510095791975252E-5</v>
      </c>
      <c r="BR44" s="10">
        <v>6.88539952287737E-5</v>
      </c>
      <c r="BS44" s="10">
        <v>3.9135663265420385E-3</v>
      </c>
      <c r="BT44" s="10">
        <v>3.4343876752775666E-5</v>
      </c>
      <c r="BU44" s="10">
        <v>1.0824850040403775E-2</v>
      </c>
      <c r="BV44" s="10">
        <v>3.3208107937443432E-5</v>
      </c>
      <c r="BW44" s="10">
        <v>8.7078003206009103E-5</v>
      </c>
      <c r="BX44" s="10">
        <v>4.0123436583482429E-3</v>
      </c>
      <c r="BY44" s="10">
        <v>1.1702920410468593E-4</v>
      </c>
      <c r="BZ44" s="10">
        <v>1.249380455203375E-3</v>
      </c>
      <c r="CA44" s="10">
        <v>0</v>
      </c>
      <c r="CB44" s="10">
        <v>1.1225605420727301E-5</v>
      </c>
      <c r="CC44" s="10">
        <v>3.5269311528602601E-4</v>
      </c>
      <c r="CD44" s="10">
        <v>1.5769142546825713E-5</v>
      </c>
      <c r="CE44" s="10">
        <v>0</v>
      </c>
      <c r="CF44" s="10">
        <v>1.3186829177363889E-3</v>
      </c>
      <c r="CG44" s="10">
        <v>2.6395946449875663E-3</v>
      </c>
      <c r="CH44" s="10">
        <v>0</v>
      </c>
      <c r="CI44" s="10">
        <v>1.7848175542002568E-3</v>
      </c>
      <c r="CJ44" s="10">
        <v>4.4534319599594664E-5</v>
      </c>
      <c r="CK44" s="10">
        <v>3.0321763097969405E-4</v>
      </c>
      <c r="CL44" s="10">
        <v>4.1415958283092224E-5</v>
      </c>
      <c r="CM44" s="10">
        <v>2.5810541517597168E-4</v>
      </c>
      <c r="CN44" s="10">
        <v>0</v>
      </c>
      <c r="CO44" s="10">
        <v>1.4879238266383616E-4</v>
      </c>
      <c r="CP44" s="10">
        <v>2.8152774481777387E-4</v>
      </c>
      <c r="CQ44" s="10">
        <v>5.2032637633470948E-4</v>
      </c>
      <c r="CR44" s="10">
        <v>0</v>
      </c>
      <c r="CS44" s="10">
        <v>7.8586420178031451E-4</v>
      </c>
      <c r="CT44" s="10">
        <v>0</v>
      </c>
      <c r="CU44" s="10">
        <v>7.4647283677578896E-5</v>
      </c>
      <c r="CV44" s="10">
        <v>0</v>
      </c>
      <c r="CW44" s="10">
        <v>3.0346558248211621E-5</v>
      </c>
      <c r="CX44" s="10">
        <v>0</v>
      </c>
      <c r="CY44" s="10">
        <v>0</v>
      </c>
      <c r="CZ44" s="10">
        <v>0</v>
      </c>
      <c r="DA44" s="10">
        <v>0</v>
      </c>
      <c r="DB44" s="10">
        <v>5.6394236966629881E-6</v>
      </c>
      <c r="DC44" s="10">
        <v>0</v>
      </c>
      <c r="DD44" s="10">
        <v>1.2178490647868224E-2</v>
      </c>
      <c r="DE44" s="10">
        <v>1.8983292221533967E-2</v>
      </c>
      <c r="DF44" s="10">
        <v>2.6659735620017866E-4</v>
      </c>
      <c r="DG44" s="10">
        <v>9.6651640497439576E-3</v>
      </c>
      <c r="DH44" s="10">
        <v>5.4067201004681827E-3</v>
      </c>
      <c r="DI44" s="10">
        <v>0</v>
      </c>
      <c r="DJ44" s="10">
        <v>2.0332911050537796E-4</v>
      </c>
      <c r="DK44" s="10">
        <v>1.8917903095664081E-3</v>
      </c>
      <c r="DL44" s="10">
        <v>9.0902494101969648E-3</v>
      </c>
      <c r="DM44" s="10">
        <v>1.5619609479836902E-2</v>
      </c>
      <c r="DN44" s="10">
        <v>1.7450499490662925E-2</v>
      </c>
      <c r="DO44" s="10">
        <v>1.6451015166899709E-2</v>
      </c>
      <c r="DP44" s="10">
        <v>0</v>
      </c>
      <c r="DQ44" s="10">
        <v>0</v>
      </c>
      <c r="DR44" s="10">
        <v>1.9387426373763773E-2</v>
      </c>
      <c r="DS44" s="10">
        <v>2.3962752170866874E-4</v>
      </c>
      <c r="DT44" s="10">
        <v>2.9901078475661255E-2</v>
      </c>
      <c r="DU44" s="10">
        <v>4.3373880988439285E-2</v>
      </c>
      <c r="DV44" s="10">
        <v>2.591927646835036E-2</v>
      </c>
      <c r="DW44" s="10">
        <v>1.5037596201133822E-2</v>
      </c>
      <c r="DX44" s="10">
        <v>2.8969436417671239E-2</v>
      </c>
      <c r="DY44" s="10">
        <v>4.2980437816914898E-3</v>
      </c>
      <c r="DZ44" s="10">
        <v>1.9151171227910702E-2</v>
      </c>
      <c r="EA44" s="10">
        <v>5.5666300762542247E-3</v>
      </c>
      <c r="EB44" s="10">
        <v>2.9591251110015243E-3</v>
      </c>
      <c r="EC44" s="10">
        <v>3.5418639109572221E-2</v>
      </c>
      <c r="ED44" s="10">
        <v>3.915809815726945E-2</v>
      </c>
      <c r="EE44" s="10">
        <v>4.4611701394673096E-2</v>
      </c>
      <c r="EF44" s="10">
        <v>3.7026159470986454E-2</v>
      </c>
      <c r="EG44" s="10">
        <v>2.7918779812584886E-2</v>
      </c>
      <c r="EH44" s="10">
        <v>2.4016228045566305E-2</v>
      </c>
      <c r="EI44" s="10">
        <v>1.880980780502943E-2</v>
      </c>
      <c r="EJ44" s="10">
        <v>9.5098356318081088E-3</v>
      </c>
      <c r="EK44" s="10">
        <v>2.9731674075989618E-4</v>
      </c>
      <c r="EL44" s="10">
        <v>9.0062923440608247E-2</v>
      </c>
      <c r="EM44" s="10">
        <v>2.9311944673148647E-2</v>
      </c>
      <c r="EN44" s="10">
        <v>5.2992536078103503E-2</v>
      </c>
      <c r="EO44" s="10">
        <v>1.3044835777922779E-2</v>
      </c>
      <c r="EP44" s="10">
        <v>8.4135687578253369E-3</v>
      </c>
      <c r="EQ44" s="10">
        <v>7.8104229294299141E-3</v>
      </c>
      <c r="ER44" s="10">
        <v>0</v>
      </c>
      <c r="ES44" s="10">
        <v>0</v>
      </c>
      <c r="ET44" s="10">
        <v>6.5883917704529157E-2</v>
      </c>
      <c r="EU44" s="10">
        <v>1.1349525708343985E-2</v>
      </c>
      <c r="EV44" s="10">
        <v>5.1523817183190355E-3</v>
      </c>
      <c r="EW44" s="10">
        <v>1.139758373391909E-3</v>
      </c>
      <c r="EX44" s="10">
        <v>4.7461368161821974E-4</v>
      </c>
      <c r="EY44" s="10">
        <v>2.9333585139657749E-2</v>
      </c>
      <c r="EZ44" s="10">
        <v>4.8454089614398876E-4</v>
      </c>
      <c r="FA44" s="10">
        <v>3.9435001944293269E-4</v>
      </c>
      <c r="FB44" s="10">
        <v>1.3454908256410568E-3</v>
      </c>
      <c r="FC44" s="10">
        <v>2.322477268211838E-3</v>
      </c>
      <c r="FD44" s="10">
        <v>2.6989124590528709E-4</v>
      </c>
      <c r="FE44" s="10">
        <v>5.2381069712104673E-3</v>
      </c>
      <c r="FF44" s="10">
        <v>1.5253552144255376E-3</v>
      </c>
      <c r="FG44" s="10">
        <v>0</v>
      </c>
      <c r="FH44" s="10">
        <v>1.2955393729478829E-3</v>
      </c>
      <c r="FI44" s="10">
        <v>1.8908105535953587E-3</v>
      </c>
      <c r="FJ44" s="10">
        <v>2.0347424280612492E-3</v>
      </c>
      <c r="FK44" s="10">
        <v>9.5025512849094261E-4</v>
      </c>
    </row>
    <row r="45" spans="1:167" x14ac:dyDescent="0.35">
      <c r="A45" s="5">
        <v>43</v>
      </c>
      <c r="B45" s="5" t="s">
        <v>1781</v>
      </c>
      <c r="C45" s="5" t="s">
        <v>1657</v>
      </c>
      <c r="D45" s="5" t="s">
        <v>1675</v>
      </c>
      <c r="E45" s="5">
        <v>1218489</v>
      </c>
      <c r="F45" s="10">
        <v>9.144377759518799E-3</v>
      </c>
      <c r="G45" s="10">
        <v>1.0240867738937324E-4</v>
      </c>
      <c r="H45" s="10">
        <v>7.0832704804310917E-5</v>
      </c>
      <c r="I45" s="10">
        <v>4.3657850642229851E-5</v>
      </c>
      <c r="J45" s="10">
        <v>6.9154752307406972E-5</v>
      </c>
      <c r="K45" s="10">
        <v>5.3638600085351612E-5</v>
      </c>
      <c r="L45" s="10">
        <v>3.6057219417573734E-5</v>
      </c>
      <c r="M45" s="10">
        <v>6.8717834120619891E-5</v>
      </c>
      <c r="N45" s="10">
        <v>5.435733501328285E-5</v>
      </c>
      <c r="O45" s="10">
        <v>5.4520609173903087E-5</v>
      </c>
      <c r="P45" s="10">
        <v>8.6866693505891323E-5</v>
      </c>
      <c r="Q45" s="10">
        <v>8.9404035330807263E-5</v>
      </c>
      <c r="R45" s="10">
        <v>1.0252438703074053E-4</v>
      </c>
      <c r="S45" s="10">
        <v>1.4743816759133649E-4</v>
      </c>
      <c r="T45" s="10">
        <v>5.9417031483911639E-5</v>
      </c>
      <c r="U45" s="10">
        <v>4.1246708428061308E-5</v>
      </c>
      <c r="V45" s="10">
        <v>2.3506541604971404E-5</v>
      </c>
      <c r="W45" s="10">
        <v>1.9262351230138312E-4</v>
      </c>
      <c r="X45" s="10">
        <v>2.6650776488667527E-5</v>
      </c>
      <c r="Y45" s="10">
        <v>4.9424865066652222E-5</v>
      </c>
      <c r="Z45" s="10">
        <v>0</v>
      </c>
      <c r="AA45" s="10">
        <v>20.774973374627756</v>
      </c>
      <c r="AB45" s="10">
        <v>0.19031180981380957</v>
      </c>
      <c r="AC45" s="10">
        <v>0.12115278609116129</v>
      </c>
      <c r="AD45" s="10">
        <v>16.977241342138253</v>
      </c>
      <c r="AE45" s="10">
        <v>0.21468634954831603</v>
      </c>
      <c r="AF45" s="10">
        <v>0.57034947155774574</v>
      </c>
      <c r="AG45" s="10">
        <v>3.3872978880399418E-2</v>
      </c>
      <c r="AH45" s="10">
        <v>9.8804476435979307E-3</v>
      </c>
      <c r="AI45" s="10">
        <v>4.5184218167533974</v>
      </c>
      <c r="AJ45" s="10">
        <v>0.15989550243840037</v>
      </c>
      <c r="AK45" s="10">
        <v>1.1874026088450531E-3</v>
      </c>
      <c r="AL45" s="10">
        <v>3.4363668911125175E-2</v>
      </c>
      <c r="AM45" s="10">
        <v>2.5311298980844312</v>
      </c>
      <c r="AN45" s="10">
        <v>8.1788320985102039E-2</v>
      </c>
      <c r="AO45" s="10">
        <v>8.2382261153986624E-3</v>
      </c>
      <c r="AP45" s="10">
        <v>0.57960463571213283</v>
      </c>
      <c r="AQ45" s="10">
        <v>1.4598028224670062E-3</v>
      </c>
      <c r="AR45" s="10">
        <v>4.9584534759186998E-2</v>
      </c>
      <c r="AS45" s="10">
        <v>7.6978969541813685E-3</v>
      </c>
      <c r="AT45" s="10">
        <v>0.16863921964619008</v>
      </c>
      <c r="AU45" s="10">
        <v>8.3448931764718029E-2</v>
      </c>
      <c r="AV45" s="10">
        <v>0.28147143961606219</v>
      </c>
      <c r="AW45" s="10">
        <v>3.8796353009485527E-3</v>
      </c>
      <c r="AX45" s="10">
        <v>6.7507218794630064E-4</v>
      </c>
      <c r="AY45" s="10">
        <v>1.4304473371614353E-3</v>
      </c>
      <c r="AZ45" s="10">
        <v>0</v>
      </c>
      <c r="BA45" s="10">
        <v>6.8502592983703595E-4</v>
      </c>
      <c r="BB45" s="10">
        <v>4.7826992855676985E-3</v>
      </c>
      <c r="BC45" s="10">
        <v>1.0465214337476989E-3</v>
      </c>
      <c r="BD45" s="10">
        <v>2.8996685720823089E-4</v>
      </c>
      <c r="BE45" s="10">
        <v>3.3061935853339674E-6</v>
      </c>
      <c r="BF45" s="10">
        <v>1.4799804358324119E-3</v>
      </c>
      <c r="BG45" s="10">
        <v>2.5605945034308883E-4</v>
      </c>
      <c r="BH45" s="10">
        <v>9.9693808850133251E-4</v>
      </c>
      <c r="BI45" s="10">
        <v>3.7014687847914925E-3</v>
      </c>
      <c r="BJ45" s="10">
        <v>6.7895999128912948E-4</v>
      </c>
      <c r="BK45" s="10">
        <v>1.7958000060167144E-3</v>
      </c>
      <c r="BL45" s="10">
        <v>0</v>
      </c>
      <c r="BM45" s="10">
        <v>6.0642143409270002E-3</v>
      </c>
      <c r="BN45" s="10">
        <v>3.5707482935750759E-5</v>
      </c>
      <c r="BO45" s="10">
        <v>8.5578259198663259E-4</v>
      </c>
      <c r="BP45" s="10">
        <v>5.4079907927451123E-3</v>
      </c>
      <c r="BQ45" s="10">
        <v>2.3164354854906361E-5</v>
      </c>
      <c r="BR45" s="10">
        <v>3.1329912192067383E-5</v>
      </c>
      <c r="BS45" s="10">
        <v>3.2031570587642564E-3</v>
      </c>
      <c r="BT45" s="10">
        <v>6.8876922687032885E-6</v>
      </c>
      <c r="BU45" s="10">
        <v>9.2751154385316576E-3</v>
      </c>
      <c r="BV45" s="10">
        <v>2.3311891029135265E-5</v>
      </c>
      <c r="BW45" s="10">
        <v>8.3949996322002092E-5</v>
      </c>
      <c r="BX45" s="10">
        <v>3.1350896420123614E-3</v>
      </c>
      <c r="BY45" s="10">
        <v>0</v>
      </c>
      <c r="BZ45" s="10">
        <v>1.4173534858512469E-3</v>
      </c>
      <c r="CA45" s="10">
        <v>0</v>
      </c>
      <c r="CB45" s="10">
        <v>0</v>
      </c>
      <c r="CC45" s="10">
        <v>3.9750308965760058E-4</v>
      </c>
      <c r="CD45" s="10">
        <v>2.7575605363363973E-5</v>
      </c>
      <c r="CE45" s="10">
        <v>0</v>
      </c>
      <c r="CF45" s="10">
        <v>9.0122584603102699E-4</v>
      </c>
      <c r="CG45" s="10">
        <v>3.0171049311388943E-3</v>
      </c>
      <c r="CH45" s="10">
        <v>0</v>
      </c>
      <c r="CI45" s="10">
        <v>1.1997111648131417E-3</v>
      </c>
      <c r="CJ45" s="10">
        <v>1.1550038922386662E-5</v>
      </c>
      <c r="CK45" s="10">
        <v>2.9487025905937598E-4</v>
      </c>
      <c r="CL45" s="10">
        <v>7.8150477231226558E-5</v>
      </c>
      <c r="CM45" s="10">
        <v>2.3928256477202502E-4</v>
      </c>
      <c r="CN45" s="10">
        <v>1.6712778848885793E-4</v>
      </c>
      <c r="CO45" s="10">
        <v>1.2673846420033338E-4</v>
      </c>
      <c r="CP45" s="10">
        <v>1.0027676804919864E-4</v>
      </c>
      <c r="CQ45" s="10">
        <v>4.6672676533354013E-4</v>
      </c>
      <c r="CR45" s="10">
        <v>0</v>
      </c>
      <c r="CS45" s="10">
        <v>5.2994245464218397E-4</v>
      </c>
      <c r="CT45" s="10">
        <v>0</v>
      </c>
      <c r="CU45" s="10">
        <v>1.7341063448910907E-4</v>
      </c>
      <c r="CV45" s="10">
        <v>0</v>
      </c>
      <c r="CW45" s="10">
        <v>3.5598687175263795E-5</v>
      </c>
      <c r="CX45" s="10">
        <v>0</v>
      </c>
      <c r="CY45" s="10">
        <v>0</v>
      </c>
      <c r="CZ45" s="10">
        <v>0</v>
      </c>
      <c r="DA45" s="10">
        <v>0</v>
      </c>
      <c r="DB45" s="10">
        <v>0</v>
      </c>
      <c r="DC45" s="10">
        <v>0</v>
      </c>
      <c r="DD45" s="10">
        <v>5.3965933265257221E-3</v>
      </c>
      <c r="DE45" s="10">
        <v>1.1047190608447839E-2</v>
      </c>
      <c r="DF45" s="10">
        <v>1.2619729422177792E-4</v>
      </c>
      <c r="DG45" s="10">
        <v>3.314025381037498E-3</v>
      </c>
      <c r="DH45" s="10">
        <v>2.7240632262958467E-3</v>
      </c>
      <c r="DI45" s="10">
        <v>3.5281919246624307E-4</v>
      </c>
      <c r="DJ45" s="10">
        <v>6.8665880909552738E-4</v>
      </c>
      <c r="DK45" s="10">
        <v>1.0782825943040932E-3</v>
      </c>
      <c r="DL45" s="10">
        <v>4.1567644405891236E-3</v>
      </c>
      <c r="DM45" s="10">
        <v>9.1381582419217573E-3</v>
      </c>
      <c r="DN45" s="10">
        <v>1.224751767570573E-2</v>
      </c>
      <c r="DO45" s="10">
        <v>1.7953896682677477E-2</v>
      </c>
      <c r="DP45" s="10">
        <v>2.0867642539571551E-4</v>
      </c>
      <c r="DQ45" s="10">
        <v>0</v>
      </c>
      <c r="DR45" s="10">
        <v>9.9945702850456602E-3</v>
      </c>
      <c r="DS45" s="10">
        <v>0</v>
      </c>
      <c r="DT45" s="10">
        <v>1.622090857687513E-2</v>
      </c>
      <c r="DU45" s="10">
        <v>2.856365181707508E-2</v>
      </c>
      <c r="DV45" s="10">
        <v>2.6945116107293547E-2</v>
      </c>
      <c r="DW45" s="10">
        <v>8.9520674400261312E-3</v>
      </c>
      <c r="DX45" s="10">
        <v>1.6442176957530186E-2</v>
      </c>
      <c r="DY45" s="10">
        <v>8.9369940150957469E-4</v>
      </c>
      <c r="DZ45" s="10">
        <v>1.20363611512447E-2</v>
      </c>
      <c r="EA45" s="10">
        <v>2.9729812744669834E-3</v>
      </c>
      <c r="EB45" s="10">
        <v>1.8164275290183172E-3</v>
      </c>
      <c r="EC45" s="10">
        <v>1.8490593196765832E-2</v>
      </c>
      <c r="ED45" s="10">
        <v>2.1525357313777967E-2</v>
      </c>
      <c r="EE45" s="10">
        <v>2.9492747540546531E-2</v>
      </c>
      <c r="EF45" s="10">
        <v>2.2997465044221163E-2</v>
      </c>
      <c r="EG45" s="10">
        <v>1.5239426196699353E-2</v>
      </c>
      <c r="EH45" s="10">
        <v>1.3977860394112708E-2</v>
      </c>
      <c r="EI45" s="10">
        <v>0</v>
      </c>
      <c r="EJ45" s="10">
        <v>5.9683555161794645E-3</v>
      </c>
      <c r="EK45" s="10">
        <v>1.5035995947193615E-4</v>
      </c>
      <c r="EL45" s="10">
        <v>4.5201280674994196E-2</v>
      </c>
      <c r="EM45" s="10">
        <v>1.6595129439083159E-2</v>
      </c>
      <c r="EN45" s="10">
        <v>3.1686580879813443E-2</v>
      </c>
      <c r="EO45" s="10">
        <v>1.0055513684154719E-2</v>
      </c>
      <c r="EP45" s="10">
        <v>4.0777826856081582E-3</v>
      </c>
      <c r="EQ45" s="10">
        <v>3.5038694981095447E-3</v>
      </c>
      <c r="ER45" s="10">
        <v>2.0269234759690073E-4</v>
      </c>
      <c r="ES45" s="10">
        <v>2.9286774190985721E-4</v>
      </c>
      <c r="ET45" s="10">
        <v>3.0727375961361169E-2</v>
      </c>
      <c r="EU45" s="10">
        <v>7.4279457290701845E-3</v>
      </c>
      <c r="EV45" s="10">
        <v>3.589659770633137E-3</v>
      </c>
      <c r="EW45" s="10">
        <v>1.7756514448468554E-3</v>
      </c>
      <c r="EX45" s="10">
        <v>1.3131690346568578E-3</v>
      </c>
      <c r="EY45" s="10">
        <v>1.24117202658317E-2</v>
      </c>
      <c r="EZ45" s="10">
        <v>1.6201037536736076E-4</v>
      </c>
      <c r="FA45" s="10">
        <v>1.7611192541992587E-4</v>
      </c>
      <c r="FB45" s="10">
        <v>1.3265069044743124E-3</v>
      </c>
      <c r="FC45" s="10">
        <v>1.8813102045689377E-3</v>
      </c>
      <c r="FD45" s="10">
        <v>0</v>
      </c>
      <c r="FE45" s="10">
        <v>2.0265700769042639E-3</v>
      </c>
      <c r="FF45" s="10">
        <v>1.3614064140144064E-3</v>
      </c>
      <c r="FG45" s="10">
        <v>1.9487120268299509E-4</v>
      </c>
      <c r="FH45" s="10">
        <v>2.0811967478073256E-3</v>
      </c>
      <c r="FI45" s="10">
        <v>9.5318501088233047E-4</v>
      </c>
      <c r="FJ45" s="10">
        <v>7.838043045567092E-4</v>
      </c>
      <c r="FK45" s="10">
        <v>6.2105091740343983E-4</v>
      </c>
    </row>
    <row r="46" spans="1:167" x14ac:dyDescent="0.35">
      <c r="A46" s="5">
        <v>44</v>
      </c>
      <c r="B46" s="5" t="s">
        <v>1782</v>
      </c>
      <c r="C46" s="5" t="s">
        <v>1658</v>
      </c>
      <c r="D46" s="5" t="s">
        <v>1675</v>
      </c>
      <c r="E46" s="5">
        <v>215689</v>
      </c>
      <c r="F46" s="10">
        <v>6.2091274088519118E-2</v>
      </c>
      <c r="G46" s="10">
        <v>6.0302818580827038E-4</v>
      </c>
      <c r="H46" s="10">
        <v>3.4178777226608683E-4</v>
      </c>
      <c r="I46" s="10">
        <v>2.5817140171728738E-4</v>
      </c>
      <c r="J46" s="10">
        <v>7.0171988140053498E-4</v>
      </c>
      <c r="K46" s="10">
        <v>2.2256673010862861E-4</v>
      </c>
      <c r="L46" s="10">
        <v>1.9078781572402857E-4</v>
      </c>
      <c r="M46" s="10">
        <v>4.3210683695737843E-4</v>
      </c>
      <c r="N46" s="10">
        <v>3.1334634162567403E-4</v>
      </c>
      <c r="O46" s="10">
        <v>4.6951505525872906E-4</v>
      </c>
      <c r="P46" s="10">
        <v>5.7471272898339742E-4</v>
      </c>
      <c r="Q46" s="10">
        <v>4.1408378862668011E-4</v>
      </c>
      <c r="R46" s="10">
        <v>4.8463564309121003E-4</v>
      </c>
      <c r="S46" s="10">
        <v>8.9647756495741539E-4</v>
      </c>
      <c r="T46" s="10">
        <v>4.1864372944100072E-4</v>
      </c>
      <c r="U46" s="10">
        <v>2.754716227257765E-4</v>
      </c>
      <c r="V46" s="10">
        <v>1.255991186152284E-4</v>
      </c>
      <c r="W46" s="10">
        <v>5.9397427793953319E-4</v>
      </c>
      <c r="X46" s="10">
        <v>1.3235117617263747E-4</v>
      </c>
      <c r="Y46" s="10">
        <v>6.7636719827668542E-4</v>
      </c>
      <c r="Z46" s="10">
        <v>0</v>
      </c>
      <c r="AA46" s="10">
        <v>123.40583664867887</v>
      </c>
      <c r="AB46" s="10">
        <v>1.1113107216812308</v>
      </c>
      <c r="AC46" s="10">
        <v>0.70954984068170368</v>
      </c>
      <c r="AD46" s="10">
        <v>96.457653958314538</v>
      </c>
      <c r="AE46" s="10">
        <v>1.2182419989434601</v>
      </c>
      <c r="AF46" s="10">
        <v>3.0552216718649863</v>
      </c>
      <c r="AG46" s="10">
        <v>0.16407783317714394</v>
      </c>
      <c r="AH46" s="10">
        <v>7.6880211884384458E-2</v>
      </c>
      <c r="AI46" s="10">
        <v>28.428012184484974</v>
      </c>
      <c r="AJ46" s="10">
        <v>1.0171065490553481</v>
      </c>
      <c r="AK46" s="10">
        <v>1.3063267773994039E-2</v>
      </c>
      <c r="AL46" s="10">
        <v>0.21965995372830791</v>
      </c>
      <c r="AM46" s="10">
        <v>16.219556401223336</v>
      </c>
      <c r="AN46" s="10">
        <v>0.55022341095102667</v>
      </c>
      <c r="AO46" s="10">
        <v>4.4837685623731388E-2</v>
      </c>
      <c r="AP46" s="10">
        <v>3.6772397927585736</v>
      </c>
      <c r="AQ46" s="10">
        <v>7.3265467596214931E-3</v>
      </c>
      <c r="AR46" s="10">
        <v>0.31464022749219239</v>
      </c>
      <c r="AS46" s="10">
        <v>3.33290637692766E-2</v>
      </c>
      <c r="AT46" s="10">
        <v>1.0952244860305371</v>
      </c>
      <c r="AU46" s="10">
        <v>0.51967720302072662</v>
      </c>
      <c r="AV46" s="10">
        <v>1.8654501628680953</v>
      </c>
      <c r="AW46" s="10">
        <v>2.0755782871882664E-2</v>
      </c>
      <c r="AX46" s="10">
        <v>4.5745599284200871E-3</v>
      </c>
      <c r="AY46" s="10">
        <v>1.2693696800671336E-2</v>
      </c>
      <c r="AZ46" s="10">
        <v>7.9513631636291145E-5</v>
      </c>
      <c r="BA46" s="10">
        <v>5.7082027429646402E-3</v>
      </c>
      <c r="BB46" s="10">
        <v>3.4718436201523026E-2</v>
      </c>
      <c r="BC46" s="10">
        <v>8.5391248866900967E-3</v>
      </c>
      <c r="BD46" s="10">
        <v>2.7465148113320569E-3</v>
      </c>
      <c r="BE46" s="10">
        <v>1.9114891539531454E-4</v>
      </c>
      <c r="BF46" s="10">
        <v>7.3130938529883307E-3</v>
      </c>
      <c r="BG46" s="10">
        <v>1.2280963897227026E-3</v>
      </c>
      <c r="BH46" s="10">
        <v>8.1978700724909485E-3</v>
      </c>
      <c r="BI46" s="10">
        <v>2.2687136504901964E-2</v>
      </c>
      <c r="BJ46" s="10">
        <v>3.9041263019013489E-3</v>
      </c>
      <c r="BK46" s="10">
        <v>1.2695311786878329E-2</v>
      </c>
      <c r="BL46" s="10">
        <v>0</v>
      </c>
      <c r="BM46" s="10">
        <v>4.6286615925348537E-2</v>
      </c>
      <c r="BN46" s="10">
        <v>0</v>
      </c>
      <c r="BO46" s="10">
        <v>6.339734186491662E-3</v>
      </c>
      <c r="BP46" s="10">
        <v>3.6297011377679898E-2</v>
      </c>
      <c r="BQ46" s="10">
        <v>2.0416999696878374E-4</v>
      </c>
      <c r="BR46" s="10">
        <v>1.9516307192949108E-4</v>
      </c>
      <c r="BS46" s="10">
        <v>2.7286949439989983E-2</v>
      </c>
      <c r="BT46" s="10">
        <v>7.9578569859380864E-5</v>
      </c>
      <c r="BU46" s="10">
        <v>6.3418650999338869E-2</v>
      </c>
      <c r="BV46" s="10">
        <v>2.5101716166239351E-4</v>
      </c>
      <c r="BW46" s="10">
        <v>5.2984712063016651E-4</v>
      </c>
      <c r="BX46" s="10">
        <v>2.6773971627904063E-2</v>
      </c>
      <c r="BY46" s="10">
        <v>3.2850345328783572E-4</v>
      </c>
      <c r="BZ46" s="10">
        <v>9.3270641390131182E-3</v>
      </c>
      <c r="CA46" s="10">
        <v>0</v>
      </c>
      <c r="CB46" s="10">
        <v>3.0508587790754278E-5</v>
      </c>
      <c r="CC46" s="10">
        <v>3.2670155157509193E-3</v>
      </c>
      <c r="CD46" s="10">
        <v>1.3345174299013858E-4</v>
      </c>
      <c r="CE46" s="10">
        <v>0</v>
      </c>
      <c r="CF46" s="10">
        <v>5.7145337726448734E-3</v>
      </c>
      <c r="CG46" s="10">
        <v>2.0220471563093156E-2</v>
      </c>
      <c r="CH46" s="10">
        <v>0</v>
      </c>
      <c r="CI46" s="10">
        <v>7.6595610454195627E-3</v>
      </c>
      <c r="CJ46" s="10">
        <v>4.2674929423846369E-5</v>
      </c>
      <c r="CK46" s="10">
        <v>2.2560692836120525E-3</v>
      </c>
      <c r="CL46" s="10">
        <v>4.863212609660205E-4</v>
      </c>
      <c r="CM46" s="10">
        <v>7.1317445869979463E-4</v>
      </c>
      <c r="CN46" s="10">
        <v>5.7198792139144777E-4</v>
      </c>
      <c r="CO46" s="10">
        <v>1.0803227871541896E-3</v>
      </c>
      <c r="CP46" s="10">
        <v>8.5435634203181424E-4</v>
      </c>
      <c r="CQ46" s="10">
        <v>2.4560715444760742E-3</v>
      </c>
      <c r="CR46" s="10">
        <v>0</v>
      </c>
      <c r="CS46" s="10">
        <v>2.9311891803615389E-3</v>
      </c>
      <c r="CT46" s="10">
        <v>0</v>
      </c>
      <c r="CU46" s="10">
        <v>1.056947639949186E-3</v>
      </c>
      <c r="CV46" s="10">
        <v>0</v>
      </c>
      <c r="CW46" s="10">
        <v>1.9936847045931875E-4</v>
      </c>
      <c r="CX46" s="10">
        <v>0</v>
      </c>
      <c r="CY46" s="10">
        <v>0</v>
      </c>
      <c r="CZ46" s="10">
        <v>0</v>
      </c>
      <c r="DA46" s="10">
        <v>0</v>
      </c>
      <c r="DB46" s="10">
        <v>0</v>
      </c>
      <c r="DC46" s="10">
        <v>0</v>
      </c>
      <c r="DD46" s="10">
        <v>3.1203927332353526E-2</v>
      </c>
      <c r="DE46" s="10">
        <v>6.5924085156989914E-2</v>
      </c>
      <c r="DF46" s="10">
        <v>4.1328723238319987E-3</v>
      </c>
      <c r="DG46" s="10">
        <v>2.7646463050239004E-2</v>
      </c>
      <c r="DH46" s="10">
        <v>2.1005564334620683E-2</v>
      </c>
      <c r="DI46" s="10">
        <v>0</v>
      </c>
      <c r="DJ46" s="10">
        <v>9.1497381872974505E-4</v>
      </c>
      <c r="DK46" s="10">
        <v>3.6893344326831691E-3</v>
      </c>
      <c r="DL46" s="10">
        <v>2.5472106158079454E-2</v>
      </c>
      <c r="DM46" s="10">
        <v>4.5987365983888841E-2</v>
      </c>
      <c r="DN46" s="10">
        <v>6.2031991441176881E-2</v>
      </c>
      <c r="DO46" s="10">
        <v>9.1097162374599555E-2</v>
      </c>
      <c r="DP46" s="10">
        <v>0</v>
      </c>
      <c r="DQ46" s="10">
        <v>0</v>
      </c>
      <c r="DR46" s="10">
        <v>6.1664159078951647E-2</v>
      </c>
      <c r="DS46" s="10">
        <v>0</v>
      </c>
      <c r="DT46" s="10">
        <v>8.937012274335733E-2</v>
      </c>
      <c r="DU46" s="10">
        <v>0.16329421193619517</v>
      </c>
      <c r="DV46" s="10">
        <v>0.17058311308382906</v>
      </c>
      <c r="DW46" s="10">
        <v>4.7225968332061434E-2</v>
      </c>
      <c r="DX46" s="10">
        <v>9.1709053276073413E-2</v>
      </c>
      <c r="DY46" s="10">
        <v>1.2424005470320694E-2</v>
      </c>
      <c r="DZ46" s="10">
        <v>6.357774242630361E-2</v>
      </c>
      <c r="EA46" s="10">
        <v>1.4694985994269527E-2</v>
      </c>
      <c r="EB46" s="10">
        <v>9.323901414281674E-3</v>
      </c>
      <c r="EC46" s="10">
        <v>0.11713348465505889</v>
      </c>
      <c r="ED46" s="10">
        <v>0.11791428300634713</v>
      </c>
      <c r="EE46" s="10">
        <v>0.16397764573580015</v>
      </c>
      <c r="EF46" s="10">
        <v>0.12696503948752602</v>
      </c>
      <c r="EG46" s="10">
        <v>9.0177962122945529E-2</v>
      </c>
      <c r="EH46" s="10">
        <v>6.8892588406821859E-2</v>
      </c>
      <c r="EI46" s="10">
        <v>2.9039736546796542E-2</v>
      </c>
      <c r="EJ46" s="10">
        <v>3.2141578557269963E-2</v>
      </c>
      <c r="EK46" s="10">
        <v>2.052709558651577E-3</v>
      </c>
      <c r="EL46" s="10">
        <v>0.3002091710190552</v>
      </c>
      <c r="EM46" s="10">
        <v>9.8089669241509747E-2</v>
      </c>
      <c r="EN46" s="10">
        <v>0.16086726661215917</v>
      </c>
      <c r="EO46" s="10">
        <v>5.0316063937748332E-2</v>
      </c>
      <c r="EP46" s="10">
        <v>1.4675791378456947E-2</v>
      </c>
      <c r="EQ46" s="10">
        <v>1.417857943918327E-2</v>
      </c>
      <c r="ER46" s="10">
        <v>0</v>
      </c>
      <c r="ES46" s="10">
        <v>0</v>
      </c>
      <c r="ET46" s="10">
        <v>0.25179577886535703</v>
      </c>
      <c r="EU46" s="10">
        <v>4.3288053957559261E-2</v>
      </c>
      <c r="EV46" s="10">
        <v>1.399638024800523E-2</v>
      </c>
      <c r="EW46" s="10">
        <v>4.8081902732035478E-3</v>
      </c>
      <c r="EX46" s="10">
        <v>0</v>
      </c>
      <c r="EY46" s="10">
        <v>0.10087251584876836</v>
      </c>
      <c r="EZ46" s="10">
        <v>6.6125480126339306E-3</v>
      </c>
      <c r="FA46" s="10">
        <v>3.2200645457023777E-3</v>
      </c>
      <c r="FB46" s="10">
        <v>4.4022090533870524E-3</v>
      </c>
      <c r="FC46" s="10">
        <v>3.4634588481239192E-3</v>
      </c>
      <c r="FD46" s="10">
        <v>0</v>
      </c>
      <c r="FE46" s="10">
        <v>1.6543369561553903E-2</v>
      </c>
      <c r="FF46" s="10">
        <v>5.8382982167148071E-3</v>
      </c>
      <c r="FG46" s="10">
        <v>9.0562325702284315E-4</v>
      </c>
      <c r="FH46" s="10">
        <v>6.2192937350861654E-3</v>
      </c>
      <c r="FI46" s="10">
        <v>3.6256291295754541E-3</v>
      </c>
      <c r="FJ46" s="10">
        <v>6.8702288547167452E-3</v>
      </c>
      <c r="FK46" s="10">
        <v>9.1692244524291928E-4</v>
      </c>
    </row>
    <row r="47" spans="1:167" x14ac:dyDescent="0.35">
      <c r="A47" s="5">
        <v>45</v>
      </c>
      <c r="B47" s="5" t="s">
        <v>1783</v>
      </c>
      <c r="C47" s="5" t="s">
        <v>1659</v>
      </c>
      <c r="D47" s="5" t="s">
        <v>1675</v>
      </c>
      <c r="E47" s="5">
        <v>620489</v>
      </c>
      <c r="F47" s="10">
        <v>1.2740647638678687E-2</v>
      </c>
      <c r="G47" s="10">
        <v>1.7143081236347462E-4</v>
      </c>
      <c r="H47" s="10">
        <v>9.983496402724305E-5</v>
      </c>
      <c r="I47" s="10">
        <v>8.9369523470198507E-5</v>
      </c>
      <c r="J47" s="10">
        <v>8.8741293121231805E-5</v>
      </c>
      <c r="K47" s="10">
        <v>8.4709880449290804E-5</v>
      </c>
      <c r="L47" s="10">
        <v>1.0428181099100872E-4</v>
      </c>
      <c r="M47" s="10">
        <v>1.2559223853509088E-4</v>
      </c>
      <c r="N47" s="10">
        <v>8.9503072070254278E-5</v>
      </c>
      <c r="O47" s="10">
        <v>7.3667539724797703E-5</v>
      </c>
      <c r="P47" s="10">
        <v>1.3340433768721123E-4</v>
      </c>
      <c r="Q47" s="10">
        <v>5.6390423282121044E-5</v>
      </c>
      <c r="R47" s="10">
        <v>9.3202051418316849E-5</v>
      </c>
      <c r="S47" s="10">
        <v>9.135350862352114E-5</v>
      </c>
      <c r="T47" s="10">
        <v>8.696794010788265E-5</v>
      </c>
      <c r="U47" s="10">
        <v>7.8226118059627171E-5</v>
      </c>
      <c r="V47" s="10">
        <v>3.2190247492864502E-5</v>
      </c>
      <c r="W47" s="10">
        <v>3.1545568712354287E-4</v>
      </c>
      <c r="X47" s="10">
        <v>0</v>
      </c>
      <c r="Y47" s="10">
        <v>1.5142413488426065E-4</v>
      </c>
      <c r="Z47" s="10">
        <v>0</v>
      </c>
      <c r="AA47" s="10">
        <v>38.064287250086302</v>
      </c>
      <c r="AB47" s="10">
        <v>0.32868833153687499</v>
      </c>
      <c r="AC47" s="10">
        <v>0.22872224194786211</v>
      </c>
      <c r="AD47" s="10">
        <v>28.954316056138463</v>
      </c>
      <c r="AE47" s="10">
        <v>0.38110868711379575</v>
      </c>
      <c r="AF47" s="10">
        <v>1.0556048664427833</v>
      </c>
      <c r="AG47" s="10">
        <v>6.8823139081804832E-2</v>
      </c>
      <c r="AH47" s="10">
        <v>1.2625212185102395E-2</v>
      </c>
      <c r="AI47" s="10">
        <v>8.2308577503187319</v>
      </c>
      <c r="AJ47" s="10">
        <v>0.26736896753801598</v>
      </c>
      <c r="AK47" s="10">
        <v>8.0137552408825945E-4</v>
      </c>
      <c r="AL47" s="10">
        <v>6.1338532451089396E-2</v>
      </c>
      <c r="AM47" s="10">
        <v>4.1253586378830098</v>
      </c>
      <c r="AN47" s="10">
        <v>0.11503339414151098</v>
      </c>
      <c r="AO47" s="10">
        <v>1.4480515853436564E-2</v>
      </c>
      <c r="AP47" s="10">
        <v>1.108536625457357</v>
      </c>
      <c r="AQ47" s="10">
        <v>1.9302656271521334E-3</v>
      </c>
      <c r="AR47" s="10">
        <v>0.10049060293027033</v>
      </c>
      <c r="AS47" s="10">
        <v>1.2775949551420737E-2</v>
      </c>
      <c r="AT47" s="10">
        <v>0.3508845451720386</v>
      </c>
      <c r="AU47" s="10">
        <v>0.16231221194218592</v>
      </c>
      <c r="AV47" s="10">
        <v>0.5185711111371395</v>
      </c>
      <c r="AW47" s="10">
        <v>6.6480088109313789E-3</v>
      </c>
      <c r="AX47" s="10">
        <v>1.0463584685038738E-3</v>
      </c>
      <c r="AY47" s="10">
        <v>1.7517929789783544E-3</v>
      </c>
      <c r="AZ47" s="10">
        <v>0</v>
      </c>
      <c r="BA47" s="10">
        <v>1.0985858185086281E-3</v>
      </c>
      <c r="BB47" s="10">
        <v>5.792855948837934E-3</v>
      </c>
      <c r="BC47" s="10">
        <v>1.3729355433767562E-3</v>
      </c>
      <c r="BD47" s="10">
        <v>5.9403224553876064E-4</v>
      </c>
      <c r="BE47" s="10">
        <v>8.835396750949654E-6</v>
      </c>
      <c r="BF47" s="10">
        <v>6.4628128866104005E-5</v>
      </c>
      <c r="BG47" s="10">
        <v>0</v>
      </c>
      <c r="BH47" s="10">
        <v>1.4601346515243623E-3</v>
      </c>
      <c r="BI47" s="10">
        <v>4.2889271731523047E-3</v>
      </c>
      <c r="BJ47" s="10">
        <v>6.9897568313233608E-4</v>
      </c>
      <c r="BK47" s="10">
        <v>3.7161730606370142E-3</v>
      </c>
      <c r="BL47" s="10">
        <v>0</v>
      </c>
      <c r="BM47" s="10">
        <v>9.6067194708114104E-3</v>
      </c>
      <c r="BN47" s="10">
        <v>0</v>
      </c>
      <c r="BO47" s="10">
        <v>1.4055208036566323E-3</v>
      </c>
      <c r="BP47" s="10">
        <v>8.3646651407402878E-3</v>
      </c>
      <c r="BQ47" s="10">
        <v>6.177321838001964E-5</v>
      </c>
      <c r="BR47" s="10">
        <v>1.2671638304563012E-4</v>
      </c>
      <c r="BS47" s="10">
        <v>9.2151443518444336E-3</v>
      </c>
      <c r="BT47" s="10">
        <v>2.3174667554461082E-5</v>
      </c>
      <c r="BU47" s="10">
        <v>1.9354099334832366E-2</v>
      </c>
      <c r="BV47" s="10">
        <v>7.2074194147519148E-5</v>
      </c>
      <c r="BW47" s="10">
        <v>2.6119215171066697E-4</v>
      </c>
      <c r="BX47" s="10">
        <v>7.7965081862427866E-3</v>
      </c>
      <c r="BY47" s="10">
        <v>4.965818962850269E-5</v>
      </c>
      <c r="BZ47" s="10">
        <v>2.4727740045863826E-3</v>
      </c>
      <c r="CA47" s="10">
        <v>0</v>
      </c>
      <c r="CB47" s="10">
        <v>2.4524900880756957E-5</v>
      </c>
      <c r="CC47" s="10">
        <v>8.0753343559160611E-4</v>
      </c>
      <c r="CD47" s="10">
        <v>4.7519001784399082E-5</v>
      </c>
      <c r="CE47" s="10">
        <v>0</v>
      </c>
      <c r="CF47" s="10">
        <v>2.3358503932793327E-3</v>
      </c>
      <c r="CG47" s="10">
        <v>6.3980268373065455E-3</v>
      </c>
      <c r="CH47" s="10">
        <v>0</v>
      </c>
      <c r="CI47" s="10">
        <v>2.6051401990720225E-3</v>
      </c>
      <c r="CJ47" s="10">
        <v>1.4240504611685303E-5</v>
      </c>
      <c r="CK47" s="10">
        <v>6.0013580230270009E-4</v>
      </c>
      <c r="CL47" s="10">
        <v>1.9214915407041868E-5</v>
      </c>
      <c r="CM47" s="10">
        <v>2.6067751031444561E-4</v>
      </c>
      <c r="CN47" s="10">
        <v>3.5709500624829771E-4</v>
      </c>
      <c r="CO47" s="10">
        <v>1.5827635438420346E-4</v>
      </c>
      <c r="CP47" s="10">
        <v>5.3342744396758042E-4</v>
      </c>
      <c r="CQ47" s="10">
        <v>1.0386869374259657E-3</v>
      </c>
      <c r="CR47" s="10">
        <v>0</v>
      </c>
      <c r="CS47" s="10">
        <v>1.2820690064924603E-3</v>
      </c>
      <c r="CT47" s="10">
        <v>0</v>
      </c>
      <c r="CU47" s="10">
        <v>1.8066336366639861E-4</v>
      </c>
      <c r="CV47" s="10">
        <v>0</v>
      </c>
      <c r="CW47" s="10">
        <v>3.5971212090625307E-5</v>
      </c>
      <c r="CX47" s="10">
        <v>6.1146676018430627E-6</v>
      </c>
      <c r="CY47" s="10">
        <v>0</v>
      </c>
      <c r="CZ47" s="10">
        <v>0</v>
      </c>
      <c r="DA47" s="10">
        <v>0</v>
      </c>
      <c r="DB47" s="10">
        <v>0</v>
      </c>
      <c r="DC47" s="10">
        <v>0</v>
      </c>
      <c r="DD47" s="10">
        <v>1.2218953059993007E-2</v>
      </c>
      <c r="DE47" s="10">
        <v>1.8320801870358699E-2</v>
      </c>
      <c r="DF47" s="10">
        <v>1.1088643905258595E-3</v>
      </c>
      <c r="DG47" s="10">
        <v>1.0679754178404451E-2</v>
      </c>
      <c r="DH47" s="10">
        <v>6.0027292996894391E-3</v>
      </c>
      <c r="DI47" s="10">
        <v>2.4075726844633829E-4</v>
      </c>
      <c r="DJ47" s="10">
        <v>4.5292195895817666E-4</v>
      </c>
      <c r="DK47" s="10">
        <v>1.2062420084626804E-3</v>
      </c>
      <c r="DL47" s="10">
        <v>1.0976299217407563E-2</v>
      </c>
      <c r="DM47" s="10">
        <v>1.9179004730839715E-2</v>
      </c>
      <c r="DN47" s="10">
        <v>1.7879649561534535E-2</v>
      </c>
      <c r="DO47" s="10">
        <v>2.4222729213141576E-2</v>
      </c>
      <c r="DP47" s="10">
        <v>0</v>
      </c>
      <c r="DQ47" s="10">
        <v>0</v>
      </c>
      <c r="DR47" s="10">
        <v>1.7661568105624758E-2</v>
      </c>
      <c r="DS47" s="10">
        <v>5.7935043495855687E-4</v>
      </c>
      <c r="DT47" s="10">
        <v>3.0319943256628245E-2</v>
      </c>
      <c r="DU47" s="10">
        <v>5.1754741700607107E-2</v>
      </c>
      <c r="DV47" s="10">
        <v>5.1303177012981704E-2</v>
      </c>
      <c r="DW47" s="10">
        <v>1.2214519734219302E-2</v>
      </c>
      <c r="DX47" s="10">
        <v>2.3352204028110092E-2</v>
      </c>
      <c r="DY47" s="10">
        <v>2.8724808954211927E-3</v>
      </c>
      <c r="DZ47" s="10">
        <v>1.6615440112669203E-2</v>
      </c>
      <c r="EA47" s="10">
        <v>3.7072379210187456E-3</v>
      </c>
      <c r="EB47" s="10">
        <v>2.516656586627644E-3</v>
      </c>
      <c r="EC47" s="10">
        <v>2.7032373981965837E-2</v>
      </c>
      <c r="ED47" s="10">
        <v>3.6826231443153716E-2</v>
      </c>
      <c r="EE47" s="10">
        <v>5.4124004661173689E-2</v>
      </c>
      <c r="EF47" s="10">
        <v>4.0595903510856769E-2</v>
      </c>
      <c r="EG47" s="10">
        <v>2.3935049429403259E-2</v>
      </c>
      <c r="EH47" s="10">
        <v>2.1544481586785583E-2</v>
      </c>
      <c r="EI47" s="10">
        <v>0</v>
      </c>
      <c r="EJ47" s="10">
        <v>8.511903081285889E-3</v>
      </c>
      <c r="EK47" s="10">
        <v>2.9101916434296182E-4</v>
      </c>
      <c r="EL47" s="10">
        <v>5.9413830264302837E-2</v>
      </c>
      <c r="EM47" s="10">
        <v>2.5874438647847098E-2</v>
      </c>
      <c r="EN47" s="10">
        <v>5.7052135112711108E-2</v>
      </c>
      <c r="EO47" s="10">
        <v>1.6808342338402456E-2</v>
      </c>
      <c r="EP47" s="10">
        <v>6.082994945122315E-3</v>
      </c>
      <c r="EQ47" s="10">
        <v>6.7362904818554425E-3</v>
      </c>
      <c r="ER47" s="10">
        <v>2.8065352513259703E-4</v>
      </c>
      <c r="ES47" s="10">
        <v>2.4722465243058302E-4</v>
      </c>
      <c r="ET47" s="10">
        <v>3.5661316004968663E-2</v>
      </c>
      <c r="EU47" s="10">
        <v>9.876164842092288E-3</v>
      </c>
      <c r="EV47" s="10">
        <v>4.7356884065454831E-3</v>
      </c>
      <c r="EW47" s="10">
        <v>1.1388654052029933E-3</v>
      </c>
      <c r="EX47" s="10">
        <v>5.7819248774434366E-4</v>
      </c>
      <c r="EY47" s="10">
        <v>1.7305569878495835E-2</v>
      </c>
      <c r="EZ47" s="10">
        <v>2.7183761924063119E-4</v>
      </c>
      <c r="FA47" s="10">
        <v>0</v>
      </c>
      <c r="FB47" s="10">
        <v>1.4033262444910384E-3</v>
      </c>
      <c r="FC47" s="10">
        <v>7.6341609993730761E-4</v>
      </c>
      <c r="FD47" s="10">
        <v>2.5560472194672266E-4</v>
      </c>
      <c r="FE47" s="10">
        <v>2.4299259021030189E-3</v>
      </c>
      <c r="FF47" s="10">
        <v>1.3813780973748124E-3</v>
      </c>
      <c r="FG47" s="10">
        <v>0</v>
      </c>
      <c r="FH47" s="10">
        <v>1.2799221442974815E-3</v>
      </c>
      <c r="FI47" s="10">
        <v>1.1204334442415579E-3</v>
      </c>
      <c r="FJ47" s="10">
        <v>2.1068622901018394E-3</v>
      </c>
      <c r="FK47" s="10">
        <v>5.7454769712758809E-4</v>
      </c>
    </row>
    <row r="48" spans="1:167" x14ac:dyDescent="0.35">
      <c r="A48" s="5">
        <v>46</v>
      </c>
      <c r="B48" s="5" t="s">
        <v>1784</v>
      </c>
      <c r="C48" s="5" t="s">
        <v>1660</v>
      </c>
      <c r="D48" s="5" t="s">
        <v>1671</v>
      </c>
      <c r="E48" s="5">
        <v>2074089</v>
      </c>
      <c r="F48" s="9" t="s">
        <v>1670</v>
      </c>
      <c r="G48" s="9" t="s">
        <v>1670</v>
      </c>
      <c r="H48" s="9" t="s">
        <v>1670</v>
      </c>
      <c r="I48" s="9" t="s">
        <v>1670</v>
      </c>
      <c r="J48" s="9" t="s">
        <v>1670</v>
      </c>
      <c r="K48" s="9" t="s">
        <v>1670</v>
      </c>
      <c r="L48" s="9" t="s">
        <v>1670</v>
      </c>
      <c r="M48" s="9" t="s">
        <v>1670</v>
      </c>
      <c r="N48" s="9" t="s">
        <v>1670</v>
      </c>
      <c r="O48" s="9" t="s">
        <v>1670</v>
      </c>
      <c r="P48" s="9" t="s">
        <v>1670</v>
      </c>
      <c r="Q48" s="9" t="s">
        <v>1670</v>
      </c>
      <c r="R48" s="9" t="s">
        <v>1670</v>
      </c>
      <c r="S48" s="9" t="s">
        <v>1670</v>
      </c>
      <c r="T48" s="9" t="s">
        <v>1670</v>
      </c>
      <c r="U48" s="9" t="s">
        <v>1670</v>
      </c>
      <c r="V48" s="9" t="s">
        <v>1670</v>
      </c>
      <c r="W48" s="9" t="s">
        <v>1670</v>
      </c>
      <c r="X48" s="9" t="s">
        <v>1670</v>
      </c>
      <c r="Y48" s="9" t="s">
        <v>1670</v>
      </c>
      <c r="Z48" s="9" t="s">
        <v>1670</v>
      </c>
      <c r="AA48" s="9" t="s">
        <v>1670</v>
      </c>
      <c r="AB48" s="9" t="s">
        <v>1670</v>
      </c>
      <c r="AC48" s="9" t="s">
        <v>1670</v>
      </c>
      <c r="AD48" s="9" t="s">
        <v>1670</v>
      </c>
      <c r="AE48" s="9" t="s">
        <v>1670</v>
      </c>
      <c r="AF48" s="9" t="s">
        <v>1670</v>
      </c>
      <c r="AG48" s="9" t="s">
        <v>1670</v>
      </c>
      <c r="AH48" s="9" t="s">
        <v>1670</v>
      </c>
      <c r="AI48" s="9" t="s">
        <v>1670</v>
      </c>
      <c r="AJ48" s="9" t="s">
        <v>1670</v>
      </c>
      <c r="AK48" s="9" t="s">
        <v>1670</v>
      </c>
      <c r="AL48" s="9" t="s">
        <v>1670</v>
      </c>
      <c r="AM48" s="9" t="s">
        <v>1670</v>
      </c>
      <c r="AN48" s="9" t="s">
        <v>1670</v>
      </c>
      <c r="AO48" s="9" t="s">
        <v>1670</v>
      </c>
      <c r="AP48" s="9" t="s">
        <v>1670</v>
      </c>
      <c r="AQ48" s="9" t="s">
        <v>1670</v>
      </c>
      <c r="AR48" s="9" t="s">
        <v>1670</v>
      </c>
      <c r="AS48" s="9" t="s">
        <v>1670</v>
      </c>
      <c r="AT48" s="9" t="s">
        <v>1670</v>
      </c>
      <c r="AU48" s="9" t="s">
        <v>1670</v>
      </c>
      <c r="AV48" s="9" t="s">
        <v>1670</v>
      </c>
      <c r="AW48" s="9" t="s">
        <v>1670</v>
      </c>
      <c r="AX48" s="9" t="s">
        <v>1670</v>
      </c>
      <c r="AY48" s="9" t="s">
        <v>1670</v>
      </c>
      <c r="AZ48" s="9" t="s">
        <v>1670</v>
      </c>
      <c r="BA48" s="9" t="s">
        <v>1670</v>
      </c>
      <c r="BB48" s="9" t="s">
        <v>1670</v>
      </c>
      <c r="BC48" s="9" t="s">
        <v>1670</v>
      </c>
      <c r="BD48" s="9" t="s">
        <v>1670</v>
      </c>
      <c r="BE48" s="9" t="s">
        <v>1670</v>
      </c>
      <c r="BF48" s="9" t="s">
        <v>1670</v>
      </c>
      <c r="BG48" s="9" t="s">
        <v>1670</v>
      </c>
      <c r="BH48" s="9" t="s">
        <v>1670</v>
      </c>
      <c r="BI48" s="9" t="s">
        <v>1670</v>
      </c>
      <c r="BJ48" s="9" t="s">
        <v>1670</v>
      </c>
      <c r="BK48" s="9" t="s">
        <v>1670</v>
      </c>
      <c r="BL48" s="9" t="s">
        <v>1670</v>
      </c>
      <c r="BM48" s="9" t="s">
        <v>1670</v>
      </c>
      <c r="BN48" s="9" t="s">
        <v>1670</v>
      </c>
      <c r="BO48" s="9" t="s">
        <v>1670</v>
      </c>
      <c r="BP48" s="9" t="s">
        <v>1670</v>
      </c>
      <c r="BQ48" s="9" t="s">
        <v>1670</v>
      </c>
      <c r="BR48" s="9" t="s">
        <v>1670</v>
      </c>
      <c r="BS48" s="9" t="s">
        <v>1670</v>
      </c>
      <c r="BT48" s="9" t="s">
        <v>1670</v>
      </c>
      <c r="BU48" s="9" t="s">
        <v>1670</v>
      </c>
      <c r="BV48" s="9" t="s">
        <v>1670</v>
      </c>
      <c r="BW48" s="9" t="s">
        <v>1670</v>
      </c>
      <c r="BX48" s="9" t="s">
        <v>1670</v>
      </c>
      <c r="BY48" s="9" t="s">
        <v>1670</v>
      </c>
      <c r="BZ48" s="9" t="s">
        <v>1670</v>
      </c>
      <c r="CA48" s="9" t="s">
        <v>1670</v>
      </c>
      <c r="CB48" s="9" t="s">
        <v>1670</v>
      </c>
      <c r="CC48" s="9" t="s">
        <v>1670</v>
      </c>
      <c r="CD48" s="9" t="s">
        <v>1670</v>
      </c>
      <c r="CE48" s="9" t="s">
        <v>1670</v>
      </c>
      <c r="CF48" s="9" t="s">
        <v>1670</v>
      </c>
      <c r="CG48" s="9" t="s">
        <v>1670</v>
      </c>
      <c r="CH48" s="9" t="s">
        <v>1670</v>
      </c>
      <c r="CI48" s="9" t="s">
        <v>1670</v>
      </c>
      <c r="CJ48" s="9" t="s">
        <v>1670</v>
      </c>
      <c r="CK48" s="9" t="s">
        <v>1670</v>
      </c>
      <c r="CL48" s="9" t="s">
        <v>1670</v>
      </c>
      <c r="CM48" s="9" t="s">
        <v>1670</v>
      </c>
      <c r="CN48" s="9" t="s">
        <v>1670</v>
      </c>
      <c r="CO48" s="9" t="s">
        <v>1670</v>
      </c>
      <c r="CP48" s="9" t="s">
        <v>1670</v>
      </c>
      <c r="CQ48" s="9" t="s">
        <v>1670</v>
      </c>
      <c r="CR48" s="9" t="s">
        <v>1670</v>
      </c>
      <c r="CS48" s="9" t="s">
        <v>1670</v>
      </c>
      <c r="CT48" s="9" t="s">
        <v>1670</v>
      </c>
      <c r="CU48" s="9" t="s">
        <v>1670</v>
      </c>
      <c r="CV48" s="9" t="s">
        <v>1670</v>
      </c>
      <c r="CW48" s="9" t="s">
        <v>1670</v>
      </c>
      <c r="CX48" s="9" t="s">
        <v>1670</v>
      </c>
      <c r="CY48" s="9" t="s">
        <v>1670</v>
      </c>
      <c r="CZ48" s="9" t="s">
        <v>1670</v>
      </c>
      <c r="DA48" s="9" t="s">
        <v>1670</v>
      </c>
      <c r="DB48" s="9" t="s">
        <v>1670</v>
      </c>
      <c r="DC48" s="9" t="s">
        <v>1670</v>
      </c>
      <c r="DD48" s="9" t="s">
        <v>1670</v>
      </c>
      <c r="DE48" s="9" t="s">
        <v>1670</v>
      </c>
      <c r="DF48" s="9" t="s">
        <v>1670</v>
      </c>
      <c r="DG48" s="9" t="s">
        <v>1670</v>
      </c>
      <c r="DH48" s="9" t="s">
        <v>1670</v>
      </c>
      <c r="DI48" s="9" t="s">
        <v>1670</v>
      </c>
      <c r="DJ48" s="9" t="s">
        <v>1670</v>
      </c>
      <c r="DK48" s="9" t="s">
        <v>1670</v>
      </c>
      <c r="DL48" s="9" t="s">
        <v>1670</v>
      </c>
      <c r="DM48" s="9" t="s">
        <v>1670</v>
      </c>
      <c r="DN48" s="9" t="s">
        <v>1670</v>
      </c>
      <c r="DO48" s="9" t="s">
        <v>1670</v>
      </c>
      <c r="DP48" s="9" t="s">
        <v>1670</v>
      </c>
      <c r="DQ48" s="9" t="s">
        <v>1670</v>
      </c>
      <c r="DR48" s="9" t="s">
        <v>1670</v>
      </c>
      <c r="DS48" s="9" t="s">
        <v>1670</v>
      </c>
      <c r="DT48" s="9" t="s">
        <v>1670</v>
      </c>
      <c r="DU48" s="9" t="s">
        <v>1670</v>
      </c>
      <c r="DV48" s="9" t="s">
        <v>1670</v>
      </c>
      <c r="DW48" s="9" t="s">
        <v>1670</v>
      </c>
      <c r="DX48" s="9" t="s">
        <v>1670</v>
      </c>
      <c r="DY48" s="9" t="s">
        <v>1670</v>
      </c>
      <c r="DZ48" s="9" t="s">
        <v>1670</v>
      </c>
      <c r="EA48" s="9" t="s">
        <v>1670</v>
      </c>
      <c r="EB48" s="9" t="s">
        <v>1670</v>
      </c>
      <c r="EC48" s="9" t="s">
        <v>1670</v>
      </c>
      <c r="ED48" s="9" t="s">
        <v>1670</v>
      </c>
      <c r="EE48" s="9" t="s">
        <v>1670</v>
      </c>
      <c r="EF48" s="9" t="s">
        <v>1670</v>
      </c>
      <c r="EG48" s="9" t="s">
        <v>1670</v>
      </c>
      <c r="EH48" s="9" t="s">
        <v>1670</v>
      </c>
      <c r="EI48" s="9" t="s">
        <v>1670</v>
      </c>
      <c r="EJ48" s="9" t="s">
        <v>1670</v>
      </c>
      <c r="EK48" s="9" t="s">
        <v>1670</v>
      </c>
      <c r="EL48" s="9" t="s">
        <v>1670</v>
      </c>
      <c r="EM48" s="9" t="s">
        <v>1670</v>
      </c>
      <c r="EN48" s="9" t="s">
        <v>1670</v>
      </c>
      <c r="EO48" s="9" t="s">
        <v>1670</v>
      </c>
      <c r="EP48" s="9" t="s">
        <v>1670</v>
      </c>
      <c r="EQ48" s="9" t="s">
        <v>1670</v>
      </c>
      <c r="ER48" s="9" t="s">
        <v>1670</v>
      </c>
      <c r="ES48" s="9" t="s">
        <v>1670</v>
      </c>
      <c r="ET48" s="9" t="s">
        <v>1670</v>
      </c>
      <c r="EU48" s="9" t="s">
        <v>1670</v>
      </c>
      <c r="EV48" s="9" t="s">
        <v>1670</v>
      </c>
      <c r="EW48" s="9" t="s">
        <v>1670</v>
      </c>
      <c r="EX48" s="9" t="s">
        <v>1670</v>
      </c>
      <c r="EY48" s="9" t="s">
        <v>1670</v>
      </c>
      <c r="EZ48" s="9" t="s">
        <v>1670</v>
      </c>
      <c r="FA48" s="9" t="s">
        <v>1670</v>
      </c>
      <c r="FB48" s="9" t="s">
        <v>1670</v>
      </c>
      <c r="FC48" s="9" t="s">
        <v>1670</v>
      </c>
      <c r="FD48" s="9" t="s">
        <v>1670</v>
      </c>
      <c r="FE48" s="9" t="s">
        <v>1670</v>
      </c>
      <c r="FF48" s="9" t="s">
        <v>1670</v>
      </c>
      <c r="FG48" s="9" t="s">
        <v>1670</v>
      </c>
      <c r="FH48" s="9" t="s">
        <v>1670</v>
      </c>
      <c r="FI48" s="9" t="s">
        <v>1670</v>
      </c>
      <c r="FJ48" s="9" t="s">
        <v>1670</v>
      </c>
      <c r="FK48" s="9" t="s">
        <v>1670</v>
      </c>
    </row>
    <row r="49" spans="1:167" x14ac:dyDescent="0.35">
      <c r="A49" s="5">
        <v>47</v>
      </c>
      <c r="B49" s="5" t="s">
        <v>1785</v>
      </c>
      <c r="C49" s="5" t="s">
        <v>1661</v>
      </c>
      <c r="D49" s="5" t="s">
        <v>1671</v>
      </c>
      <c r="E49" s="5">
        <v>2846889</v>
      </c>
      <c r="F49" s="9" t="s">
        <v>1670</v>
      </c>
      <c r="G49" s="9" t="s">
        <v>1670</v>
      </c>
      <c r="H49" s="9" t="s">
        <v>1670</v>
      </c>
      <c r="I49" s="9" t="s">
        <v>1670</v>
      </c>
      <c r="J49" s="9" t="s">
        <v>1670</v>
      </c>
      <c r="K49" s="9" t="s">
        <v>1670</v>
      </c>
      <c r="L49" s="9" t="s">
        <v>1670</v>
      </c>
      <c r="M49" s="9" t="s">
        <v>1670</v>
      </c>
      <c r="N49" s="9" t="s">
        <v>1670</v>
      </c>
      <c r="O49" s="9" t="s">
        <v>1670</v>
      </c>
      <c r="P49" s="9" t="s">
        <v>1670</v>
      </c>
      <c r="Q49" s="9" t="s">
        <v>1670</v>
      </c>
      <c r="R49" s="9" t="s">
        <v>1670</v>
      </c>
      <c r="S49" s="9" t="s">
        <v>1670</v>
      </c>
      <c r="T49" s="9" t="s">
        <v>1670</v>
      </c>
      <c r="U49" s="9" t="s">
        <v>1670</v>
      </c>
      <c r="V49" s="9" t="s">
        <v>1670</v>
      </c>
      <c r="W49" s="9" t="s">
        <v>1670</v>
      </c>
      <c r="X49" s="9" t="s">
        <v>1670</v>
      </c>
      <c r="Y49" s="9" t="s">
        <v>1670</v>
      </c>
      <c r="Z49" s="9" t="s">
        <v>1670</v>
      </c>
      <c r="AA49" s="9" t="s">
        <v>1670</v>
      </c>
      <c r="AB49" s="9" t="s">
        <v>1670</v>
      </c>
      <c r="AC49" s="9" t="s">
        <v>1670</v>
      </c>
      <c r="AD49" s="9" t="s">
        <v>1670</v>
      </c>
      <c r="AE49" s="9" t="s">
        <v>1670</v>
      </c>
      <c r="AF49" s="9" t="s">
        <v>1670</v>
      </c>
      <c r="AG49" s="9" t="s">
        <v>1670</v>
      </c>
      <c r="AH49" s="9" t="s">
        <v>1670</v>
      </c>
      <c r="AI49" s="9" t="s">
        <v>1670</v>
      </c>
      <c r="AJ49" s="9" t="s">
        <v>1670</v>
      </c>
      <c r="AK49" s="9" t="s">
        <v>1670</v>
      </c>
      <c r="AL49" s="9" t="s">
        <v>1670</v>
      </c>
      <c r="AM49" s="9" t="s">
        <v>1670</v>
      </c>
      <c r="AN49" s="9" t="s">
        <v>1670</v>
      </c>
      <c r="AO49" s="9" t="s">
        <v>1670</v>
      </c>
      <c r="AP49" s="9" t="s">
        <v>1670</v>
      </c>
      <c r="AQ49" s="9" t="s">
        <v>1670</v>
      </c>
      <c r="AR49" s="9" t="s">
        <v>1670</v>
      </c>
      <c r="AS49" s="9" t="s">
        <v>1670</v>
      </c>
      <c r="AT49" s="9" t="s">
        <v>1670</v>
      </c>
      <c r="AU49" s="9" t="s">
        <v>1670</v>
      </c>
      <c r="AV49" s="9" t="s">
        <v>1670</v>
      </c>
      <c r="AW49" s="9" t="s">
        <v>1670</v>
      </c>
      <c r="AX49" s="9" t="s">
        <v>1670</v>
      </c>
      <c r="AY49" s="9" t="s">
        <v>1670</v>
      </c>
      <c r="AZ49" s="9" t="s">
        <v>1670</v>
      </c>
      <c r="BA49" s="9" t="s">
        <v>1670</v>
      </c>
      <c r="BB49" s="9" t="s">
        <v>1670</v>
      </c>
      <c r="BC49" s="9" t="s">
        <v>1670</v>
      </c>
      <c r="BD49" s="9" t="s">
        <v>1670</v>
      </c>
      <c r="BE49" s="9" t="s">
        <v>1670</v>
      </c>
      <c r="BF49" s="9" t="s">
        <v>1670</v>
      </c>
      <c r="BG49" s="9" t="s">
        <v>1670</v>
      </c>
      <c r="BH49" s="9" t="s">
        <v>1670</v>
      </c>
      <c r="BI49" s="9" t="s">
        <v>1670</v>
      </c>
      <c r="BJ49" s="9" t="s">
        <v>1670</v>
      </c>
      <c r="BK49" s="9" t="s">
        <v>1670</v>
      </c>
      <c r="BL49" s="9" t="s">
        <v>1670</v>
      </c>
      <c r="BM49" s="9" t="s">
        <v>1670</v>
      </c>
      <c r="BN49" s="9" t="s">
        <v>1670</v>
      </c>
      <c r="BO49" s="9" t="s">
        <v>1670</v>
      </c>
      <c r="BP49" s="9" t="s">
        <v>1670</v>
      </c>
      <c r="BQ49" s="9" t="s">
        <v>1670</v>
      </c>
      <c r="BR49" s="9" t="s">
        <v>1670</v>
      </c>
      <c r="BS49" s="9" t="s">
        <v>1670</v>
      </c>
      <c r="BT49" s="9" t="s">
        <v>1670</v>
      </c>
      <c r="BU49" s="9" t="s">
        <v>1670</v>
      </c>
      <c r="BV49" s="9" t="s">
        <v>1670</v>
      </c>
      <c r="BW49" s="9" t="s">
        <v>1670</v>
      </c>
      <c r="BX49" s="9" t="s">
        <v>1670</v>
      </c>
      <c r="BY49" s="9" t="s">
        <v>1670</v>
      </c>
      <c r="BZ49" s="9" t="s">
        <v>1670</v>
      </c>
      <c r="CA49" s="9" t="s">
        <v>1670</v>
      </c>
      <c r="CB49" s="9" t="s">
        <v>1670</v>
      </c>
      <c r="CC49" s="9" t="s">
        <v>1670</v>
      </c>
      <c r="CD49" s="9" t="s">
        <v>1670</v>
      </c>
      <c r="CE49" s="9" t="s">
        <v>1670</v>
      </c>
      <c r="CF49" s="9" t="s">
        <v>1670</v>
      </c>
      <c r="CG49" s="9" t="s">
        <v>1670</v>
      </c>
      <c r="CH49" s="9" t="s">
        <v>1670</v>
      </c>
      <c r="CI49" s="9" t="s">
        <v>1670</v>
      </c>
      <c r="CJ49" s="9" t="s">
        <v>1670</v>
      </c>
      <c r="CK49" s="9" t="s">
        <v>1670</v>
      </c>
      <c r="CL49" s="9" t="s">
        <v>1670</v>
      </c>
      <c r="CM49" s="9" t="s">
        <v>1670</v>
      </c>
      <c r="CN49" s="9" t="s">
        <v>1670</v>
      </c>
      <c r="CO49" s="9" t="s">
        <v>1670</v>
      </c>
      <c r="CP49" s="9" t="s">
        <v>1670</v>
      </c>
      <c r="CQ49" s="9" t="s">
        <v>1670</v>
      </c>
      <c r="CR49" s="9" t="s">
        <v>1670</v>
      </c>
      <c r="CS49" s="9" t="s">
        <v>1670</v>
      </c>
      <c r="CT49" s="9" t="s">
        <v>1670</v>
      </c>
      <c r="CU49" s="9" t="s">
        <v>1670</v>
      </c>
      <c r="CV49" s="9" t="s">
        <v>1670</v>
      </c>
      <c r="CW49" s="9" t="s">
        <v>1670</v>
      </c>
      <c r="CX49" s="9" t="s">
        <v>1670</v>
      </c>
      <c r="CY49" s="9" t="s">
        <v>1670</v>
      </c>
      <c r="CZ49" s="9" t="s">
        <v>1670</v>
      </c>
      <c r="DA49" s="9" t="s">
        <v>1670</v>
      </c>
      <c r="DB49" s="9" t="s">
        <v>1670</v>
      </c>
      <c r="DC49" s="9" t="s">
        <v>1670</v>
      </c>
      <c r="DD49" s="9" t="s">
        <v>1670</v>
      </c>
      <c r="DE49" s="9" t="s">
        <v>1670</v>
      </c>
      <c r="DF49" s="9" t="s">
        <v>1670</v>
      </c>
      <c r="DG49" s="9" t="s">
        <v>1670</v>
      </c>
      <c r="DH49" s="9" t="s">
        <v>1670</v>
      </c>
      <c r="DI49" s="9" t="s">
        <v>1670</v>
      </c>
      <c r="DJ49" s="9" t="s">
        <v>1670</v>
      </c>
      <c r="DK49" s="9" t="s">
        <v>1670</v>
      </c>
      <c r="DL49" s="9" t="s">
        <v>1670</v>
      </c>
      <c r="DM49" s="9" t="s">
        <v>1670</v>
      </c>
      <c r="DN49" s="9" t="s">
        <v>1670</v>
      </c>
      <c r="DO49" s="9" t="s">
        <v>1670</v>
      </c>
      <c r="DP49" s="9" t="s">
        <v>1670</v>
      </c>
      <c r="DQ49" s="9" t="s">
        <v>1670</v>
      </c>
      <c r="DR49" s="9" t="s">
        <v>1670</v>
      </c>
      <c r="DS49" s="9" t="s">
        <v>1670</v>
      </c>
      <c r="DT49" s="9" t="s">
        <v>1670</v>
      </c>
      <c r="DU49" s="9" t="s">
        <v>1670</v>
      </c>
      <c r="DV49" s="9" t="s">
        <v>1670</v>
      </c>
      <c r="DW49" s="9" t="s">
        <v>1670</v>
      </c>
      <c r="DX49" s="9" t="s">
        <v>1670</v>
      </c>
      <c r="DY49" s="9" t="s">
        <v>1670</v>
      </c>
      <c r="DZ49" s="9" t="s">
        <v>1670</v>
      </c>
      <c r="EA49" s="9" t="s">
        <v>1670</v>
      </c>
      <c r="EB49" s="9" t="s">
        <v>1670</v>
      </c>
      <c r="EC49" s="9" t="s">
        <v>1670</v>
      </c>
      <c r="ED49" s="9" t="s">
        <v>1670</v>
      </c>
      <c r="EE49" s="9" t="s">
        <v>1670</v>
      </c>
      <c r="EF49" s="9" t="s">
        <v>1670</v>
      </c>
      <c r="EG49" s="9" t="s">
        <v>1670</v>
      </c>
      <c r="EH49" s="9" t="s">
        <v>1670</v>
      </c>
      <c r="EI49" s="9" t="s">
        <v>1670</v>
      </c>
      <c r="EJ49" s="9" t="s">
        <v>1670</v>
      </c>
      <c r="EK49" s="9" t="s">
        <v>1670</v>
      </c>
      <c r="EL49" s="9" t="s">
        <v>1670</v>
      </c>
      <c r="EM49" s="9" t="s">
        <v>1670</v>
      </c>
      <c r="EN49" s="9" t="s">
        <v>1670</v>
      </c>
      <c r="EO49" s="9" t="s">
        <v>1670</v>
      </c>
      <c r="EP49" s="9" t="s">
        <v>1670</v>
      </c>
      <c r="EQ49" s="9" t="s">
        <v>1670</v>
      </c>
      <c r="ER49" s="9" t="s">
        <v>1670</v>
      </c>
      <c r="ES49" s="9" t="s">
        <v>1670</v>
      </c>
      <c r="ET49" s="9" t="s">
        <v>1670</v>
      </c>
      <c r="EU49" s="9" t="s">
        <v>1670</v>
      </c>
      <c r="EV49" s="9" t="s">
        <v>1670</v>
      </c>
      <c r="EW49" s="9" t="s">
        <v>1670</v>
      </c>
      <c r="EX49" s="9" t="s">
        <v>1670</v>
      </c>
      <c r="EY49" s="9" t="s">
        <v>1670</v>
      </c>
      <c r="EZ49" s="9" t="s">
        <v>1670</v>
      </c>
      <c r="FA49" s="9" t="s">
        <v>1670</v>
      </c>
      <c r="FB49" s="9" t="s">
        <v>1670</v>
      </c>
      <c r="FC49" s="9" t="s">
        <v>1670</v>
      </c>
      <c r="FD49" s="9" t="s">
        <v>1670</v>
      </c>
      <c r="FE49" s="9" t="s">
        <v>1670</v>
      </c>
      <c r="FF49" s="9" t="s">
        <v>1670</v>
      </c>
      <c r="FG49" s="9" t="s">
        <v>1670</v>
      </c>
      <c r="FH49" s="9" t="s">
        <v>1670</v>
      </c>
      <c r="FI49" s="9" t="s">
        <v>1670</v>
      </c>
      <c r="FJ49" s="9" t="s">
        <v>1670</v>
      </c>
      <c r="FK49" s="9" t="s">
        <v>1670</v>
      </c>
    </row>
    <row r="50" spans="1:167" x14ac:dyDescent="0.35">
      <c r="A50" s="5">
        <v>48</v>
      </c>
      <c r="B50" s="5" t="s">
        <v>1786</v>
      </c>
      <c r="C50" s="5" t="s">
        <v>1662</v>
      </c>
      <c r="D50" s="5" t="s">
        <v>1671</v>
      </c>
      <c r="E50" s="5">
        <v>2626089</v>
      </c>
      <c r="F50" s="9" t="s">
        <v>1670</v>
      </c>
      <c r="G50" s="9" t="s">
        <v>1670</v>
      </c>
      <c r="H50" s="9" t="s">
        <v>1670</v>
      </c>
      <c r="I50" s="9" t="s">
        <v>1670</v>
      </c>
      <c r="J50" s="9" t="s">
        <v>1670</v>
      </c>
      <c r="K50" s="9" t="s">
        <v>1670</v>
      </c>
      <c r="L50" s="9" t="s">
        <v>1670</v>
      </c>
      <c r="M50" s="9" t="s">
        <v>1670</v>
      </c>
      <c r="N50" s="9" t="s">
        <v>1670</v>
      </c>
      <c r="O50" s="9" t="s">
        <v>1670</v>
      </c>
      <c r="P50" s="9" t="s">
        <v>1670</v>
      </c>
      <c r="Q50" s="9" t="s">
        <v>1670</v>
      </c>
      <c r="R50" s="9" t="s">
        <v>1670</v>
      </c>
      <c r="S50" s="9" t="s">
        <v>1670</v>
      </c>
      <c r="T50" s="9" t="s">
        <v>1670</v>
      </c>
      <c r="U50" s="9" t="s">
        <v>1670</v>
      </c>
      <c r="V50" s="9" t="s">
        <v>1670</v>
      </c>
      <c r="W50" s="9" t="s">
        <v>1670</v>
      </c>
      <c r="X50" s="9" t="s">
        <v>1670</v>
      </c>
      <c r="Y50" s="9" t="s">
        <v>1670</v>
      </c>
      <c r="Z50" s="9" t="s">
        <v>1670</v>
      </c>
      <c r="AA50" s="9" t="s">
        <v>1670</v>
      </c>
      <c r="AB50" s="9" t="s">
        <v>1670</v>
      </c>
      <c r="AC50" s="9" t="s">
        <v>1670</v>
      </c>
      <c r="AD50" s="9" t="s">
        <v>1670</v>
      </c>
      <c r="AE50" s="9" t="s">
        <v>1670</v>
      </c>
      <c r="AF50" s="9" t="s">
        <v>1670</v>
      </c>
      <c r="AG50" s="9" t="s">
        <v>1670</v>
      </c>
      <c r="AH50" s="9" t="s">
        <v>1670</v>
      </c>
      <c r="AI50" s="9" t="s">
        <v>1670</v>
      </c>
      <c r="AJ50" s="9" t="s">
        <v>1670</v>
      </c>
      <c r="AK50" s="9" t="s">
        <v>1670</v>
      </c>
      <c r="AL50" s="9" t="s">
        <v>1670</v>
      </c>
      <c r="AM50" s="9" t="s">
        <v>1670</v>
      </c>
      <c r="AN50" s="9" t="s">
        <v>1670</v>
      </c>
      <c r="AO50" s="9" t="s">
        <v>1670</v>
      </c>
      <c r="AP50" s="9" t="s">
        <v>1670</v>
      </c>
      <c r="AQ50" s="9" t="s">
        <v>1670</v>
      </c>
      <c r="AR50" s="9" t="s">
        <v>1670</v>
      </c>
      <c r="AS50" s="9" t="s">
        <v>1670</v>
      </c>
      <c r="AT50" s="9" t="s">
        <v>1670</v>
      </c>
      <c r="AU50" s="9" t="s">
        <v>1670</v>
      </c>
      <c r="AV50" s="9" t="s">
        <v>1670</v>
      </c>
      <c r="AW50" s="9" t="s">
        <v>1670</v>
      </c>
      <c r="AX50" s="9" t="s">
        <v>1670</v>
      </c>
      <c r="AY50" s="9" t="s">
        <v>1670</v>
      </c>
      <c r="AZ50" s="9" t="s">
        <v>1670</v>
      </c>
      <c r="BA50" s="9" t="s">
        <v>1670</v>
      </c>
      <c r="BB50" s="9" t="s">
        <v>1670</v>
      </c>
      <c r="BC50" s="9" t="s">
        <v>1670</v>
      </c>
      <c r="BD50" s="9" t="s">
        <v>1670</v>
      </c>
      <c r="BE50" s="9" t="s">
        <v>1670</v>
      </c>
      <c r="BF50" s="9" t="s">
        <v>1670</v>
      </c>
      <c r="BG50" s="9" t="s">
        <v>1670</v>
      </c>
      <c r="BH50" s="9" t="s">
        <v>1670</v>
      </c>
      <c r="BI50" s="9" t="s">
        <v>1670</v>
      </c>
      <c r="BJ50" s="9" t="s">
        <v>1670</v>
      </c>
      <c r="BK50" s="9" t="s">
        <v>1670</v>
      </c>
      <c r="BL50" s="9" t="s">
        <v>1670</v>
      </c>
      <c r="BM50" s="9" t="s">
        <v>1670</v>
      </c>
      <c r="BN50" s="9" t="s">
        <v>1670</v>
      </c>
      <c r="BO50" s="9" t="s">
        <v>1670</v>
      </c>
      <c r="BP50" s="9" t="s">
        <v>1670</v>
      </c>
      <c r="BQ50" s="9" t="s">
        <v>1670</v>
      </c>
      <c r="BR50" s="9" t="s">
        <v>1670</v>
      </c>
      <c r="BS50" s="9" t="s">
        <v>1670</v>
      </c>
      <c r="BT50" s="9" t="s">
        <v>1670</v>
      </c>
      <c r="BU50" s="9" t="s">
        <v>1670</v>
      </c>
      <c r="BV50" s="9" t="s">
        <v>1670</v>
      </c>
      <c r="BW50" s="9" t="s">
        <v>1670</v>
      </c>
      <c r="BX50" s="9" t="s">
        <v>1670</v>
      </c>
      <c r="BY50" s="9" t="s">
        <v>1670</v>
      </c>
      <c r="BZ50" s="9" t="s">
        <v>1670</v>
      </c>
      <c r="CA50" s="9" t="s">
        <v>1670</v>
      </c>
      <c r="CB50" s="9" t="s">
        <v>1670</v>
      </c>
      <c r="CC50" s="9" t="s">
        <v>1670</v>
      </c>
      <c r="CD50" s="9" t="s">
        <v>1670</v>
      </c>
      <c r="CE50" s="9" t="s">
        <v>1670</v>
      </c>
      <c r="CF50" s="9" t="s">
        <v>1670</v>
      </c>
      <c r="CG50" s="9" t="s">
        <v>1670</v>
      </c>
      <c r="CH50" s="9" t="s">
        <v>1670</v>
      </c>
      <c r="CI50" s="9" t="s">
        <v>1670</v>
      </c>
      <c r="CJ50" s="9" t="s">
        <v>1670</v>
      </c>
      <c r="CK50" s="9" t="s">
        <v>1670</v>
      </c>
      <c r="CL50" s="9" t="s">
        <v>1670</v>
      </c>
      <c r="CM50" s="9" t="s">
        <v>1670</v>
      </c>
      <c r="CN50" s="9" t="s">
        <v>1670</v>
      </c>
      <c r="CO50" s="9" t="s">
        <v>1670</v>
      </c>
      <c r="CP50" s="9" t="s">
        <v>1670</v>
      </c>
      <c r="CQ50" s="9" t="s">
        <v>1670</v>
      </c>
      <c r="CR50" s="9" t="s">
        <v>1670</v>
      </c>
      <c r="CS50" s="9" t="s">
        <v>1670</v>
      </c>
      <c r="CT50" s="9" t="s">
        <v>1670</v>
      </c>
      <c r="CU50" s="9" t="s">
        <v>1670</v>
      </c>
      <c r="CV50" s="9" t="s">
        <v>1670</v>
      </c>
      <c r="CW50" s="9" t="s">
        <v>1670</v>
      </c>
      <c r="CX50" s="9" t="s">
        <v>1670</v>
      </c>
      <c r="CY50" s="9" t="s">
        <v>1670</v>
      </c>
      <c r="CZ50" s="9" t="s">
        <v>1670</v>
      </c>
      <c r="DA50" s="9" t="s">
        <v>1670</v>
      </c>
      <c r="DB50" s="9" t="s">
        <v>1670</v>
      </c>
      <c r="DC50" s="9" t="s">
        <v>1670</v>
      </c>
      <c r="DD50" s="9" t="s">
        <v>1670</v>
      </c>
      <c r="DE50" s="9" t="s">
        <v>1670</v>
      </c>
      <c r="DF50" s="9" t="s">
        <v>1670</v>
      </c>
      <c r="DG50" s="9" t="s">
        <v>1670</v>
      </c>
      <c r="DH50" s="9" t="s">
        <v>1670</v>
      </c>
      <c r="DI50" s="9" t="s">
        <v>1670</v>
      </c>
      <c r="DJ50" s="9" t="s">
        <v>1670</v>
      </c>
      <c r="DK50" s="9" t="s">
        <v>1670</v>
      </c>
      <c r="DL50" s="9" t="s">
        <v>1670</v>
      </c>
      <c r="DM50" s="9" t="s">
        <v>1670</v>
      </c>
      <c r="DN50" s="9" t="s">
        <v>1670</v>
      </c>
      <c r="DO50" s="9" t="s">
        <v>1670</v>
      </c>
      <c r="DP50" s="9" t="s">
        <v>1670</v>
      </c>
      <c r="DQ50" s="9" t="s">
        <v>1670</v>
      </c>
      <c r="DR50" s="9" t="s">
        <v>1670</v>
      </c>
      <c r="DS50" s="9" t="s">
        <v>1670</v>
      </c>
      <c r="DT50" s="9" t="s">
        <v>1670</v>
      </c>
      <c r="DU50" s="9" t="s">
        <v>1670</v>
      </c>
      <c r="DV50" s="9" t="s">
        <v>1670</v>
      </c>
      <c r="DW50" s="9" t="s">
        <v>1670</v>
      </c>
      <c r="DX50" s="9" t="s">
        <v>1670</v>
      </c>
      <c r="DY50" s="9" t="s">
        <v>1670</v>
      </c>
      <c r="DZ50" s="9" t="s">
        <v>1670</v>
      </c>
      <c r="EA50" s="9" t="s">
        <v>1670</v>
      </c>
      <c r="EB50" s="9" t="s">
        <v>1670</v>
      </c>
      <c r="EC50" s="9" t="s">
        <v>1670</v>
      </c>
      <c r="ED50" s="9" t="s">
        <v>1670</v>
      </c>
      <c r="EE50" s="9" t="s">
        <v>1670</v>
      </c>
      <c r="EF50" s="9" t="s">
        <v>1670</v>
      </c>
      <c r="EG50" s="9" t="s">
        <v>1670</v>
      </c>
      <c r="EH50" s="9" t="s">
        <v>1670</v>
      </c>
      <c r="EI50" s="9" t="s">
        <v>1670</v>
      </c>
      <c r="EJ50" s="9" t="s">
        <v>1670</v>
      </c>
      <c r="EK50" s="9" t="s">
        <v>1670</v>
      </c>
      <c r="EL50" s="9" t="s">
        <v>1670</v>
      </c>
      <c r="EM50" s="9" t="s">
        <v>1670</v>
      </c>
      <c r="EN50" s="9" t="s">
        <v>1670</v>
      </c>
      <c r="EO50" s="9" t="s">
        <v>1670</v>
      </c>
      <c r="EP50" s="9" t="s">
        <v>1670</v>
      </c>
      <c r="EQ50" s="9" t="s">
        <v>1670</v>
      </c>
      <c r="ER50" s="9" t="s">
        <v>1670</v>
      </c>
      <c r="ES50" s="9" t="s">
        <v>1670</v>
      </c>
      <c r="ET50" s="9" t="s">
        <v>1670</v>
      </c>
      <c r="EU50" s="9" t="s">
        <v>1670</v>
      </c>
      <c r="EV50" s="9" t="s">
        <v>1670</v>
      </c>
      <c r="EW50" s="9" t="s">
        <v>1670</v>
      </c>
      <c r="EX50" s="9" t="s">
        <v>1670</v>
      </c>
      <c r="EY50" s="9" t="s">
        <v>1670</v>
      </c>
      <c r="EZ50" s="9" t="s">
        <v>1670</v>
      </c>
      <c r="FA50" s="9" t="s">
        <v>1670</v>
      </c>
      <c r="FB50" s="9" t="s">
        <v>1670</v>
      </c>
      <c r="FC50" s="9" t="s">
        <v>1670</v>
      </c>
      <c r="FD50" s="9" t="s">
        <v>1670</v>
      </c>
      <c r="FE50" s="9" t="s">
        <v>1670</v>
      </c>
      <c r="FF50" s="9" t="s">
        <v>1670</v>
      </c>
      <c r="FG50" s="9" t="s">
        <v>1670</v>
      </c>
      <c r="FH50" s="9" t="s">
        <v>1670</v>
      </c>
      <c r="FI50" s="9" t="s">
        <v>1670</v>
      </c>
      <c r="FJ50" s="9" t="s">
        <v>1670</v>
      </c>
      <c r="FK50" s="9" t="s">
        <v>1670</v>
      </c>
    </row>
    <row r="51" spans="1:167" x14ac:dyDescent="0.35">
      <c r="A51" s="5">
        <v>49</v>
      </c>
      <c r="B51" s="5" t="s">
        <v>1787</v>
      </c>
      <c r="C51" s="5" t="s">
        <v>1663</v>
      </c>
      <c r="D51" s="5" t="s">
        <v>1671</v>
      </c>
      <c r="E51" s="5">
        <v>4806489</v>
      </c>
      <c r="F51" s="9" t="s">
        <v>1670</v>
      </c>
      <c r="G51" s="9" t="s">
        <v>1670</v>
      </c>
      <c r="H51" s="9" t="s">
        <v>1670</v>
      </c>
      <c r="I51" s="9" t="s">
        <v>1670</v>
      </c>
      <c r="J51" s="9" t="s">
        <v>1670</v>
      </c>
      <c r="K51" s="9" t="s">
        <v>1670</v>
      </c>
      <c r="L51" s="9" t="s">
        <v>1670</v>
      </c>
      <c r="M51" s="9" t="s">
        <v>1670</v>
      </c>
      <c r="N51" s="9" t="s">
        <v>1670</v>
      </c>
      <c r="O51" s="9" t="s">
        <v>1670</v>
      </c>
      <c r="P51" s="9" t="s">
        <v>1670</v>
      </c>
      <c r="Q51" s="9" t="s">
        <v>1670</v>
      </c>
      <c r="R51" s="9" t="s">
        <v>1670</v>
      </c>
      <c r="S51" s="9" t="s">
        <v>1670</v>
      </c>
      <c r="T51" s="9" t="s">
        <v>1670</v>
      </c>
      <c r="U51" s="9" t="s">
        <v>1670</v>
      </c>
      <c r="V51" s="9" t="s">
        <v>1670</v>
      </c>
      <c r="W51" s="9" t="s">
        <v>1670</v>
      </c>
      <c r="X51" s="9" t="s">
        <v>1670</v>
      </c>
      <c r="Y51" s="9" t="s">
        <v>1670</v>
      </c>
      <c r="Z51" s="9" t="s">
        <v>1670</v>
      </c>
      <c r="AA51" s="9" t="s">
        <v>1670</v>
      </c>
      <c r="AB51" s="9" t="s">
        <v>1670</v>
      </c>
      <c r="AC51" s="9" t="s">
        <v>1670</v>
      </c>
      <c r="AD51" s="9" t="s">
        <v>1670</v>
      </c>
      <c r="AE51" s="9" t="s">
        <v>1670</v>
      </c>
      <c r="AF51" s="9" t="s">
        <v>1670</v>
      </c>
      <c r="AG51" s="9" t="s">
        <v>1670</v>
      </c>
      <c r="AH51" s="9" t="s">
        <v>1670</v>
      </c>
      <c r="AI51" s="9" t="s">
        <v>1670</v>
      </c>
      <c r="AJ51" s="9" t="s">
        <v>1670</v>
      </c>
      <c r="AK51" s="9" t="s">
        <v>1670</v>
      </c>
      <c r="AL51" s="9" t="s">
        <v>1670</v>
      </c>
      <c r="AM51" s="9" t="s">
        <v>1670</v>
      </c>
      <c r="AN51" s="9" t="s">
        <v>1670</v>
      </c>
      <c r="AO51" s="9" t="s">
        <v>1670</v>
      </c>
      <c r="AP51" s="9" t="s">
        <v>1670</v>
      </c>
      <c r="AQ51" s="9" t="s">
        <v>1670</v>
      </c>
      <c r="AR51" s="9" t="s">
        <v>1670</v>
      </c>
      <c r="AS51" s="9" t="s">
        <v>1670</v>
      </c>
      <c r="AT51" s="9" t="s">
        <v>1670</v>
      </c>
      <c r="AU51" s="9" t="s">
        <v>1670</v>
      </c>
      <c r="AV51" s="9" t="s">
        <v>1670</v>
      </c>
      <c r="AW51" s="9" t="s">
        <v>1670</v>
      </c>
      <c r="AX51" s="9" t="s">
        <v>1670</v>
      </c>
      <c r="AY51" s="9" t="s">
        <v>1670</v>
      </c>
      <c r="AZ51" s="9" t="s">
        <v>1670</v>
      </c>
      <c r="BA51" s="9" t="s">
        <v>1670</v>
      </c>
      <c r="BB51" s="9" t="s">
        <v>1670</v>
      </c>
      <c r="BC51" s="9" t="s">
        <v>1670</v>
      </c>
      <c r="BD51" s="9" t="s">
        <v>1670</v>
      </c>
      <c r="BE51" s="9" t="s">
        <v>1670</v>
      </c>
      <c r="BF51" s="9" t="s">
        <v>1670</v>
      </c>
      <c r="BG51" s="9" t="s">
        <v>1670</v>
      </c>
      <c r="BH51" s="9" t="s">
        <v>1670</v>
      </c>
      <c r="BI51" s="9" t="s">
        <v>1670</v>
      </c>
      <c r="BJ51" s="9" t="s">
        <v>1670</v>
      </c>
      <c r="BK51" s="9" t="s">
        <v>1670</v>
      </c>
      <c r="BL51" s="9" t="s">
        <v>1670</v>
      </c>
      <c r="BM51" s="9" t="s">
        <v>1670</v>
      </c>
      <c r="BN51" s="9" t="s">
        <v>1670</v>
      </c>
      <c r="BO51" s="9" t="s">
        <v>1670</v>
      </c>
      <c r="BP51" s="9" t="s">
        <v>1670</v>
      </c>
      <c r="BQ51" s="9" t="s">
        <v>1670</v>
      </c>
      <c r="BR51" s="9" t="s">
        <v>1670</v>
      </c>
      <c r="BS51" s="9" t="s">
        <v>1670</v>
      </c>
      <c r="BT51" s="9" t="s">
        <v>1670</v>
      </c>
      <c r="BU51" s="9" t="s">
        <v>1670</v>
      </c>
      <c r="BV51" s="9" t="s">
        <v>1670</v>
      </c>
      <c r="BW51" s="9" t="s">
        <v>1670</v>
      </c>
      <c r="BX51" s="9" t="s">
        <v>1670</v>
      </c>
      <c r="BY51" s="9" t="s">
        <v>1670</v>
      </c>
      <c r="BZ51" s="9" t="s">
        <v>1670</v>
      </c>
      <c r="CA51" s="9" t="s">
        <v>1670</v>
      </c>
      <c r="CB51" s="9" t="s">
        <v>1670</v>
      </c>
      <c r="CC51" s="9" t="s">
        <v>1670</v>
      </c>
      <c r="CD51" s="9" t="s">
        <v>1670</v>
      </c>
      <c r="CE51" s="9" t="s">
        <v>1670</v>
      </c>
      <c r="CF51" s="9" t="s">
        <v>1670</v>
      </c>
      <c r="CG51" s="9" t="s">
        <v>1670</v>
      </c>
      <c r="CH51" s="9" t="s">
        <v>1670</v>
      </c>
      <c r="CI51" s="9" t="s">
        <v>1670</v>
      </c>
      <c r="CJ51" s="9" t="s">
        <v>1670</v>
      </c>
      <c r="CK51" s="9" t="s">
        <v>1670</v>
      </c>
      <c r="CL51" s="9" t="s">
        <v>1670</v>
      </c>
      <c r="CM51" s="9" t="s">
        <v>1670</v>
      </c>
      <c r="CN51" s="9" t="s">
        <v>1670</v>
      </c>
      <c r="CO51" s="9" t="s">
        <v>1670</v>
      </c>
      <c r="CP51" s="9" t="s">
        <v>1670</v>
      </c>
      <c r="CQ51" s="9" t="s">
        <v>1670</v>
      </c>
      <c r="CR51" s="9" t="s">
        <v>1670</v>
      </c>
      <c r="CS51" s="9" t="s">
        <v>1670</v>
      </c>
      <c r="CT51" s="9" t="s">
        <v>1670</v>
      </c>
      <c r="CU51" s="9" t="s">
        <v>1670</v>
      </c>
      <c r="CV51" s="9" t="s">
        <v>1670</v>
      </c>
      <c r="CW51" s="9" t="s">
        <v>1670</v>
      </c>
      <c r="CX51" s="9" t="s">
        <v>1670</v>
      </c>
      <c r="CY51" s="9" t="s">
        <v>1670</v>
      </c>
      <c r="CZ51" s="9" t="s">
        <v>1670</v>
      </c>
      <c r="DA51" s="9" t="s">
        <v>1670</v>
      </c>
      <c r="DB51" s="9" t="s">
        <v>1670</v>
      </c>
      <c r="DC51" s="9" t="s">
        <v>1670</v>
      </c>
      <c r="DD51" s="9" t="s">
        <v>1670</v>
      </c>
      <c r="DE51" s="9" t="s">
        <v>1670</v>
      </c>
      <c r="DF51" s="9" t="s">
        <v>1670</v>
      </c>
      <c r="DG51" s="9" t="s">
        <v>1670</v>
      </c>
      <c r="DH51" s="9" t="s">
        <v>1670</v>
      </c>
      <c r="DI51" s="9" t="s">
        <v>1670</v>
      </c>
      <c r="DJ51" s="9" t="s">
        <v>1670</v>
      </c>
      <c r="DK51" s="9" t="s">
        <v>1670</v>
      </c>
      <c r="DL51" s="9" t="s">
        <v>1670</v>
      </c>
      <c r="DM51" s="9" t="s">
        <v>1670</v>
      </c>
      <c r="DN51" s="9" t="s">
        <v>1670</v>
      </c>
      <c r="DO51" s="9" t="s">
        <v>1670</v>
      </c>
      <c r="DP51" s="9" t="s">
        <v>1670</v>
      </c>
      <c r="DQ51" s="9" t="s">
        <v>1670</v>
      </c>
      <c r="DR51" s="9" t="s">
        <v>1670</v>
      </c>
      <c r="DS51" s="9" t="s">
        <v>1670</v>
      </c>
      <c r="DT51" s="9" t="s">
        <v>1670</v>
      </c>
      <c r="DU51" s="9" t="s">
        <v>1670</v>
      </c>
      <c r="DV51" s="9" t="s">
        <v>1670</v>
      </c>
      <c r="DW51" s="9" t="s">
        <v>1670</v>
      </c>
      <c r="DX51" s="9" t="s">
        <v>1670</v>
      </c>
      <c r="DY51" s="9" t="s">
        <v>1670</v>
      </c>
      <c r="DZ51" s="9" t="s">
        <v>1670</v>
      </c>
      <c r="EA51" s="9" t="s">
        <v>1670</v>
      </c>
      <c r="EB51" s="9" t="s">
        <v>1670</v>
      </c>
      <c r="EC51" s="9" t="s">
        <v>1670</v>
      </c>
      <c r="ED51" s="9" t="s">
        <v>1670</v>
      </c>
      <c r="EE51" s="9" t="s">
        <v>1670</v>
      </c>
      <c r="EF51" s="9" t="s">
        <v>1670</v>
      </c>
      <c r="EG51" s="9" t="s">
        <v>1670</v>
      </c>
      <c r="EH51" s="9" t="s">
        <v>1670</v>
      </c>
      <c r="EI51" s="9" t="s">
        <v>1670</v>
      </c>
      <c r="EJ51" s="9" t="s">
        <v>1670</v>
      </c>
      <c r="EK51" s="9" t="s">
        <v>1670</v>
      </c>
      <c r="EL51" s="9" t="s">
        <v>1670</v>
      </c>
      <c r="EM51" s="9" t="s">
        <v>1670</v>
      </c>
      <c r="EN51" s="9" t="s">
        <v>1670</v>
      </c>
      <c r="EO51" s="9" t="s">
        <v>1670</v>
      </c>
      <c r="EP51" s="9" t="s">
        <v>1670</v>
      </c>
      <c r="EQ51" s="9" t="s">
        <v>1670</v>
      </c>
      <c r="ER51" s="9" t="s">
        <v>1670</v>
      </c>
      <c r="ES51" s="9" t="s">
        <v>1670</v>
      </c>
      <c r="ET51" s="9" t="s">
        <v>1670</v>
      </c>
      <c r="EU51" s="9" t="s">
        <v>1670</v>
      </c>
      <c r="EV51" s="9" t="s">
        <v>1670</v>
      </c>
      <c r="EW51" s="9" t="s">
        <v>1670</v>
      </c>
      <c r="EX51" s="9" t="s">
        <v>1670</v>
      </c>
      <c r="EY51" s="9" t="s">
        <v>1670</v>
      </c>
      <c r="EZ51" s="9" t="s">
        <v>1670</v>
      </c>
      <c r="FA51" s="9" t="s">
        <v>1670</v>
      </c>
      <c r="FB51" s="9" t="s">
        <v>1670</v>
      </c>
      <c r="FC51" s="9" t="s">
        <v>1670</v>
      </c>
      <c r="FD51" s="9" t="s">
        <v>1670</v>
      </c>
      <c r="FE51" s="9" t="s">
        <v>1670</v>
      </c>
      <c r="FF51" s="9" t="s">
        <v>1670</v>
      </c>
      <c r="FG51" s="9" t="s">
        <v>1670</v>
      </c>
      <c r="FH51" s="9" t="s">
        <v>1670</v>
      </c>
      <c r="FI51" s="9" t="s">
        <v>1670</v>
      </c>
      <c r="FJ51" s="9" t="s">
        <v>1670</v>
      </c>
      <c r="FK51" s="9" t="s">
        <v>1670</v>
      </c>
    </row>
    <row r="52" spans="1:167" x14ac:dyDescent="0.35">
      <c r="A52" s="5">
        <v>50</v>
      </c>
      <c r="B52" s="5" t="s">
        <v>1788</v>
      </c>
      <c r="C52" s="5" t="s">
        <v>1664</v>
      </c>
      <c r="D52" s="5" t="s">
        <v>1671</v>
      </c>
      <c r="E52" s="5">
        <v>2488089</v>
      </c>
      <c r="F52" s="9" t="s">
        <v>1670</v>
      </c>
      <c r="G52" s="9" t="s">
        <v>1670</v>
      </c>
      <c r="H52" s="9" t="s">
        <v>1670</v>
      </c>
      <c r="I52" s="9" t="s">
        <v>1670</v>
      </c>
      <c r="J52" s="9" t="s">
        <v>1670</v>
      </c>
      <c r="K52" s="9" t="s">
        <v>1670</v>
      </c>
      <c r="L52" s="9" t="s">
        <v>1670</v>
      </c>
      <c r="M52" s="9" t="s">
        <v>1670</v>
      </c>
      <c r="N52" s="9" t="s">
        <v>1670</v>
      </c>
      <c r="O52" s="9" t="s">
        <v>1670</v>
      </c>
      <c r="P52" s="9" t="s">
        <v>1670</v>
      </c>
      <c r="Q52" s="9" t="s">
        <v>1670</v>
      </c>
      <c r="R52" s="9" t="s">
        <v>1670</v>
      </c>
      <c r="S52" s="9" t="s">
        <v>1670</v>
      </c>
      <c r="T52" s="9" t="s">
        <v>1670</v>
      </c>
      <c r="U52" s="9" t="s">
        <v>1670</v>
      </c>
      <c r="V52" s="9" t="s">
        <v>1670</v>
      </c>
      <c r="W52" s="9" t="s">
        <v>1670</v>
      </c>
      <c r="X52" s="9" t="s">
        <v>1670</v>
      </c>
      <c r="Y52" s="9" t="s">
        <v>1670</v>
      </c>
      <c r="Z52" s="9" t="s">
        <v>1670</v>
      </c>
      <c r="AA52" s="9" t="s">
        <v>1670</v>
      </c>
      <c r="AB52" s="9" t="s">
        <v>1670</v>
      </c>
      <c r="AC52" s="9" t="s">
        <v>1670</v>
      </c>
      <c r="AD52" s="9" t="s">
        <v>1670</v>
      </c>
      <c r="AE52" s="9" t="s">
        <v>1670</v>
      </c>
      <c r="AF52" s="9" t="s">
        <v>1670</v>
      </c>
      <c r="AG52" s="9" t="s">
        <v>1670</v>
      </c>
      <c r="AH52" s="9" t="s">
        <v>1670</v>
      </c>
      <c r="AI52" s="9" t="s">
        <v>1670</v>
      </c>
      <c r="AJ52" s="9" t="s">
        <v>1670</v>
      </c>
      <c r="AK52" s="9" t="s">
        <v>1670</v>
      </c>
      <c r="AL52" s="9" t="s">
        <v>1670</v>
      </c>
      <c r="AM52" s="9" t="s">
        <v>1670</v>
      </c>
      <c r="AN52" s="9" t="s">
        <v>1670</v>
      </c>
      <c r="AO52" s="9" t="s">
        <v>1670</v>
      </c>
      <c r="AP52" s="9" t="s">
        <v>1670</v>
      </c>
      <c r="AQ52" s="9" t="s">
        <v>1670</v>
      </c>
      <c r="AR52" s="9" t="s">
        <v>1670</v>
      </c>
      <c r="AS52" s="9" t="s">
        <v>1670</v>
      </c>
      <c r="AT52" s="9" t="s">
        <v>1670</v>
      </c>
      <c r="AU52" s="9" t="s">
        <v>1670</v>
      </c>
      <c r="AV52" s="9" t="s">
        <v>1670</v>
      </c>
      <c r="AW52" s="9" t="s">
        <v>1670</v>
      </c>
      <c r="AX52" s="9" t="s">
        <v>1670</v>
      </c>
      <c r="AY52" s="9" t="s">
        <v>1670</v>
      </c>
      <c r="AZ52" s="9" t="s">
        <v>1670</v>
      </c>
      <c r="BA52" s="9" t="s">
        <v>1670</v>
      </c>
      <c r="BB52" s="9" t="s">
        <v>1670</v>
      </c>
      <c r="BC52" s="9" t="s">
        <v>1670</v>
      </c>
      <c r="BD52" s="9" t="s">
        <v>1670</v>
      </c>
      <c r="BE52" s="9" t="s">
        <v>1670</v>
      </c>
      <c r="BF52" s="9" t="s">
        <v>1670</v>
      </c>
      <c r="BG52" s="9" t="s">
        <v>1670</v>
      </c>
      <c r="BH52" s="9" t="s">
        <v>1670</v>
      </c>
      <c r="BI52" s="9" t="s">
        <v>1670</v>
      </c>
      <c r="BJ52" s="9" t="s">
        <v>1670</v>
      </c>
      <c r="BK52" s="9" t="s">
        <v>1670</v>
      </c>
      <c r="BL52" s="9" t="s">
        <v>1670</v>
      </c>
      <c r="BM52" s="9" t="s">
        <v>1670</v>
      </c>
      <c r="BN52" s="9" t="s">
        <v>1670</v>
      </c>
      <c r="BO52" s="9" t="s">
        <v>1670</v>
      </c>
      <c r="BP52" s="9" t="s">
        <v>1670</v>
      </c>
      <c r="BQ52" s="9" t="s">
        <v>1670</v>
      </c>
      <c r="BR52" s="9" t="s">
        <v>1670</v>
      </c>
      <c r="BS52" s="9" t="s">
        <v>1670</v>
      </c>
      <c r="BT52" s="9" t="s">
        <v>1670</v>
      </c>
      <c r="BU52" s="9" t="s">
        <v>1670</v>
      </c>
      <c r="BV52" s="9" t="s">
        <v>1670</v>
      </c>
      <c r="BW52" s="9" t="s">
        <v>1670</v>
      </c>
      <c r="BX52" s="9" t="s">
        <v>1670</v>
      </c>
      <c r="BY52" s="9" t="s">
        <v>1670</v>
      </c>
      <c r="BZ52" s="9" t="s">
        <v>1670</v>
      </c>
      <c r="CA52" s="9" t="s">
        <v>1670</v>
      </c>
      <c r="CB52" s="9" t="s">
        <v>1670</v>
      </c>
      <c r="CC52" s="9" t="s">
        <v>1670</v>
      </c>
      <c r="CD52" s="9" t="s">
        <v>1670</v>
      </c>
      <c r="CE52" s="9" t="s">
        <v>1670</v>
      </c>
      <c r="CF52" s="9" t="s">
        <v>1670</v>
      </c>
      <c r="CG52" s="9" t="s">
        <v>1670</v>
      </c>
      <c r="CH52" s="9" t="s">
        <v>1670</v>
      </c>
      <c r="CI52" s="9" t="s">
        <v>1670</v>
      </c>
      <c r="CJ52" s="9" t="s">
        <v>1670</v>
      </c>
      <c r="CK52" s="9" t="s">
        <v>1670</v>
      </c>
      <c r="CL52" s="9" t="s">
        <v>1670</v>
      </c>
      <c r="CM52" s="9" t="s">
        <v>1670</v>
      </c>
      <c r="CN52" s="9" t="s">
        <v>1670</v>
      </c>
      <c r="CO52" s="9" t="s">
        <v>1670</v>
      </c>
      <c r="CP52" s="9" t="s">
        <v>1670</v>
      </c>
      <c r="CQ52" s="9" t="s">
        <v>1670</v>
      </c>
      <c r="CR52" s="9" t="s">
        <v>1670</v>
      </c>
      <c r="CS52" s="9" t="s">
        <v>1670</v>
      </c>
      <c r="CT52" s="9" t="s">
        <v>1670</v>
      </c>
      <c r="CU52" s="9" t="s">
        <v>1670</v>
      </c>
      <c r="CV52" s="9" t="s">
        <v>1670</v>
      </c>
      <c r="CW52" s="9" t="s">
        <v>1670</v>
      </c>
      <c r="CX52" s="9" t="s">
        <v>1670</v>
      </c>
      <c r="CY52" s="9" t="s">
        <v>1670</v>
      </c>
      <c r="CZ52" s="9" t="s">
        <v>1670</v>
      </c>
      <c r="DA52" s="9" t="s">
        <v>1670</v>
      </c>
      <c r="DB52" s="9" t="s">
        <v>1670</v>
      </c>
      <c r="DC52" s="9" t="s">
        <v>1670</v>
      </c>
      <c r="DD52" s="9" t="s">
        <v>1670</v>
      </c>
      <c r="DE52" s="9" t="s">
        <v>1670</v>
      </c>
      <c r="DF52" s="9" t="s">
        <v>1670</v>
      </c>
      <c r="DG52" s="9" t="s">
        <v>1670</v>
      </c>
      <c r="DH52" s="9" t="s">
        <v>1670</v>
      </c>
      <c r="DI52" s="9" t="s">
        <v>1670</v>
      </c>
      <c r="DJ52" s="9" t="s">
        <v>1670</v>
      </c>
      <c r="DK52" s="9" t="s">
        <v>1670</v>
      </c>
      <c r="DL52" s="9" t="s">
        <v>1670</v>
      </c>
      <c r="DM52" s="9" t="s">
        <v>1670</v>
      </c>
      <c r="DN52" s="9" t="s">
        <v>1670</v>
      </c>
      <c r="DO52" s="9" t="s">
        <v>1670</v>
      </c>
      <c r="DP52" s="9" t="s">
        <v>1670</v>
      </c>
      <c r="DQ52" s="9" t="s">
        <v>1670</v>
      </c>
      <c r="DR52" s="9" t="s">
        <v>1670</v>
      </c>
      <c r="DS52" s="9" t="s">
        <v>1670</v>
      </c>
      <c r="DT52" s="9" t="s">
        <v>1670</v>
      </c>
      <c r="DU52" s="9" t="s">
        <v>1670</v>
      </c>
      <c r="DV52" s="9" t="s">
        <v>1670</v>
      </c>
      <c r="DW52" s="9" t="s">
        <v>1670</v>
      </c>
      <c r="DX52" s="9" t="s">
        <v>1670</v>
      </c>
      <c r="DY52" s="9" t="s">
        <v>1670</v>
      </c>
      <c r="DZ52" s="9" t="s">
        <v>1670</v>
      </c>
      <c r="EA52" s="9" t="s">
        <v>1670</v>
      </c>
      <c r="EB52" s="9" t="s">
        <v>1670</v>
      </c>
      <c r="EC52" s="9" t="s">
        <v>1670</v>
      </c>
      <c r="ED52" s="9" t="s">
        <v>1670</v>
      </c>
      <c r="EE52" s="9" t="s">
        <v>1670</v>
      </c>
      <c r="EF52" s="9" t="s">
        <v>1670</v>
      </c>
      <c r="EG52" s="9" t="s">
        <v>1670</v>
      </c>
      <c r="EH52" s="9" t="s">
        <v>1670</v>
      </c>
      <c r="EI52" s="9" t="s">
        <v>1670</v>
      </c>
      <c r="EJ52" s="9" t="s">
        <v>1670</v>
      </c>
      <c r="EK52" s="9" t="s">
        <v>1670</v>
      </c>
      <c r="EL52" s="9" t="s">
        <v>1670</v>
      </c>
      <c r="EM52" s="9" t="s">
        <v>1670</v>
      </c>
      <c r="EN52" s="9" t="s">
        <v>1670</v>
      </c>
      <c r="EO52" s="9" t="s">
        <v>1670</v>
      </c>
      <c r="EP52" s="9" t="s">
        <v>1670</v>
      </c>
      <c r="EQ52" s="9" t="s">
        <v>1670</v>
      </c>
      <c r="ER52" s="9" t="s">
        <v>1670</v>
      </c>
      <c r="ES52" s="9" t="s">
        <v>1670</v>
      </c>
      <c r="ET52" s="9" t="s">
        <v>1670</v>
      </c>
      <c r="EU52" s="9" t="s">
        <v>1670</v>
      </c>
      <c r="EV52" s="9" t="s">
        <v>1670</v>
      </c>
      <c r="EW52" s="9" t="s">
        <v>1670</v>
      </c>
      <c r="EX52" s="9" t="s">
        <v>1670</v>
      </c>
      <c r="EY52" s="9" t="s">
        <v>1670</v>
      </c>
      <c r="EZ52" s="9" t="s">
        <v>1670</v>
      </c>
      <c r="FA52" s="9" t="s">
        <v>1670</v>
      </c>
      <c r="FB52" s="9" t="s">
        <v>1670</v>
      </c>
      <c r="FC52" s="9" t="s">
        <v>1670</v>
      </c>
      <c r="FD52" s="9" t="s">
        <v>1670</v>
      </c>
      <c r="FE52" s="9" t="s">
        <v>1670</v>
      </c>
      <c r="FF52" s="9" t="s">
        <v>1670</v>
      </c>
      <c r="FG52" s="9" t="s">
        <v>1670</v>
      </c>
      <c r="FH52" s="9" t="s">
        <v>1670</v>
      </c>
      <c r="FI52" s="9" t="s">
        <v>1670</v>
      </c>
      <c r="FJ52" s="9" t="s">
        <v>1670</v>
      </c>
      <c r="FK52" s="9" t="s">
        <v>1670</v>
      </c>
    </row>
    <row r="53" spans="1:167" x14ac:dyDescent="0.35">
      <c r="A53" s="5">
        <v>51</v>
      </c>
      <c r="B53" s="5" t="s">
        <v>1789</v>
      </c>
      <c r="C53" s="5" t="s">
        <v>1665</v>
      </c>
      <c r="D53" s="5" t="s">
        <v>1671</v>
      </c>
      <c r="E53" s="5">
        <v>4116489</v>
      </c>
      <c r="F53" s="9" t="s">
        <v>1670</v>
      </c>
      <c r="G53" s="9" t="s">
        <v>1670</v>
      </c>
      <c r="H53" s="9" t="s">
        <v>1670</v>
      </c>
      <c r="I53" s="9" t="s">
        <v>1670</v>
      </c>
      <c r="J53" s="9" t="s">
        <v>1670</v>
      </c>
      <c r="K53" s="9" t="s">
        <v>1670</v>
      </c>
      <c r="L53" s="9" t="s">
        <v>1670</v>
      </c>
      <c r="M53" s="9" t="s">
        <v>1670</v>
      </c>
      <c r="N53" s="9" t="s">
        <v>1670</v>
      </c>
      <c r="O53" s="9" t="s">
        <v>1670</v>
      </c>
      <c r="P53" s="9" t="s">
        <v>1670</v>
      </c>
      <c r="Q53" s="9" t="s">
        <v>1670</v>
      </c>
      <c r="R53" s="9" t="s">
        <v>1670</v>
      </c>
      <c r="S53" s="9" t="s">
        <v>1670</v>
      </c>
      <c r="T53" s="9" t="s">
        <v>1670</v>
      </c>
      <c r="U53" s="9" t="s">
        <v>1670</v>
      </c>
      <c r="V53" s="9" t="s">
        <v>1670</v>
      </c>
      <c r="W53" s="9" t="s">
        <v>1670</v>
      </c>
      <c r="X53" s="9" t="s">
        <v>1670</v>
      </c>
      <c r="Y53" s="9" t="s">
        <v>1670</v>
      </c>
      <c r="Z53" s="9" t="s">
        <v>1670</v>
      </c>
      <c r="AA53" s="9" t="s">
        <v>1670</v>
      </c>
      <c r="AB53" s="9" t="s">
        <v>1670</v>
      </c>
      <c r="AC53" s="9" t="s">
        <v>1670</v>
      </c>
      <c r="AD53" s="9" t="s">
        <v>1670</v>
      </c>
      <c r="AE53" s="9" t="s">
        <v>1670</v>
      </c>
      <c r="AF53" s="9" t="s">
        <v>1670</v>
      </c>
      <c r="AG53" s="9" t="s">
        <v>1670</v>
      </c>
      <c r="AH53" s="9" t="s">
        <v>1670</v>
      </c>
      <c r="AI53" s="9" t="s">
        <v>1670</v>
      </c>
      <c r="AJ53" s="9" t="s">
        <v>1670</v>
      </c>
      <c r="AK53" s="9" t="s">
        <v>1670</v>
      </c>
      <c r="AL53" s="9" t="s">
        <v>1670</v>
      </c>
      <c r="AM53" s="9" t="s">
        <v>1670</v>
      </c>
      <c r="AN53" s="9" t="s">
        <v>1670</v>
      </c>
      <c r="AO53" s="9" t="s">
        <v>1670</v>
      </c>
      <c r="AP53" s="9" t="s">
        <v>1670</v>
      </c>
      <c r="AQ53" s="9" t="s">
        <v>1670</v>
      </c>
      <c r="AR53" s="9" t="s">
        <v>1670</v>
      </c>
      <c r="AS53" s="9" t="s">
        <v>1670</v>
      </c>
      <c r="AT53" s="9" t="s">
        <v>1670</v>
      </c>
      <c r="AU53" s="9" t="s">
        <v>1670</v>
      </c>
      <c r="AV53" s="9" t="s">
        <v>1670</v>
      </c>
      <c r="AW53" s="9" t="s">
        <v>1670</v>
      </c>
      <c r="AX53" s="9" t="s">
        <v>1670</v>
      </c>
      <c r="AY53" s="9" t="s">
        <v>1670</v>
      </c>
      <c r="AZ53" s="9" t="s">
        <v>1670</v>
      </c>
      <c r="BA53" s="9" t="s">
        <v>1670</v>
      </c>
      <c r="BB53" s="9" t="s">
        <v>1670</v>
      </c>
      <c r="BC53" s="9" t="s">
        <v>1670</v>
      </c>
      <c r="BD53" s="9" t="s">
        <v>1670</v>
      </c>
      <c r="BE53" s="9" t="s">
        <v>1670</v>
      </c>
      <c r="BF53" s="9" t="s">
        <v>1670</v>
      </c>
      <c r="BG53" s="9" t="s">
        <v>1670</v>
      </c>
      <c r="BH53" s="9" t="s">
        <v>1670</v>
      </c>
      <c r="BI53" s="9" t="s">
        <v>1670</v>
      </c>
      <c r="BJ53" s="9" t="s">
        <v>1670</v>
      </c>
      <c r="BK53" s="9" t="s">
        <v>1670</v>
      </c>
      <c r="BL53" s="9" t="s">
        <v>1670</v>
      </c>
      <c r="BM53" s="9" t="s">
        <v>1670</v>
      </c>
      <c r="BN53" s="9" t="s">
        <v>1670</v>
      </c>
      <c r="BO53" s="9" t="s">
        <v>1670</v>
      </c>
      <c r="BP53" s="9" t="s">
        <v>1670</v>
      </c>
      <c r="BQ53" s="9" t="s">
        <v>1670</v>
      </c>
      <c r="BR53" s="9" t="s">
        <v>1670</v>
      </c>
      <c r="BS53" s="9" t="s">
        <v>1670</v>
      </c>
      <c r="BT53" s="9" t="s">
        <v>1670</v>
      </c>
      <c r="BU53" s="9" t="s">
        <v>1670</v>
      </c>
      <c r="BV53" s="9" t="s">
        <v>1670</v>
      </c>
      <c r="BW53" s="9" t="s">
        <v>1670</v>
      </c>
      <c r="BX53" s="9" t="s">
        <v>1670</v>
      </c>
      <c r="BY53" s="9" t="s">
        <v>1670</v>
      </c>
      <c r="BZ53" s="9" t="s">
        <v>1670</v>
      </c>
      <c r="CA53" s="9" t="s">
        <v>1670</v>
      </c>
      <c r="CB53" s="9" t="s">
        <v>1670</v>
      </c>
      <c r="CC53" s="9" t="s">
        <v>1670</v>
      </c>
      <c r="CD53" s="9" t="s">
        <v>1670</v>
      </c>
      <c r="CE53" s="9" t="s">
        <v>1670</v>
      </c>
      <c r="CF53" s="9" t="s">
        <v>1670</v>
      </c>
      <c r="CG53" s="9" t="s">
        <v>1670</v>
      </c>
      <c r="CH53" s="9" t="s">
        <v>1670</v>
      </c>
      <c r="CI53" s="9" t="s">
        <v>1670</v>
      </c>
      <c r="CJ53" s="9" t="s">
        <v>1670</v>
      </c>
      <c r="CK53" s="9" t="s">
        <v>1670</v>
      </c>
      <c r="CL53" s="9" t="s">
        <v>1670</v>
      </c>
      <c r="CM53" s="9" t="s">
        <v>1670</v>
      </c>
      <c r="CN53" s="9" t="s">
        <v>1670</v>
      </c>
      <c r="CO53" s="9" t="s">
        <v>1670</v>
      </c>
      <c r="CP53" s="9" t="s">
        <v>1670</v>
      </c>
      <c r="CQ53" s="9" t="s">
        <v>1670</v>
      </c>
      <c r="CR53" s="9" t="s">
        <v>1670</v>
      </c>
      <c r="CS53" s="9" t="s">
        <v>1670</v>
      </c>
      <c r="CT53" s="9" t="s">
        <v>1670</v>
      </c>
      <c r="CU53" s="9" t="s">
        <v>1670</v>
      </c>
      <c r="CV53" s="9" t="s">
        <v>1670</v>
      </c>
      <c r="CW53" s="9" t="s">
        <v>1670</v>
      </c>
      <c r="CX53" s="9" t="s">
        <v>1670</v>
      </c>
      <c r="CY53" s="9" t="s">
        <v>1670</v>
      </c>
      <c r="CZ53" s="9" t="s">
        <v>1670</v>
      </c>
      <c r="DA53" s="9" t="s">
        <v>1670</v>
      </c>
      <c r="DB53" s="9" t="s">
        <v>1670</v>
      </c>
      <c r="DC53" s="9" t="s">
        <v>1670</v>
      </c>
      <c r="DD53" s="9" t="s">
        <v>1670</v>
      </c>
      <c r="DE53" s="9" t="s">
        <v>1670</v>
      </c>
      <c r="DF53" s="9" t="s">
        <v>1670</v>
      </c>
      <c r="DG53" s="9" t="s">
        <v>1670</v>
      </c>
      <c r="DH53" s="9" t="s">
        <v>1670</v>
      </c>
      <c r="DI53" s="9" t="s">
        <v>1670</v>
      </c>
      <c r="DJ53" s="9" t="s">
        <v>1670</v>
      </c>
      <c r="DK53" s="9" t="s">
        <v>1670</v>
      </c>
      <c r="DL53" s="9" t="s">
        <v>1670</v>
      </c>
      <c r="DM53" s="9" t="s">
        <v>1670</v>
      </c>
      <c r="DN53" s="9" t="s">
        <v>1670</v>
      </c>
      <c r="DO53" s="9" t="s">
        <v>1670</v>
      </c>
      <c r="DP53" s="9" t="s">
        <v>1670</v>
      </c>
      <c r="DQ53" s="9" t="s">
        <v>1670</v>
      </c>
      <c r="DR53" s="9" t="s">
        <v>1670</v>
      </c>
      <c r="DS53" s="9" t="s">
        <v>1670</v>
      </c>
      <c r="DT53" s="9" t="s">
        <v>1670</v>
      </c>
      <c r="DU53" s="9" t="s">
        <v>1670</v>
      </c>
      <c r="DV53" s="9" t="s">
        <v>1670</v>
      </c>
      <c r="DW53" s="9" t="s">
        <v>1670</v>
      </c>
      <c r="DX53" s="9" t="s">
        <v>1670</v>
      </c>
      <c r="DY53" s="9" t="s">
        <v>1670</v>
      </c>
      <c r="DZ53" s="9" t="s">
        <v>1670</v>
      </c>
      <c r="EA53" s="9" t="s">
        <v>1670</v>
      </c>
      <c r="EB53" s="9" t="s">
        <v>1670</v>
      </c>
      <c r="EC53" s="9" t="s">
        <v>1670</v>
      </c>
      <c r="ED53" s="9" t="s">
        <v>1670</v>
      </c>
      <c r="EE53" s="9" t="s">
        <v>1670</v>
      </c>
      <c r="EF53" s="9" t="s">
        <v>1670</v>
      </c>
      <c r="EG53" s="9" t="s">
        <v>1670</v>
      </c>
      <c r="EH53" s="9" t="s">
        <v>1670</v>
      </c>
      <c r="EI53" s="9" t="s">
        <v>1670</v>
      </c>
      <c r="EJ53" s="9" t="s">
        <v>1670</v>
      </c>
      <c r="EK53" s="9" t="s">
        <v>1670</v>
      </c>
      <c r="EL53" s="9" t="s">
        <v>1670</v>
      </c>
      <c r="EM53" s="9" t="s">
        <v>1670</v>
      </c>
      <c r="EN53" s="9" t="s">
        <v>1670</v>
      </c>
      <c r="EO53" s="9" t="s">
        <v>1670</v>
      </c>
      <c r="EP53" s="9" t="s">
        <v>1670</v>
      </c>
      <c r="EQ53" s="9" t="s">
        <v>1670</v>
      </c>
      <c r="ER53" s="9" t="s">
        <v>1670</v>
      </c>
      <c r="ES53" s="9" t="s">
        <v>1670</v>
      </c>
      <c r="ET53" s="9" t="s">
        <v>1670</v>
      </c>
      <c r="EU53" s="9" t="s">
        <v>1670</v>
      </c>
      <c r="EV53" s="9" t="s">
        <v>1670</v>
      </c>
      <c r="EW53" s="9" t="s">
        <v>1670</v>
      </c>
      <c r="EX53" s="9" t="s">
        <v>1670</v>
      </c>
      <c r="EY53" s="9" t="s">
        <v>1670</v>
      </c>
      <c r="EZ53" s="9" t="s">
        <v>1670</v>
      </c>
      <c r="FA53" s="9" t="s">
        <v>1670</v>
      </c>
      <c r="FB53" s="9" t="s">
        <v>1670</v>
      </c>
      <c r="FC53" s="9" t="s">
        <v>1670</v>
      </c>
      <c r="FD53" s="9" t="s">
        <v>1670</v>
      </c>
      <c r="FE53" s="9" t="s">
        <v>1670</v>
      </c>
      <c r="FF53" s="9" t="s">
        <v>1670</v>
      </c>
      <c r="FG53" s="9" t="s">
        <v>1670</v>
      </c>
      <c r="FH53" s="9" t="s">
        <v>1670</v>
      </c>
      <c r="FI53" s="9" t="s">
        <v>1670</v>
      </c>
      <c r="FJ53" s="9" t="s">
        <v>1670</v>
      </c>
      <c r="FK53" s="9" t="s">
        <v>1670</v>
      </c>
    </row>
    <row r="54" spans="1:167" x14ac:dyDescent="0.35">
      <c r="A54" s="5">
        <v>52</v>
      </c>
      <c r="B54" s="5" t="s">
        <v>1790</v>
      </c>
      <c r="C54" s="5" t="s">
        <v>1666</v>
      </c>
      <c r="D54" s="5" t="s">
        <v>1671</v>
      </c>
      <c r="E54" s="5">
        <v>5514889</v>
      </c>
      <c r="F54" s="9" t="s">
        <v>1670</v>
      </c>
      <c r="G54" s="9" t="s">
        <v>1670</v>
      </c>
      <c r="H54" s="9" t="s">
        <v>1670</v>
      </c>
      <c r="I54" s="9" t="s">
        <v>1670</v>
      </c>
      <c r="J54" s="9" t="s">
        <v>1670</v>
      </c>
      <c r="K54" s="9" t="s">
        <v>1670</v>
      </c>
      <c r="L54" s="9" t="s">
        <v>1670</v>
      </c>
      <c r="M54" s="9" t="s">
        <v>1670</v>
      </c>
      <c r="N54" s="9" t="s">
        <v>1670</v>
      </c>
      <c r="O54" s="9" t="s">
        <v>1670</v>
      </c>
      <c r="P54" s="9" t="s">
        <v>1670</v>
      </c>
      <c r="Q54" s="9" t="s">
        <v>1670</v>
      </c>
      <c r="R54" s="9" t="s">
        <v>1670</v>
      </c>
      <c r="S54" s="9" t="s">
        <v>1670</v>
      </c>
      <c r="T54" s="9" t="s">
        <v>1670</v>
      </c>
      <c r="U54" s="9" t="s">
        <v>1670</v>
      </c>
      <c r="V54" s="9" t="s">
        <v>1670</v>
      </c>
      <c r="W54" s="9" t="s">
        <v>1670</v>
      </c>
      <c r="X54" s="9" t="s">
        <v>1670</v>
      </c>
      <c r="Y54" s="9" t="s">
        <v>1670</v>
      </c>
      <c r="Z54" s="9" t="s">
        <v>1670</v>
      </c>
      <c r="AA54" s="9" t="s">
        <v>1670</v>
      </c>
      <c r="AB54" s="9" t="s">
        <v>1670</v>
      </c>
      <c r="AC54" s="9" t="s">
        <v>1670</v>
      </c>
      <c r="AD54" s="9" t="s">
        <v>1670</v>
      </c>
      <c r="AE54" s="9" t="s">
        <v>1670</v>
      </c>
      <c r="AF54" s="9" t="s">
        <v>1670</v>
      </c>
      <c r="AG54" s="9" t="s">
        <v>1670</v>
      </c>
      <c r="AH54" s="9" t="s">
        <v>1670</v>
      </c>
      <c r="AI54" s="9" t="s">
        <v>1670</v>
      </c>
      <c r="AJ54" s="9" t="s">
        <v>1670</v>
      </c>
      <c r="AK54" s="9" t="s">
        <v>1670</v>
      </c>
      <c r="AL54" s="9" t="s">
        <v>1670</v>
      </c>
      <c r="AM54" s="9" t="s">
        <v>1670</v>
      </c>
      <c r="AN54" s="9" t="s">
        <v>1670</v>
      </c>
      <c r="AO54" s="9" t="s">
        <v>1670</v>
      </c>
      <c r="AP54" s="9" t="s">
        <v>1670</v>
      </c>
      <c r="AQ54" s="9" t="s">
        <v>1670</v>
      </c>
      <c r="AR54" s="9" t="s">
        <v>1670</v>
      </c>
      <c r="AS54" s="9" t="s">
        <v>1670</v>
      </c>
      <c r="AT54" s="9" t="s">
        <v>1670</v>
      </c>
      <c r="AU54" s="9" t="s">
        <v>1670</v>
      </c>
      <c r="AV54" s="9" t="s">
        <v>1670</v>
      </c>
      <c r="AW54" s="9" t="s">
        <v>1670</v>
      </c>
      <c r="AX54" s="9" t="s">
        <v>1670</v>
      </c>
      <c r="AY54" s="9" t="s">
        <v>1670</v>
      </c>
      <c r="AZ54" s="9" t="s">
        <v>1670</v>
      </c>
      <c r="BA54" s="9" t="s">
        <v>1670</v>
      </c>
      <c r="BB54" s="9" t="s">
        <v>1670</v>
      </c>
      <c r="BC54" s="9" t="s">
        <v>1670</v>
      </c>
      <c r="BD54" s="9" t="s">
        <v>1670</v>
      </c>
      <c r="BE54" s="9" t="s">
        <v>1670</v>
      </c>
      <c r="BF54" s="9" t="s">
        <v>1670</v>
      </c>
      <c r="BG54" s="9" t="s">
        <v>1670</v>
      </c>
      <c r="BH54" s="9" t="s">
        <v>1670</v>
      </c>
      <c r="BI54" s="9" t="s">
        <v>1670</v>
      </c>
      <c r="BJ54" s="9" t="s">
        <v>1670</v>
      </c>
      <c r="BK54" s="9" t="s">
        <v>1670</v>
      </c>
      <c r="BL54" s="9" t="s">
        <v>1670</v>
      </c>
      <c r="BM54" s="9" t="s">
        <v>1670</v>
      </c>
      <c r="BN54" s="9" t="s">
        <v>1670</v>
      </c>
      <c r="BO54" s="9" t="s">
        <v>1670</v>
      </c>
      <c r="BP54" s="9" t="s">
        <v>1670</v>
      </c>
      <c r="BQ54" s="9" t="s">
        <v>1670</v>
      </c>
      <c r="BR54" s="9" t="s">
        <v>1670</v>
      </c>
      <c r="BS54" s="9" t="s">
        <v>1670</v>
      </c>
      <c r="BT54" s="9" t="s">
        <v>1670</v>
      </c>
      <c r="BU54" s="9" t="s">
        <v>1670</v>
      </c>
      <c r="BV54" s="9" t="s">
        <v>1670</v>
      </c>
      <c r="BW54" s="9" t="s">
        <v>1670</v>
      </c>
      <c r="BX54" s="9" t="s">
        <v>1670</v>
      </c>
      <c r="BY54" s="9" t="s">
        <v>1670</v>
      </c>
      <c r="BZ54" s="9" t="s">
        <v>1670</v>
      </c>
      <c r="CA54" s="9" t="s">
        <v>1670</v>
      </c>
      <c r="CB54" s="9" t="s">
        <v>1670</v>
      </c>
      <c r="CC54" s="9" t="s">
        <v>1670</v>
      </c>
      <c r="CD54" s="9" t="s">
        <v>1670</v>
      </c>
      <c r="CE54" s="9" t="s">
        <v>1670</v>
      </c>
      <c r="CF54" s="9" t="s">
        <v>1670</v>
      </c>
      <c r="CG54" s="9" t="s">
        <v>1670</v>
      </c>
      <c r="CH54" s="9" t="s">
        <v>1670</v>
      </c>
      <c r="CI54" s="9" t="s">
        <v>1670</v>
      </c>
      <c r="CJ54" s="9" t="s">
        <v>1670</v>
      </c>
      <c r="CK54" s="9" t="s">
        <v>1670</v>
      </c>
      <c r="CL54" s="9" t="s">
        <v>1670</v>
      </c>
      <c r="CM54" s="9" t="s">
        <v>1670</v>
      </c>
      <c r="CN54" s="9" t="s">
        <v>1670</v>
      </c>
      <c r="CO54" s="9" t="s">
        <v>1670</v>
      </c>
      <c r="CP54" s="9" t="s">
        <v>1670</v>
      </c>
      <c r="CQ54" s="9" t="s">
        <v>1670</v>
      </c>
      <c r="CR54" s="9" t="s">
        <v>1670</v>
      </c>
      <c r="CS54" s="9" t="s">
        <v>1670</v>
      </c>
      <c r="CT54" s="9" t="s">
        <v>1670</v>
      </c>
      <c r="CU54" s="9" t="s">
        <v>1670</v>
      </c>
      <c r="CV54" s="9" t="s">
        <v>1670</v>
      </c>
      <c r="CW54" s="9" t="s">
        <v>1670</v>
      </c>
      <c r="CX54" s="9" t="s">
        <v>1670</v>
      </c>
      <c r="CY54" s="9" t="s">
        <v>1670</v>
      </c>
      <c r="CZ54" s="9" t="s">
        <v>1670</v>
      </c>
      <c r="DA54" s="9" t="s">
        <v>1670</v>
      </c>
      <c r="DB54" s="9" t="s">
        <v>1670</v>
      </c>
      <c r="DC54" s="9" t="s">
        <v>1670</v>
      </c>
      <c r="DD54" s="9" t="s">
        <v>1670</v>
      </c>
      <c r="DE54" s="9" t="s">
        <v>1670</v>
      </c>
      <c r="DF54" s="9" t="s">
        <v>1670</v>
      </c>
      <c r="DG54" s="9" t="s">
        <v>1670</v>
      </c>
      <c r="DH54" s="9" t="s">
        <v>1670</v>
      </c>
      <c r="DI54" s="9" t="s">
        <v>1670</v>
      </c>
      <c r="DJ54" s="9" t="s">
        <v>1670</v>
      </c>
      <c r="DK54" s="9" t="s">
        <v>1670</v>
      </c>
      <c r="DL54" s="9" t="s">
        <v>1670</v>
      </c>
      <c r="DM54" s="9" t="s">
        <v>1670</v>
      </c>
      <c r="DN54" s="9" t="s">
        <v>1670</v>
      </c>
      <c r="DO54" s="9" t="s">
        <v>1670</v>
      </c>
      <c r="DP54" s="9" t="s">
        <v>1670</v>
      </c>
      <c r="DQ54" s="9" t="s">
        <v>1670</v>
      </c>
      <c r="DR54" s="9" t="s">
        <v>1670</v>
      </c>
      <c r="DS54" s="9" t="s">
        <v>1670</v>
      </c>
      <c r="DT54" s="9" t="s">
        <v>1670</v>
      </c>
      <c r="DU54" s="9" t="s">
        <v>1670</v>
      </c>
      <c r="DV54" s="9" t="s">
        <v>1670</v>
      </c>
      <c r="DW54" s="9" t="s">
        <v>1670</v>
      </c>
      <c r="DX54" s="9" t="s">
        <v>1670</v>
      </c>
      <c r="DY54" s="9" t="s">
        <v>1670</v>
      </c>
      <c r="DZ54" s="9" t="s">
        <v>1670</v>
      </c>
      <c r="EA54" s="9" t="s">
        <v>1670</v>
      </c>
      <c r="EB54" s="9" t="s">
        <v>1670</v>
      </c>
      <c r="EC54" s="9" t="s">
        <v>1670</v>
      </c>
      <c r="ED54" s="9" t="s">
        <v>1670</v>
      </c>
      <c r="EE54" s="9" t="s">
        <v>1670</v>
      </c>
      <c r="EF54" s="9" t="s">
        <v>1670</v>
      </c>
      <c r="EG54" s="9" t="s">
        <v>1670</v>
      </c>
      <c r="EH54" s="9" t="s">
        <v>1670</v>
      </c>
      <c r="EI54" s="9" t="s">
        <v>1670</v>
      </c>
      <c r="EJ54" s="9" t="s">
        <v>1670</v>
      </c>
      <c r="EK54" s="9" t="s">
        <v>1670</v>
      </c>
      <c r="EL54" s="9" t="s">
        <v>1670</v>
      </c>
      <c r="EM54" s="9" t="s">
        <v>1670</v>
      </c>
      <c r="EN54" s="9" t="s">
        <v>1670</v>
      </c>
      <c r="EO54" s="9" t="s">
        <v>1670</v>
      </c>
      <c r="EP54" s="9" t="s">
        <v>1670</v>
      </c>
      <c r="EQ54" s="9" t="s">
        <v>1670</v>
      </c>
      <c r="ER54" s="9" t="s">
        <v>1670</v>
      </c>
      <c r="ES54" s="9" t="s">
        <v>1670</v>
      </c>
      <c r="ET54" s="9" t="s">
        <v>1670</v>
      </c>
      <c r="EU54" s="9" t="s">
        <v>1670</v>
      </c>
      <c r="EV54" s="9" t="s">
        <v>1670</v>
      </c>
      <c r="EW54" s="9" t="s">
        <v>1670</v>
      </c>
      <c r="EX54" s="9" t="s">
        <v>1670</v>
      </c>
      <c r="EY54" s="9" t="s">
        <v>1670</v>
      </c>
      <c r="EZ54" s="9" t="s">
        <v>1670</v>
      </c>
      <c r="FA54" s="9" t="s">
        <v>1670</v>
      </c>
      <c r="FB54" s="9" t="s">
        <v>1670</v>
      </c>
      <c r="FC54" s="9" t="s">
        <v>1670</v>
      </c>
      <c r="FD54" s="9" t="s">
        <v>1670</v>
      </c>
      <c r="FE54" s="9" t="s">
        <v>1670</v>
      </c>
      <c r="FF54" s="9" t="s">
        <v>1670</v>
      </c>
      <c r="FG54" s="9" t="s">
        <v>1670</v>
      </c>
      <c r="FH54" s="9" t="s">
        <v>1670</v>
      </c>
      <c r="FI54" s="9" t="s">
        <v>1670</v>
      </c>
      <c r="FJ54" s="9" t="s">
        <v>1670</v>
      </c>
      <c r="FK54" s="9" t="s">
        <v>1670</v>
      </c>
    </row>
    <row r="55" spans="1:167" x14ac:dyDescent="0.35">
      <c r="A55" s="5">
        <v>53</v>
      </c>
      <c r="B55" s="5" t="s">
        <v>1791</v>
      </c>
      <c r="C55" s="5" t="s">
        <v>1667</v>
      </c>
      <c r="D55" s="5" t="s">
        <v>1671</v>
      </c>
      <c r="E55" s="5">
        <v>2966489</v>
      </c>
      <c r="F55" s="9" t="s">
        <v>1670</v>
      </c>
      <c r="G55" s="9" t="s">
        <v>1670</v>
      </c>
      <c r="H55" s="9" t="s">
        <v>1670</v>
      </c>
      <c r="I55" s="9" t="s">
        <v>1670</v>
      </c>
      <c r="J55" s="9" t="s">
        <v>1670</v>
      </c>
      <c r="K55" s="9" t="s">
        <v>1670</v>
      </c>
      <c r="L55" s="9" t="s">
        <v>1670</v>
      </c>
      <c r="M55" s="9" t="s">
        <v>1670</v>
      </c>
      <c r="N55" s="9" t="s">
        <v>1670</v>
      </c>
      <c r="O55" s="9" t="s">
        <v>1670</v>
      </c>
      <c r="P55" s="9" t="s">
        <v>1670</v>
      </c>
      <c r="Q55" s="9" t="s">
        <v>1670</v>
      </c>
      <c r="R55" s="9" t="s">
        <v>1670</v>
      </c>
      <c r="S55" s="9" t="s">
        <v>1670</v>
      </c>
      <c r="T55" s="9" t="s">
        <v>1670</v>
      </c>
      <c r="U55" s="9" t="s">
        <v>1670</v>
      </c>
      <c r="V55" s="9" t="s">
        <v>1670</v>
      </c>
      <c r="W55" s="9" t="s">
        <v>1670</v>
      </c>
      <c r="X55" s="9" t="s">
        <v>1670</v>
      </c>
      <c r="Y55" s="9" t="s">
        <v>1670</v>
      </c>
      <c r="Z55" s="9" t="s">
        <v>1670</v>
      </c>
      <c r="AA55" s="9" t="s">
        <v>1670</v>
      </c>
      <c r="AB55" s="9" t="s">
        <v>1670</v>
      </c>
      <c r="AC55" s="9" t="s">
        <v>1670</v>
      </c>
      <c r="AD55" s="9" t="s">
        <v>1670</v>
      </c>
      <c r="AE55" s="9" t="s">
        <v>1670</v>
      </c>
      <c r="AF55" s="9" t="s">
        <v>1670</v>
      </c>
      <c r="AG55" s="9" t="s">
        <v>1670</v>
      </c>
      <c r="AH55" s="9" t="s">
        <v>1670</v>
      </c>
      <c r="AI55" s="9" t="s">
        <v>1670</v>
      </c>
      <c r="AJ55" s="9" t="s">
        <v>1670</v>
      </c>
      <c r="AK55" s="9" t="s">
        <v>1670</v>
      </c>
      <c r="AL55" s="9" t="s">
        <v>1670</v>
      </c>
      <c r="AM55" s="9" t="s">
        <v>1670</v>
      </c>
      <c r="AN55" s="9" t="s">
        <v>1670</v>
      </c>
      <c r="AO55" s="9" t="s">
        <v>1670</v>
      </c>
      <c r="AP55" s="9" t="s">
        <v>1670</v>
      </c>
      <c r="AQ55" s="9" t="s">
        <v>1670</v>
      </c>
      <c r="AR55" s="9" t="s">
        <v>1670</v>
      </c>
      <c r="AS55" s="9" t="s">
        <v>1670</v>
      </c>
      <c r="AT55" s="9" t="s">
        <v>1670</v>
      </c>
      <c r="AU55" s="9" t="s">
        <v>1670</v>
      </c>
      <c r="AV55" s="9" t="s">
        <v>1670</v>
      </c>
      <c r="AW55" s="9" t="s">
        <v>1670</v>
      </c>
      <c r="AX55" s="9" t="s">
        <v>1670</v>
      </c>
      <c r="AY55" s="9" t="s">
        <v>1670</v>
      </c>
      <c r="AZ55" s="9" t="s">
        <v>1670</v>
      </c>
      <c r="BA55" s="9" t="s">
        <v>1670</v>
      </c>
      <c r="BB55" s="9" t="s">
        <v>1670</v>
      </c>
      <c r="BC55" s="9" t="s">
        <v>1670</v>
      </c>
      <c r="BD55" s="9" t="s">
        <v>1670</v>
      </c>
      <c r="BE55" s="9" t="s">
        <v>1670</v>
      </c>
      <c r="BF55" s="9" t="s">
        <v>1670</v>
      </c>
      <c r="BG55" s="9" t="s">
        <v>1670</v>
      </c>
      <c r="BH55" s="9" t="s">
        <v>1670</v>
      </c>
      <c r="BI55" s="9" t="s">
        <v>1670</v>
      </c>
      <c r="BJ55" s="9" t="s">
        <v>1670</v>
      </c>
      <c r="BK55" s="9" t="s">
        <v>1670</v>
      </c>
      <c r="BL55" s="9" t="s">
        <v>1670</v>
      </c>
      <c r="BM55" s="9" t="s">
        <v>1670</v>
      </c>
      <c r="BN55" s="9" t="s">
        <v>1670</v>
      </c>
      <c r="BO55" s="9" t="s">
        <v>1670</v>
      </c>
      <c r="BP55" s="9" t="s">
        <v>1670</v>
      </c>
      <c r="BQ55" s="9" t="s">
        <v>1670</v>
      </c>
      <c r="BR55" s="9" t="s">
        <v>1670</v>
      </c>
      <c r="BS55" s="9" t="s">
        <v>1670</v>
      </c>
      <c r="BT55" s="9" t="s">
        <v>1670</v>
      </c>
      <c r="BU55" s="9" t="s">
        <v>1670</v>
      </c>
      <c r="BV55" s="9" t="s">
        <v>1670</v>
      </c>
      <c r="BW55" s="9" t="s">
        <v>1670</v>
      </c>
      <c r="BX55" s="9" t="s">
        <v>1670</v>
      </c>
      <c r="BY55" s="9" t="s">
        <v>1670</v>
      </c>
      <c r="BZ55" s="9" t="s">
        <v>1670</v>
      </c>
      <c r="CA55" s="9" t="s">
        <v>1670</v>
      </c>
      <c r="CB55" s="9" t="s">
        <v>1670</v>
      </c>
      <c r="CC55" s="9" t="s">
        <v>1670</v>
      </c>
      <c r="CD55" s="9" t="s">
        <v>1670</v>
      </c>
      <c r="CE55" s="9" t="s">
        <v>1670</v>
      </c>
      <c r="CF55" s="9" t="s">
        <v>1670</v>
      </c>
      <c r="CG55" s="9" t="s">
        <v>1670</v>
      </c>
      <c r="CH55" s="9" t="s">
        <v>1670</v>
      </c>
      <c r="CI55" s="9" t="s">
        <v>1670</v>
      </c>
      <c r="CJ55" s="9" t="s">
        <v>1670</v>
      </c>
      <c r="CK55" s="9" t="s">
        <v>1670</v>
      </c>
      <c r="CL55" s="9" t="s">
        <v>1670</v>
      </c>
      <c r="CM55" s="9" t="s">
        <v>1670</v>
      </c>
      <c r="CN55" s="9" t="s">
        <v>1670</v>
      </c>
      <c r="CO55" s="9" t="s">
        <v>1670</v>
      </c>
      <c r="CP55" s="9" t="s">
        <v>1670</v>
      </c>
      <c r="CQ55" s="9" t="s">
        <v>1670</v>
      </c>
      <c r="CR55" s="9" t="s">
        <v>1670</v>
      </c>
      <c r="CS55" s="9" t="s">
        <v>1670</v>
      </c>
      <c r="CT55" s="9" t="s">
        <v>1670</v>
      </c>
      <c r="CU55" s="9" t="s">
        <v>1670</v>
      </c>
      <c r="CV55" s="9" t="s">
        <v>1670</v>
      </c>
      <c r="CW55" s="9" t="s">
        <v>1670</v>
      </c>
      <c r="CX55" s="9" t="s">
        <v>1670</v>
      </c>
      <c r="CY55" s="9" t="s">
        <v>1670</v>
      </c>
      <c r="CZ55" s="9" t="s">
        <v>1670</v>
      </c>
      <c r="DA55" s="9" t="s">
        <v>1670</v>
      </c>
      <c r="DB55" s="9" t="s">
        <v>1670</v>
      </c>
      <c r="DC55" s="9" t="s">
        <v>1670</v>
      </c>
      <c r="DD55" s="9" t="s">
        <v>1670</v>
      </c>
      <c r="DE55" s="9" t="s">
        <v>1670</v>
      </c>
      <c r="DF55" s="9" t="s">
        <v>1670</v>
      </c>
      <c r="DG55" s="9" t="s">
        <v>1670</v>
      </c>
      <c r="DH55" s="9" t="s">
        <v>1670</v>
      </c>
      <c r="DI55" s="9" t="s">
        <v>1670</v>
      </c>
      <c r="DJ55" s="9" t="s">
        <v>1670</v>
      </c>
      <c r="DK55" s="9" t="s">
        <v>1670</v>
      </c>
      <c r="DL55" s="9" t="s">
        <v>1670</v>
      </c>
      <c r="DM55" s="9" t="s">
        <v>1670</v>
      </c>
      <c r="DN55" s="9" t="s">
        <v>1670</v>
      </c>
      <c r="DO55" s="9" t="s">
        <v>1670</v>
      </c>
      <c r="DP55" s="9" t="s">
        <v>1670</v>
      </c>
      <c r="DQ55" s="9" t="s">
        <v>1670</v>
      </c>
      <c r="DR55" s="9" t="s">
        <v>1670</v>
      </c>
      <c r="DS55" s="9" t="s">
        <v>1670</v>
      </c>
      <c r="DT55" s="9" t="s">
        <v>1670</v>
      </c>
      <c r="DU55" s="9" t="s">
        <v>1670</v>
      </c>
      <c r="DV55" s="9" t="s">
        <v>1670</v>
      </c>
      <c r="DW55" s="9" t="s">
        <v>1670</v>
      </c>
      <c r="DX55" s="9" t="s">
        <v>1670</v>
      </c>
      <c r="DY55" s="9" t="s">
        <v>1670</v>
      </c>
      <c r="DZ55" s="9" t="s">
        <v>1670</v>
      </c>
      <c r="EA55" s="9" t="s">
        <v>1670</v>
      </c>
      <c r="EB55" s="9" t="s">
        <v>1670</v>
      </c>
      <c r="EC55" s="9" t="s">
        <v>1670</v>
      </c>
      <c r="ED55" s="9" t="s">
        <v>1670</v>
      </c>
      <c r="EE55" s="9" t="s">
        <v>1670</v>
      </c>
      <c r="EF55" s="9" t="s">
        <v>1670</v>
      </c>
      <c r="EG55" s="9" t="s">
        <v>1670</v>
      </c>
      <c r="EH55" s="9" t="s">
        <v>1670</v>
      </c>
      <c r="EI55" s="9" t="s">
        <v>1670</v>
      </c>
      <c r="EJ55" s="9" t="s">
        <v>1670</v>
      </c>
      <c r="EK55" s="9" t="s">
        <v>1670</v>
      </c>
      <c r="EL55" s="9" t="s">
        <v>1670</v>
      </c>
      <c r="EM55" s="9" t="s">
        <v>1670</v>
      </c>
      <c r="EN55" s="9" t="s">
        <v>1670</v>
      </c>
      <c r="EO55" s="9" t="s">
        <v>1670</v>
      </c>
      <c r="EP55" s="9" t="s">
        <v>1670</v>
      </c>
      <c r="EQ55" s="9" t="s">
        <v>1670</v>
      </c>
      <c r="ER55" s="9" t="s">
        <v>1670</v>
      </c>
      <c r="ES55" s="9" t="s">
        <v>1670</v>
      </c>
      <c r="ET55" s="9" t="s">
        <v>1670</v>
      </c>
      <c r="EU55" s="9" t="s">
        <v>1670</v>
      </c>
      <c r="EV55" s="9" t="s">
        <v>1670</v>
      </c>
      <c r="EW55" s="9" t="s">
        <v>1670</v>
      </c>
      <c r="EX55" s="9" t="s">
        <v>1670</v>
      </c>
      <c r="EY55" s="9" t="s">
        <v>1670</v>
      </c>
      <c r="EZ55" s="9" t="s">
        <v>1670</v>
      </c>
      <c r="FA55" s="9" t="s">
        <v>1670</v>
      </c>
      <c r="FB55" s="9" t="s">
        <v>1670</v>
      </c>
      <c r="FC55" s="9" t="s">
        <v>1670</v>
      </c>
      <c r="FD55" s="9" t="s">
        <v>1670</v>
      </c>
      <c r="FE55" s="9" t="s">
        <v>1670</v>
      </c>
      <c r="FF55" s="9" t="s">
        <v>1670</v>
      </c>
      <c r="FG55" s="9" t="s">
        <v>1670</v>
      </c>
      <c r="FH55" s="9" t="s">
        <v>1670</v>
      </c>
      <c r="FI55" s="9" t="s">
        <v>1670</v>
      </c>
      <c r="FJ55" s="9" t="s">
        <v>1670</v>
      </c>
      <c r="FK55" s="9" t="s">
        <v>1670</v>
      </c>
    </row>
    <row r="56" spans="1:167" x14ac:dyDescent="0.35">
      <c r="A56" s="5">
        <v>54</v>
      </c>
      <c r="B56" s="5" t="s">
        <v>1792</v>
      </c>
      <c r="C56" s="5" t="s">
        <v>1668</v>
      </c>
      <c r="D56" s="5" t="s">
        <v>1671</v>
      </c>
      <c r="E56" s="5">
        <v>4916889</v>
      </c>
      <c r="F56" s="9" t="s">
        <v>1670</v>
      </c>
      <c r="G56" s="9" t="s">
        <v>1670</v>
      </c>
      <c r="H56" s="9" t="s">
        <v>1670</v>
      </c>
      <c r="I56" s="9" t="s">
        <v>1670</v>
      </c>
      <c r="J56" s="9" t="s">
        <v>1670</v>
      </c>
      <c r="K56" s="9" t="s">
        <v>1670</v>
      </c>
      <c r="L56" s="9" t="s">
        <v>1670</v>
      </c>
      <c r="M56" s="9" t="s">
        <v>1670</v>
      </c>
      <c r="N56" s="9" t="s">
        <v>1670</v>
      </c>
      <c r="O56" s="9" t="s">
        <v>1670</v>
      </c>
      <c r="P56" s="9" t="s">
        <v>1670</v>
      </c>
      <c r="Q56" s="9" t="s">
        <v>1670</v>
      </c>
      <c r="R56" s="9" t="s">
        <v>1670</v>
      </c>
      <c r="S56" s="9" t="s">
        <v>1670</v>
      </c>
      <c r="T56" s="9" t="s">
        <v>1670</v>
      </c>
      <c r="U56" s="9" t="s">
        <v>1670</v>
      </c>
      <c r="V56" s="9" t="s">
        <v>1670</v>
      </c>
      <c r="W56" s="9" t="s">
        <v>1670</v>
      </c>
      <c r="X56" s="9" t="s">
        <v>1670</v>
      </c>
      <c r="Y56" s="9" t="s">
        <v>1670</v>
      </c>
      <c r="Z56" s="9" t="s">
        <v>1670</v>
      </c>
      <c r="AA56" s="9" t="s">
        <v>1670</v>
      </c>
      <c r="AB56" s="9" t="s">
        <v>1670</v>
      </c>
      <c r="AC56" s="9" t="s">
        <v>1670</v>
      </c>
      <c r="AD56" s="9" t="s">
        <v>1670</v>
      </c>
      <c r="AE56" s="9" t="s">
        <v>1670</v>
      </c>
      <c r="AF56" s="9" t="s">
        <v>1670</v>
      </c>
      <c r="AG56" s="9" t="s">
        <v>1670</v>
      </c>
      <c r="AH56" s="9" t="s">
        <v>1670</v>
      </c>
      <c r="AI56" s="9" t="s">
        <v>1670</v>
      </c>
      <c r="AJ56" s="9" t="s">
        <v>1670</v>
      </c>
      <c r="AK56" s="9" t="s">
        <v>1670</v>
      </c>
      <c r="AL56" s="9" t="s">
        <v>1670</v>
      </c>
      <c r="AM56" s="9" t="s">
        <v>1670</v>
      </c>
      <c r="AN56" s="9" t="s">
        <v>1670</v>
      </c>
      <c r="AO56" s="9" t="s">
        <v>1670</v>
      </c>
      <c r="AP56" s="9" t="s">
        <v>1670</v>
      </c>
      <c r="AQ56" s="9" t="s">
        <v>1670</v>
      </c>
      <c r="AR56" s="9" t="s">
        <v>1670</v>
      </c>
      <c r="AS56" s="9" t="s">
        <v>1670</v>
      </c>
      <c r="AT56" s="9" t="s">
        <v>1670</v>
      </c>
      <c r="AU56" s="9" t="s">
        <v>1670</v>
      </c>
      <c r="AV56" s="9" t="s">
        <v>1670</v>
      </c>
      <c r="AW56" s="9" t="s">
        <v>1670</v>
      </c>
      <c r="AX56" s="9" t="s">
        <v>1670</v>
      </c>
      <c r="AY56" s="9" t="s">
        <v>1670</v>
      </c>
      <c r="AZ56" s="9" t="s">
        <v>1670</v>
      </c>
      <c r="BA56" s="9" t="s">
        <v>1670</v>
      </c>
      <c r="BB56" s="9" t="s">
        <v>1670</v>
      </c>
      <c r="BC56" s="9" t="s">
        <v>1670</v>
      </c>
      <c r="BD56" s="9" t="s">
        <v>1670</v>
      </c>
      <c r="BE56" s="9" t="s">
        <v>1670</v>
      </c>
      <c r="BF56" s="9" t="s">
        <v>1670</v>
      </c>
      <c r="BG56" s="9" t="s">
        <v>1670</v>
      </c>
      <c r="BH56" s="9" t="s">
        <v>1670</v>
      </c>
      <c r="BI56" s="9" t="s">
        <v>1670</v>
      </c>
      <c r="BJ56" s="9" t="s">
        <v>1670</v>
      </c>
      <c r="BK56" s="9" t="s">
        <v>1670</v>
      </c>
      <c r="BL56" s="9" t="s">
        <v>1670</v>
      </c>
      <c r="BM56" s="9" t="s">
        <v>1670</v>
      </c>
      <c r="BN56" s="9" t="s">
        <v>1670</v>
      </c>
      <c r="BO56" s="9" t="s">
        <v>1670</v>
      </c>
      <c r="BP56" s="9" t="s">
        <v>1670</v>
      </c>
      <c r="BQ56" s="9" t="s">
        <v>1670</v>
      </c>
      <c r="BR56" s="9" t="s">
        <v>1670</v>
      </c>
      <c r="BS56" s="9" t="s">
        <v>1670</v>
      </c>
      <c r="BT56" s="9" t="s">
        <v>1670</v>
      </c>
      <c r="BU56" s="9" t="s">
        <v>1670</v>
      </c>
      <c r="BV56" s="9" t="s">
        <v>1670</v>
      </c>
      <c r="BW56" s="9" t="s">
        <v>1670</v>
      </c>
      <c r="BX56" s="9" t="s">
        <v>1670</v>
      </c>
      <c r="BY56" s="9" t="s">
        <v>1670</v>
      </c>
      <c r="BZ56" s="9" t="s">
        <v>1670</v>
      </c>
      <c r="CA56" s="9" t="s">
        <v>1670</v>
      </c>
      <c r="CB56" s="9" t="s">
        <v>1670</v>
      </c>
      <c r="CC56" s="9" t="s">
        <v>1670</v>
      </c>
      <c r="CD56" s="9" t="s">
        <v>1670</v>
      </c>
      <c r="CE56" s="9" t="s">
        <v>1670</v>
      </c>
      <c r="CF56" s="9" t="s">
        <v>1670</v>
      </c>
      <c r="CG56" s="9" t="s">
        <v>1670</v>
      </c>
      <c r="CH56" s="9" t="s">
        <v>1670</v>
      </c>
      <c r="CI56" s="9" t="s">
        <v>1670</v>
      </c>
      <c r="CJ56" s="9" t="s">
        <v>1670</v>
      </c>
      <c r="CK56" s="9" t="s">
        <v>1670</v>
      </c>
      <c r="CL56" s="9" t="s">
        <v>1670</v>
      </c>
      <c r="CM56" s="9" t="s">
        <v>1670</v>
      </c>
      <c r="CN56" s="9" t="s">
        <v>1670</v>
      </c>
      <c r="CO56" s="9" t="s">
        <v>1670</v>
      </c>
      <c r="CP56" s="9" t="s">
        <v>1670</v>
      </c>
      <c r="CQ56" s="9" t="s">
        <v>1670</v>
      </c>
      <c r="CR56" s="9" t="s">
        <v>1670</v>
      </c>
      <c r="CS56" s="9" t="s">
        <v>1670</v>
      </c>
      <c r="CT56" s="9" t="s">
        <v>1670</v>
      </c>
      <c r="CU56" s="9" t="s">
        <v>1670</v>
      </c>
      <c r="CV56" s="9" t="s">
        <v>1670</v>
      </c>
      <c r="CW56" s="9" t="s">
        <v>1670</v>
      </c>
      <c r="CX56" s="9" t="s">
        <v>1670</v>
      </c>
      <c r="CY56" s="9" t="s">
        <v>1670</v>
      </c>
      <c r="CZ56" s="9" t="s">
        <v>1670</v>
      </c>
      <c r="DA56" s="9" t="s">
        <v>1670</v>
      </c>
      <c r="DB56" s="9" t="s">
        <v>1670</v>
      </c>
      <c r="DC56" s="9" t="s">
        <v>1670</v>
      </c>
      <c r="DD56" s="9" t="s">
        <v>1670</v>
      </c>
      <c r="DE56" s="9" t="s">
        <v>1670</v>
      </c>
      <c r="DF56" s="9" t="s">
        <v>1670</v>
      </c>
      <c r="DG56" s="9" t="s">
        <v>1670</v>
      </c>
      <c r="DH56" s="9" t="s">
        <v>1670</v>
      </c>
      <c r="DI56" s="9" t="s">
        <v>1670</v>
      </c>
      <c r="DJ56" s="9" t="s">
        <v>1670</v>
      </c>
      <c r="DK56" s="9" t="s">
        <v>1670</v>
      </c>
      <c r="DL56" s="9" t="s">
        <v>1670</v>
      </c>
      <c r="DM56" s="9" t="s">
        <v>1670</v>
      </c>
      <c r="DN56" s="9" t="s">
        <v>1670</v>
      </c>
      <c r="DO56" s="9" t="s">
        <v>1670</v>
      </c>
      <c r="DP56" s="9" t="s">
        <v>1670</v>
      </c>
      <c r="DQ56" s="9" t="s">
        <v>1670</v>
      </c>
      <c r="DR56" s="9" t="s">
        <v>1670</v>
      </c>
      <c r="DS56" s="9" t="s">
        <v>1670</v>
      </c>
      <c r="DT56" s="9" t="s">
        <v>1670</v>
      </c>
      <c r="DU56" s="9" t="s">
        <v>1670</v>
      </c>
      <c r="DV56" s="9" t="s">
        <v>1670</v>
      </c>
      <c r="DW56" s="9" t="s">
        <v>1670</v>
      </c>
      <c r="DX56" s="9" t="s">
        <v>1670</v>
      </c>
      <c r="DY56" s="9" t="s">
        <v>1670</v>
      </c>
      <c r="DZ56" s="9" t="s">
        <v>1670</v>
      </c>
      <c r="EA56" s="9" t="s">
        <v>1670</v>
      </c>
      <c r="EB56" s="9" t="s">
        <v>1670</v>
      </c>
      <c r="EC56" s="9" t="s">
        <v>1670</v>
      </c>
      <c r="ED56" s="9" t="s">
        <v>1670</v>
      </c>
      <c r="EE56" s="9" t="s">
        <v>1670</v>
      </c>
      <c r="EF56" s="9" t="s">
        <v>1670</v>
      </c>
      <c r="EG56" s="9" t="s">
        <v>1670</v>
      </c>
      <c r="EH56" s="9" t="s">
        <v>1670</v>
      </c>
      <c r="EI56" s="9" t="s">
        <v>1670</v>
      </c>
      <c r="EJ56" s="9" t="s">
        <v>1670</v>
      </c>
      <c r="EK56" s="9" t="s">
        <v>1670</v>
      </c>
      <c r="EL56" s="9" t="s">
        <v>1670</v>
      </c>
      <c r="EM56" s="9" t="s">
        <v>1670</v>
      </c>
      <c r="EN56" s="9" t="s">
        <v>1670</v>
      </c>
      <c r="EO56" s="9" t="s">
        <v>1670</v>
      </c>
      <c r="EP56" s="9" t="s">
        <v>1670</v>
      </c>
      <c r="EQ56" s="9" t="s">
        <v>1670</v>
      </c>
      <c r="ER56" s="9" t="s">
        <v>1670</v>
      </c>
      <c r="ES56" s="9" t="s">
        <v>1670</v>
      </c>
      <c r="ET56" s="9" t="s">
        <v>1670</v>
      </c>
      <c r="EU56" s="9" t="s">
        <v>1670</v>
      </c>
      <c r="EV56" s="9" t="s">
        <v>1670</v>
      </c>
      <c r="EW56" s="9" t="s">
        <v>1670</v>
      </c>
      <c r="EX56" s="9" t="s">
        <v>1670</v>
      </c>
      <c r="EY56" s="9" t="s">
        <v>1670</v>
      </c>
      <c r="EZ56" s="9" t="s">
        <v>1670</v>
      </c>
      <c r="FA56" s="9" t="s">
        <v>1670</v>
      </c>
      <c r="FB56" s="9" t="s">
        <v>1670</v>
      </c>
      <c r="FC56" s="9" t="s">
        <v>1670</v>
      </c>
      <c r="FD56" s="9" t="s">
        <v>1670</v>
      </c>
      <c r="FE56" s="9" t="s">
        <v>1670</v>
      </c>
      <c r="FF56" s="9" t="s">
        <v>1670</v>
      </c>
      <c r="FG56" s="9" t="s">
        <v>1670</v>
      </c>
      <c r="FH56" s="9" t="s">
        <v>1670</v>
      </c>
      <c r="FI56" s="9" t="s">
        <v>1670</v>
      </c>
      <c r="FJ56" s="9" t="s">
        <v>1670</v>
      </c>
      <c r="FK56" s="9" t="s">
        <v>1670</v>
      </c>
    </row>
  </sheetData>
  <conditionalFormatting sqref="F3:FK47">
    <cfRule type="cellIs" dxfId="2" priority="1" operator="lessThan">
      <formula>0.000005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67DFF-2734-4B63-B792-B278BCE199F6}">
  <dimension ref="A1:AJ128"/>
  <sheetViews>
    <sheetView zoomScale="60" zoomScaleNormal="60" workbookViewId="0">
      <selection activeCell="G17" sqref="G17"/>
    </sheetView>
  </sheetViews>
  <sheetFormatPr defaultColWidth="8.90625" defaultRowHeight="16" x14ac:dyDescent="0.4"/>
  <cols>
    <col min="1" max="1" width="32.08984375" style="7" customWidth="1"/>
    <col min="2" max="2" width="23.453125" style="7" customWidth="1"/>
    <col min="3" max="3" width="23.6328125" style="7" customWidth="1"/>
    <col min="4" max="4" width="38.1796875" style="7" customWidth="1"/>
    <col min="5" max="5" width="26.6328125" style="7" customWidth="1"/>
    <col min="6" max="6" width="28.6328125" style="7" customWidth="1"/>
    <col min="7" max="9" width="23.54296875" style="7" customWidth="1"/>
    <col min="10" max="13" width="25.81640625" style="7" customWidth="1"/>
    <col min="14" max="15" width="29.54296875" style="7" customWidth="1"/>
    <col min="16" max="16" width="29.81640625" style="7" customWidth="1"/>
    <col min="17" max="17" width="29" style="7" bestFit="1" customWidth="1"/>
    <col min="18" max="18" width="36.81640625" style="7" customWidth="1"/>
    <col min="19" max="19" width="29.36328125" style="7" bestFit="1" customWidth="1"/>
    <col min="20" max="20" width="30.6328125" style="7" customWidth="1"/>
    <col min="21" max="21" width="30.08984375" style="7" customWidth="1"/>
    <col min="22" max="23" width="31.1796875" style="7" customWidth="1"/>
    <col min="24" max="26" width="32.90625" style="7" customWidth="1"/>
    <col min="27" max="31" width="29.54296875" style="7" customWidth="1"/>
    <col min="32" max="32" width="30.54296875" style="7" customWidth="1"/>
    <col min="33" max="33" width="31.1796875" style="7" customWidth="1"/>
    <col min="34" max="34" width="31.08984375" style="7" customWidth="1"/>
    <col min="35" max="35" width="31.54296875" style="7" customWidth="1"/>
    <col min="36" max="36" width="32.453125" style="7" customWidth="1"/>
    <col min="37" max="16384" width="8.90625" style="7"/>
  </cols>
  <sheetData>
    <row r="1" spans="1:36" ht="45.65" customHeight="1" x14ac:dyDescent="0.4">
      <c r="A1" s="6" t="s">
        <v>1678</v>
      </c>
      <c r="B1" s="6" t="s">
        <v>1679</v>
      </c>
      <c r="C1" s="6" t="s">
        <v>1680</v>
      </c>
      <c r="D1" s="6" t="s">
        <v>1681</v>
      </c>
      <c r="E1" s="6" t="s">
        <v>1682</v>
      </c>
      <c r="F1" s="6" t="s">
        <v>1683</v>
      </c>
      <c r="G1" s="6" t="s">
        <v>1684</v>
      </c>
      <c r="H1" s="6" t="s">
        <v>1685</v>
      </c>
      <c r="I1" s="6" t="s">
        <v>1686</v>
      </c>
      <c r="J1" s="6" t="s">
        <v>1687</v>
      </c>
      <c r="K1" s="6" t="s">
        <v>1688</v>
      </c>
      <c r="L1" s="6" t="s">
        <v>1689</v>
      </c>
      <c r="M1" s="6" t="s">
        <v>1690</v>
      </c>
      <c r="N1" s="6" t="s">
        <v>1691</v>
      </c>
      <c r="O1" s="6" t="s">
        <v>1692</v>
      </c>
      <c r="P1" s="6" t="s">
        <v>1693</v>
      </c>
      <c r="Q1" s="6" t="s">
        <v>1694</v>
      </c>
      <c r="R1" s="6" t="s">
        <v>1695</v>
      </c>
      <c r="S1" s="6" t="s">
        <v>1696</v>
      </c>
      <c r="T1" s="6" t="s">
        <v>1697</v>
      </c>
      <c r="U1" s="6" t="s">
        <v>1698</v>
      </c>
      <c r="V1" s="6" t="s">
        <v>1699</v>
      </c>
      <c r="W1" s="6" t="s">
        <v>1700</v>
      </c>
      <c r="X1" s="6" t="s">
        <v>1701</v>
      </c>
      <c r="Y1" s="6" t="s">
        <v>1702</v>
      </c>
      <c r="Z1" s="6" t="s">
        <v>1703</v>
      </c>
      <c r="AA1" s="6" t="s">
        <v>1704</v>
      </c>
      <c r="AB1" s="6" t="s">
        <v>1705</v>
      </c>
      <c r="AC1" s="6" t="s">
        <v>1706</v>
      </c>
      <c r="AD1" s="6" t="s">
        <v>1707</v>
      </c>
      <c r="AE1" s="6" t="s">
        <v>1708</v>
      </c>
      <c r="AF1" s="6" t="s">
        <v>1709</v>
      </c>
      <c r="AG1" s="6" t="s">
        <v>1710</v>
      </c>
      <c r="AH1" s="6" t="s">
        <v>1711</v>
      </c>
      <c r="AI1" s="6" t="s">
        <v>1712</v>
      </c>
      <c r="AJ1" s="6" t="s">
        <v>1713</v>
      </c>
    </row>
    <row r="2" spans="1:36" x14ac:dyDescent="0.4">
      <c r="A2" s="8" t="s">
        <v>0</v>
      </c>
      <c r="B2" s="8" t="s">
        <v>197</v>
      </c>
      <c r="C2" s="8" t="s">
        <v>68</v>
      </c>
      <c r="D2" s="8" t="s">
        <v>240</v>
      </c>
      <c r="E2" s="8" t="s">
        <v>309</v>
      </c>
      <c r="F2" s="8" t="s">
        <v>281</v>
      </c>
      <c r="G2" s="8" t="s">
        <v>359</v>
      </c>
      <c r="H2" s="8" t="s">
        <v>447</v>
      </c>
      <c r="I2" s="8" t="s">
        <v>532</v>
      </c>
      <c r="J2" s="8" t="s">
        <v>581</v>
      </c>
      <c r="K2" s="8" t="s">
        <v>1714</v>
      </c>
      <c r="L2" s="8" t="s">
        <v>623</v>
      </c>
      <c r="M2" s="8" t="s">
        <v>686</v>
      </c>
      <c r="N2" s="8" t="s">
        <v>1402</v>
      </c>
      <c r="O2" s="7" t="s">
        <v>740</v>
      </c>
      <c r="P2" s="8" t="s">
        <v>774</v>
      </c>
      <c r="Q2" s="8" t="s">
        <v>829</v>
      </c>
      <c r="R2" s="8" t="s">
        <v>831</v>
      </c>
      <c r="S2" s="8" t="s">
        <v>890</v>
      </c>
      <c r="T2" s="8" t="s">
        <v>967</v>
      </c>
      <c r="U2" s="8" t="s">
        <v>300</v>
      </c>
      <c r="V2" s="8" t="s">
        <v>1058</v>
      </c>
      <c r="W2" s="7" t="s">
        <v>1009</v>
      </c>
      <c r="X2" s="8" t="s">
        <v>959</v>
      </c>
      <c r="Y2" s="7" t="s">
        <v>1074</v>
      </c>
      <c r="Z2" s="8" t="s">
        <v>1100</v>
      </c>
      <c r="AA2" s="8" t="s">
        <v>1130</v>
      </c>
      <c r="AB2" s="8" t="s">
        <v>1206</v>
      </c>
      <c r="AC2" s="8" t="s">
        <v>1269</v>
      </c>
      <c r="AD2" s="8" t="s">
        <v>914</v>
      </c>
      <c r="AE2" s="8" t="s">
        <v>1317</v>
      </c>
      <c r="AF2" s="8" t="s">
        <v>1419</v>
      </c>
      <c r="AG2" s="8" t="s">
        <v>1399</v>
      </c>
      <c r="AH2" s="8" t="s">
        <v>1345</v>
      </c>
      <c r="AI2" s="8" t="s">
        <v>1409</v>
      </c>
      <c r="AJ2" s="8" t="s">
        <v>1489</v>
      </c>
    </row>
    <row r="3" spans="1:36" x14ac:dyDescent="0.4">
      <c r="A3" s="8" t="s">
        <v>1</v>
      </c>
      <c r="B3" s="8" t="s">
        <v>187</v>
      </c>
      <c r="C3" s="8" t="s">
        <v>64</v>
      </c>
      <c r="D3" s="8" t="s">
        <v>238</v>
      </c>
      <c r="E3" s="8" t="s">
        <v>308</v>
      </c>
      <c r="F3" s="8" t="s">
        <v>277</v>
      </c>
      <c r="G3" s="8" t="s">
        <v>346</v>
      </c>
      <c r="H3" s="8" t="s">
        <v>438</v>
      </c>
      <c r="I3" s="8" t="s">
        <v>534</v>
      </c>
      <c r="J3" s="8" t="s">
        <v>580</v>
      </c>
      <c r="K3" s="8" t="s">
        <v>1715</v>
      </c>
      <c r="L3" s="8" t="s">
        <v>1716</v>
      </c>
      <c r="M3" s="8" t="s">
        <v>1717</v>
      </c>
      <c r="N3" s="8" t="s">
        <v>1400</v>
      </c>
      <c r="O3" s="7" t="s">
        <v>741</v>
      </c>
      <c r="P3" s="8" t="s">
        <v>771</v>
      </c>
      <c r="Q3" s="8" t="s">
        <v>832</v>
      </c>
      <c r="R3" s="8" t="s">
        <v>839</v>
      </c>
      <c r="S3" s="8" t="s">
        <v>893</v>
      </c>
      <c r="T3" s="8" t="s">
        <v>970</v>
      </c>
      <c r="U3" s="8" t="s">
        <v>303</v>
      </c>
      <c r="V3" s="8" t="s">
        <v>1049</v>
      </c>
      <c r="W3" s="7" t="s">
        <v>1010</v>
      </c>
      <c r="X3" s="8" t="s">
        <v>955</v>
      </c>
      <c r="Y3" s="7" t="s">
        <v>1075</v>
      </c>
      <c r="Z3" s="8" t="s">
        <v>1096</v>
      </c>
      <c r="AA3" s="8" t="s">
        <v>1126</v>
      </c>
      <c r="AB3" s="8" t="s">
        <v>1201</v>
      </c>
      <c r="AC3" s="8" t="s">
        <v>1257</v>
      </c>
      <c r="AD3" s="8" t="s">
        <v>906</v>
      </c>
      <c r="AE3" s="8" t="s">
        <v>1308</v>
      </c>
      <c r="AF3" s="8" t="s">
        <v>1417</v>
      </c>
      <c r="AG3" s="8" t="s">
        <v>1398</v>
      </c>
      <c r="AH3" s="8" t="s">
        <v>1344</v>
      </c>
      <c r="AI3" s="8" t="s">
        <v>1406</v>
      </c>
      <c r="AJ3" s="8" t="s">
        <v>1490</v>
      </c>
    </row>
    <row r="4" spans="1:36" x14ac:dyDescent="0.4">
      <c r="A4" s="8" t="s">
        <v>2</v>
      </c>
      <c r="B4" s="8" t="s">
        <v>177</v>
      </c>
      <c r="C4" s="8" t="s">
        <v>65</v>
      </c>
      <c r="D4" s="8" t="s">
        <v>236</v>
      </c>
      <c r="E4" s="8" t="s">
        <v>317</v>
      </c>
      <c r="F4" s="8" t="s">
        <v>275</v>
      </c>
      <c r="G4" s="8" t="s">
        <v>370</v>
      </c>
      <c r="H4" s="8" t="s">
        <v>457</v>
      </c>
      <c r="I4" s="8" t="s">
        <v>540</v>
      </c>
      <c r="J4" s="8" t="s">
        <v>577</v>
      </c>
      <c r="K4" s="8" t="s">
        <v>1718</v>
      </c>
      <c r="L4" s="8" t="s">
        <v>635</v>
      </c>
      <c r="M4" s="8" t="s">
        <v>693</v>
      </c>
      <c r="N4" s="8" t="s">
        <v>1407</v>
      </c>
      <c r="O4" s="7" t="s">
        <v>742</v>
      </c>
      <c r="P4" s="8" t="s">
        <v>769</v>
      </c>
      <c r="Q4" s="8" t="s">
        <v>830</v>
      </c>
      <c r="R4" s="8" t="s">
        <v>855</v>
      </c>
      <c r="S4" s="8" t="s">
        <v>898</v>
      </c>
      <c r="T4" s="8" t="s">
        <v>973</v>
      </c>
      <c r="U4" s="8" t="s">
        <v>305</v>
      </c>
      <c r="V4" s="8" t="s">
        <v>1043</v>
      </c>
      <c r="W4" s="7" t="s">
        <v>1011</v>
      </c>
      <c r="X4" s="8" t="s">
        <v>952</v>
      </c>
      <c r="Y4" s="7" t="s">
        <v>1076</v>
      </c>
      <c r="Z4" s="8" t="s">
        <v>1106</v>
      </c>
      <c r="AA4" s="8" t="s">
        <v>1135</v>
      </c>
      <c r="AB4" s="8" t="s">
        <v>1213</v>
      </c>
      <c r="AC4" s="8" t="s">
        <v>1276</v>
      </c>
      <c r="AD4" s="8" t="s">
        <v>921</v>
      </c>
      <c r="AE4" s="8" t="s">
        <v>1322</v>
      </c>
      <c r="AF4" s="8" t="s">
        <v>1424</v>
      </c>
      <c r="AG4" s="8" t="s">
        <v>1404</v>
      </c>
      <c r="AH4" s="8" t="s">
        <v>1349</v>
      </c>
      <c r="AI4" s="8" t="s">
        <v>1411</v>
      </c>
      <c r="AJ4" s="8" t="s">
        <v>1491</v>
      </c>
    </row>
    <row r="5" spans="1:36" x14ac:dyDescent="0.4">
      <c r="A5" s="8" t="s">
        <v>3</v>
      </c>
      <c r="B5" s="8" t="s">
        <v>168</v>
      </c>
      <c r="C5" s="8" t="s">
        <v>63</v>
      </c>
      <c r="D5" s="8" t="s">
        <v>243</v>
      </c>
      <c r="E5" s="8" t="s">
        <v>311</v>
      </c>
      <c r="F5" s="8" t="s">
        <v>284</v>
      </c>
      <c r="G5" s="8" t="s">
        <v>351</v>
      </c>
      <c r="H5" s="8" t="s">
        <v>443</v>
      </c>
      <c r="I5" s="8" t="s">
        <v>530</v>
      </c>
      <c r="J5" s="8" t="s">
        <v>578</v>
      </c>
      <c r="K5" s="8" t="s">
        <v>1719</v>
      </c>
      <c r="L5" s="8" t="s">
        <v>632</v>
      </c>
      <c r="M5" s="8" t="s">
        <v>692</v>
      </c>
      <c r="N5" s="8" t="s">
        <v>1403</v>
      </c>
      <c r="O5" s="7" t="s">
        <v>743</v>
      </c>
      <c r="P5" s="8" t="s">
        <v>766</v>
      </c>
      <c r="Q5" s="8" t="s">
        <v>840</v>
      </c>
      <c r="R5" s="8" t="s">
        <v>845</v>
      </c>
      <c r="S5" s="8" t="s">
        <v>894</v>
      </c>
      <c r="T5" s="8" t="s">
        <v>979</v>
      </c>
      <c r="U5" s="8" t="s">
        <v>301</v>
      </c>
      <c r="V5" s="8" t="s">
        <v>1036</v>
      </c>
      <c r="W5" s="7" t="s">
        <v>1012</v>
      </c>
      <c r="X5" s="8" t="s">
        <v>948</v>
      </c>
      <c r="Y5" s="7" t="s">
        <v>1077</v>
      </c>
      <c r="Z5" s="8" t="s">
        <v>1097</v>
      </c>
      <c r="AA5" s="8" t="s">
        <v>1128</v>
      </c>
      <c r="AB5" s="8" t="s">
        <v>1219</v>
      </c>
      <c r="AC5" s="8" t="s">
        <v>1263</v>
      </c>
      <c r="AD5" s="8" t="s">
        <v>910</v>
      </c>
      <c r="AE5" s="8" t="s">
        <v>1315</v>
      </c>
      <c r="AF5" s="8" t="s">
        <v>1421</v>
      </c>
      <c r="AG5" s="8" t="s">
        <v>1401</v>
      </c>
      <c r="AH5" s="8" t="s">
        <v>1347</v>
      </c>
      <c r="AI5" s="8" t="s">
        <v>1410</v>
      </c>
      <c r="AJ5" s="8" t="s">
        <v>1492</v>
      </c>
    </row>
    <row r="6" spans="1:36" x14ac:dyDescent="0.4">
      <c r="A6" s="8" t="s">
        <v>4</v>
      </c>
      <c r="B6" s="8" t="s">
        <v>218</v>
      </c>
      <c r="C6" s="8" t="s">
        <v>73</v>
      </c>
      <c r="D6" s="8" t="s">
        <v>241</v>
      </c>
      <c r="E6" s="8" t="s">
        <v>322</v>
      </c>
      <c r="F6" s="8" t="s">
        <v>279</v>
      </c>
      <c r="G6" s="8" t="s">
        <v>382</v>
      </c>
      <c r="H6" s="8" t="s">
        <v>471</v>
      </c>
      <c r="I6" s="8" t="s">
        <v>543</v>
      </c>
      <c r="J6" s="8" t="s">
        <v>586</v>
      </c>
      <c r="K6" s="8" t="s">
        <v>1720</v>
      </c>
      <c r="L6" s="8" t="s">
        <v>629</v>
      </c>
      <c r="M6" s="8" t="s">
        <v>689</v>
      </c>
      <c r="N6" s="8" t="s">
        <v>1413</v>
      </c>
      <c r="O6" s="7" t="s">
        <v>744</v>
      </c>
      <c r="P6" s="8" t="s">
        <v>764</v>
      </c>
      <c r="Q6" s="8" t="s">
        <v>833</v>
      </c>
      <c r="R6" s="8" t="s">
        <v>862</v>
      </c>
      <c r="S6" s="8" t="s">
        <v>901</v>
      </c>
      <c r="T6" s="8" t="s">
        <v>974</v>
      </c>
      <c r="U6" s="8" t="s">
        <v>298</v>
      </c>
      <c r="V6" s="8" t="s">
        <v>1031</v>
      </c>
      <c r="W6" s="7" t="s">
        <v>1013</v>
      </c>
      <c r="X6" s="8" t="s">
        <v>944</v>
      </c>
      <c r="Y6" s="7" t="s">
        <v>1078</v>
      </c>
      <c r="Z6" s="8" t="s">
        <v>1111</v>
      </c>
      <c r="AA6" s="8" t="s">
        <v>1141</v>
      </c>
      <c r="AB6" s="8" t="s">
        <v>1209</v>
      </c>
      <c r="AC6" s="8" t="s">
        <v>1253</v>
      </c>
      <c r="AD6" s="8" t="s">
        <v>925</v>
      </c>
      <c r="AE6" s="8" t="s">
        <v>1305</v>
      </c>
      <c r="AF6" s="8" t="s">
        <v>1420</v>
      </c>
      <c r="AG6" s="8" t="s">
        <v>1408</v>
      </c>
      <c r="AH6" s="8" t="s">
        <v>1354</v>
      </c>
      <c r="AI6" s="8" t="s">
        <v>1415</v>
      </c>
      <c r="AJ6" s="8" t="s">
        <v>1493</v>
      </c>
    </row>
    <row r="7" spans="1:36" x14ac:dyDescent="0.4">
      <c r="A7" s="8" t="s">
        <v>5</v>
      </c>
      <c r="B7" s="8" t="s">
        <v>210</v>
      </c>
      <c r="C7" s="8" t="s">
        <v>69</v>
      </c>
      <c r="D7" s="8" t="s">
        <v>237</v>
      </c>
      <c r="E7" s="8" t="s">
        <v>314</v>
      </c>
      <c r="F7" s="8" t="s">
        <v>276</v>
      </c>
      <c r="G7" s="8" t="s">
        <v>362</v>
      </c>
      <c r="H7" s="8" t="s">
        <v>452</v>
      </c>
      <c r="I7" s="8" t="s">
        <v>537</v>
      </c>
      <c r="J7" s="8" t="s">
        <v>583</v>
      </c>
      <c r="K7" s="8" t="s">
        <v>1721</v>
      </c>
      <c r="L7" s="8" t="s">
        <v>642</v>
      </c>
      <c r="M7" s="8" t="s">
        <v>688</v>
      </c>
      <c r="N7" s="8" t="s">
        <v>1412</v>
      </c>
      <c r="O7" s="7" t="s">
        <v>745</v>
      </c>
      <c r="P7" s="8" t="s">
        <v>781</v>
      </c>
      <c r="Q7" s="8" t="s">
        <v>860</v>
      </c>
      <c r="R7" s="8" t="s">
        <v>846</v>
      </c>
      <c r="S7" s="8" t="s">
        <v>895</v>
      </c>
      <c r="T7" s="8" t="s">
        <v>987</v>
      </c>
      <c r="U7" s="8" t="s">
        <v>307</v>
      </c>
      <c r="V7" s="8" t="s">
        <v>1062</v>
      </c>
      <c r="W7" s="7" t="s">
        <v>1014</v>
      </c>
      <c r="X7" s="8" t="s">
        <v>941</v>
      </c>
      <c r="Y7" s="7" t="s">
        <v>1079</v>
      </c>
      <c r="Z7" s="8" t="s">
        <v>1103</v>
      </c>
      <c r="AA7" s="8" t="s">
        <v>1132</v>
      </c>
      <c r="AB7" s="8" t="s">
        <v>1225</v>
      </c>
      <c r="AC7" s="8" t="s">
        <v>1282</v>
      </c>
      <c r="AD7" s="8" t="s">
        <v>916</v>
      </c>
      <c r="AE7" s="8" t="s">
        <v>1328</v>
      </c>
      <c r="AF7" s="8" t="s">
        <v>1416</v>
      </c>
      <c r="AG7" s="8" t="s">
        <v>1405</v>
      </c>
      <c r="AH7" s="8" t="s">
        <v>1350</v>
      </c>
      <c r="AI7" s="8" t="s">
        <v>1414</v>
      </c>
      <c r="AJ7" s="8" t="s">
        <v>1494</v>
      </c>
    </row>
    <row r="8" spans="1:36" x14ac:dyDescent="0.4">
      <c r="A8" s="8" t="s">
        <v>13</v>
      </c>
      <c r="B8" s="8" t="s">
        <v>201</v>
      </c>
      <c r="C8" s="8" t="s">
        <v>70</v>
      </c>
      <c r="D8" s="8" t="s">
        <v>246</v>
      </c>
      <c r="E8" s="8" t="s">
        <v>327</v>
      </c>
      <c r="F8" s="8" t="s">
        <v>287</v>
      </c>
      <c r="G8" s="8" t="s">
        <v>348</v>
      </c>
      <c r="H8" s="8" t="s">
        <v>440</v>
      </c>
      <c r="I8" s="8" t="s">
        <v>527</v>
      </c>
      <c r="J8" s="8" t="s">
        <v>584</v>
      </c>
      <c r="K8" s="8" t="s">
        <v>1722</v>
      </c>
      <c r="L8" s="8" t="s">
        <v>639</v>
      </c>
      <c r="M8" s="8" t="s">
        <v>687</v>
      </c>
      <c r="N8" s="8"/>
      <c r="O8" s="7" t="s">
        <v>746</v>
      </c>
      <c r="P8" s="8" t="s">
        <v>778</v>
      </c>
      <c r="Q8" s="8" t="s">
        <v>841</v>
      </c>
      <c r="R8" s="8" t="s">
        <v>870</v>
      </c>
      <c r="S8" s="8" t="s">
        <v>903</v>
      </c>
      <c r="T8" s="8" t="s">
        <v>980</v>
      </c>
      <c r="U8" s="8" t="s">
        <v>306</v>
      </c>
      <c r="V8" s="8" t="s">
        <v>1054</v>
      </c>
      <c r="W8" s="7" t="s">
        <v>1015</v>
      </c>
      <c r="X8" s="8" t="s">
        <v>939</v>
      </c>
      <c r="Y8" s="7" t="s">
        <v>1080</v>
      </c>
      <c r="Z8" s="8" t="s">
        <v>1116</v>
      </c>
      <c r="AA8" s="8" t="s">
        <v>1127</v>
      </c>
      <c r="AB8" s="8" t="s">
        <v>1214</v>
      </c>
      <c r="AC8" s="8" t="s">
        <v>1272</v>
      </c>
      <c r="AD8" s="8" t="s">
        <v>908</v>
      </c>
      <c r="AE8" s="8" t="s">
        <v>1321</v>
      </c>
      <c r="AF8" s="8" t="s">
        <v>1428</v>
      </c>
      <c r="AH8" s="8" t="s">
        <v>1358</v>
      </c>
      <c r="AJ8" s="8" t="s">
        <v>1516</v>
      </c>
    </row>
    <row r="9" spans="1:36" x14ac:dyDescent="0.4">
      <c r="A9" s="8" t="s">
        <v>6</v>
      </c>
      <c r="B9" s="8" t="s">
        <v>191</v>
      </c>
      <c r="C9" s="8" t="s">
        <v>66</v>
      </c>
      <c r="D9" s="8" t="s">
        <v>244</v>
      </c>
      <c r="E9" s="8" t="s">
        <v>318</v>
      </c>
      <c r="F9" s="8" t="s">
        <v>282</v>
      </c>
      <c r="G9" s="8" t="s">
        <v>390</v>
      </c>
      <c r="H9" s="8" t="s">
        <v>484</v>
      </c>
      <c r="I9" s="8" t="s">
        <v>545</v>
      </c>
      <c r="J9" s="8" t="s">
        <v>594</v>
      </c>
      <c r="K9" s="8" t="s">
        <v>1723</v>
      </c>
      <c r="L9" s="8" t="s">
        <v>652</v>
      </c>
      <c r="M9" s="8" t="s">
        <v>685</v>
      </c>
      <c r="N9" s="8"/>
      <c r="O9" s="7" t="s">
        <v>747</v>
      </c>
      <c r="P9" s="8" t="s">
        <v>775</v>
      </c>
      <c r="Q9" s="8" t="s">
        <v>868</v>
      </c>
      <c r="R9" s="8" t="s">
        <v>856</v>
      </c>
      <c r="S9" s="8" t="s">
        <v>899</v>
      </c>
      <c r="T9" s="8" t="s">
        <v>990</v>
      </c>
      <c r="U9" s="8" t="s">
        <v>304</v>
      </c>
      <c r="V9" s="8" t="s">
        <v>1047</v>
      </c>
      <c r="W9" s="7" t="s">
        <v>1016</v>
      </c>
      <c r="X9" s="8" t="s">
        <v>961</v>
      </c>
      <c r="Y9" s="7" t="s">
        <v>1081</v>
      </c>
      <c r="Z9" s="8" t="s">
        <v>1109</v>
      </c>
      <c r="AA9" s="8" t="s">
        <v>1149</v>
      </c>
      <c r="AB9" s="8" t="s">
        <v>1232</v>
      </c>
      <c r="AC9" s="8" t="s">
        <v>1261</v>
      </c>
      <c r="AD9" s="8" t="s">
        <v>929</v>
      </c>
      <c r="AE9" s="8" t="s">
        <v>1312</v>
      </c>
      <c r="AF9" s="8" t="s">
        <v>1425</v>
      </c>
      <c r="AH9" s="8" t="s">
        <v>1356</v>
      </c>
      <c r="AJ9" s="8" t="s">
        <v>1504</v>
      </c>
    </row>
    <row r="10" spans="1:36" x14ac:dyDescent="0.4">
      <c r="A10" s="8" t="s">
        <v>7</v>
      </c>
      <c r="B10" s="8" t="s">
        <v>181</v>
      </c>
      <c r="C10" s="8" t="s">
        <v>78</v>
      </c>
      <c r="D10" s="8" t="s">
        <v>239</v>
      </c>
      <c r="E10" s="8" t="s">
        <v>312</v>
      </c>
      <c r="F10" s="8" t="s">
        <v>278</v>
      </c>
      <c r="G10" s="8" t="s">
        <v>372</v>
      </c>
      <c r="H10" s="8" t="s">
        <v>466</v>
      </c>
      <c r="I10" s="8" t="s">
        <v>541</v>
      </c>
      <c r="J10" s="8" t="s">
        <v>590</v>
      </c>
      <c r="K10" s="8" t="s">
        <v>1724</v>
      </c>
      <c r="L10" s="8" t="s">
        <v>648</v>
      </c>
      <c r="M10" s="8" t="s">
        <v>699</v>
      </c>
      <c r="N10" s="8"/>
      <c r="O10" s="7" t="s">
        <v>748</v>
      </c>
      <c r="P10" s="8" t="s">
        <v>772</v>
      </c>
      <c r="Q10" s="8" t="s">
        <v>853</v>
      </c>
      <c r="R10" s="8" t="s">
        <v>847</v>
      </c>
      <c r="S10" s="8" t="s">
        <v>896</v>
      </c>
      <c r="T10" s="8" t="s">
        <v>983</v>
      </c>
      <c r="U10" s="8" t="s">
        <v>302</v>
      </c>
      <c r="V10" s="8" t="s">
        <v>1040</v>
      </c>
      <c r="W10" s="7" t="s">
        <v>1017</v>
      </c>
      <c r="X10" s="8" t="s">
        <v>957</v>
      </c>
      <c r="Y10" s="7" t="s">
        <v>1082</v>
      </c>
      <c r="Z10" s="8" t="s">
        <v>1099</v>
      </c>
      <c r="AA10" s="8" t="s">
        <v>1136</v>
      </c>
      <c r="AB10" s="8" t="s">
        <v>1222</v>
      </c>
      <c r="AC10" s="8" t="s">
        <v>1254</v>
      </c>
      <c r="AD10" s="8" t="s">
        <v>922</v>
      </c>
      <c r="AE10" s="8" t="s">
        <v>1302</v>
      </c>
      <c r="AF10" s="8" t="s">
        <v>1423</v>
      </c>
      <c r="AH10" s="8" t="s">
        <v>1355</v>
      </c>
      <c r="AJ10" s="8" t="s">
        <v>1495</v>
      </c>
    </row>
    <row r="11" spans="1:36" x14ac:dyDescent="0.4">
      <c r="A11" s="8" t="s">
        <v>8</v>
      </c>
      <c r="B11" s="8" t="s">
        <v>171</v>
      </c>
      <c r="C11" s="8" t="s">
        <v>74</v>
      </c>
      <c r="D11" s="8" t="s">
        <v>249</v>
      </c>
      <c r="E11" s="8" t="s">
        <v>332</v>
      </c>
      <c r="F11" s="8" t="s">
        <v>290</v>
      </c>
      <c r="G11" s="8" t="s">
        <v>357</v>
      </c>
      <c r="H11" s="8" t="s">
        <v>448</v>
      </c>
      <c r="I11" s="8" t="s">
        <v>535</v>
      </c>
      <c r="J11" s="8" t="s">
        <v>588</v>
      </c>
      <c r="K11" s="8" t="s">
        <v>1725</v>
      </c>
      <c r="L11" s="8" t="s">
        <v>645</v>
      </c>
      <c r="M11" s="8" t="s">
        <v>697</v>
      </c>
      <c r="N11" s="8"/>
      <c r="O11" s="7" t="s">
        <v>749</v>
      </c>
      <c r="P11" s="8" t="s">
        <v>768</v>
      </c>
      <c r="Q11" s="8" t="s">
        <v>834</v>
      </c>
      <c r="R11" s="8" t="s">
        <v>873</v>
      </c>
      <c r="S11" s="8" t="s">
        <v>891</v>
      </c>
      <c r="T11" s="8" t="s">
        <v>975</v>
      </c>
      <c r="U11" s="8" t="s">
        <v>299</v>
      </c>
      <c r="V11" s="8" t="s">
        <v>1034</v>
      </c>
      <c r="W11" s="7" t="s">
        <v>1018</v>
      </c>
      <c r="X11" s="8" t="s">
        <v>953</v>
      </c>
      <c r="Y11" s="7" t="s">
        <v>1083</v>
      </c>
      <c r="Z11" s="8" t="s">
        <v>1119</v>
      </c>
      <c r="AA11" s="8" t="s">
        <v>1129</v>
      </c>
      <c r="AB11" s="8" t="s">
        <v>1212</v>
      </c>
      <c r="AC11" s="8" t="s">
        <v>1287</v>
      </c>
      <c r="AD11" s="8" t="s">
        <v>913</v>
      </c>
      <c r="AE11" s="8" t="s">
        <v>1325</v>
      </c>
      <c r="AF11" s="8" t="s">
        <v>1418</v>
      </c>
      <c r="AH11" s="8" t="s">
        <v>1352</v>
      </c>
      <c r="AJ11" s="8" t="s">
        <v>1526</v>
      </c>
    </row>
    <row r="12" spans="1:36" x14ac:dyDescent="0.4">
      <c r="A12" s="8" t="s">
        <v>14</v>
      </c>
      <c r="B12" s="8" t="s">
        <v>162</v>
      </c>
      <c r="C12" s="8" t="s">
        <v>75</v>
      </c>
      <c r="D12" s="8" t="s">
        <v>247</v>
      </c>
      <c r="E12" s="8" t="s">
        <v>323</v>
      </c>
      <c r="F12" s="8" t="s">
        <v>285</v>
      </c>
      <c r="G12" s="8" t="s">
        <v>404</v>
      </c>
      <c r="H12" s="8" t="s">
        <v>496</v>
      </c>
      <c r="I12" s="8" t="s">
        <v>528</v>
      </c>
      <c r="J12" s="8" t="s">
        <v>608</v>
      </c>
      <c r="K12" s="8" t="s">
        <v>1726</v>
      </c>
      <c r="L12" s="8" t="s">
        <v>638</v>
      </c>
      <c r="M12" s="8" t="s">
        <v>695</v>
      </c>
      <c r="N12" s="8"/>
      <c r="O12" s="7" t="s">
        <v>750</v>
      </c>
      <c r="P12" s="8" t="s">
        <v>765</v>
      </c>
      <c r="Q12" s="8" t="s">
        <v>872</v>
      </c>
      <c r="R12" s="8" t="s">
        <v>865</v>
      </c>
      <c r="S12" s="8" t="s">
        <v>905</v>
      </c>
      <c r="T12" s="8" t="s">
        <v>994</v>
      </c>
      <c r="U12" s="8" t="s">
        <v>296</v>
      </c>
      <c r="V12" s="8" t="s">
        <v>1029</v>
      </c>
      <c r="W12" s="7" t="s">
        <v>1019</v>
      </c>
      <c r="X12" s="8" t="s">
        <v>949</v>
      </c>
      <c r="Y12" s="7" t="s">
        <v>1084</v>
      </c>
      <c r="Z12" s="8" t="s">
        <v>1113</v>
      </c>
      <c r="AA12" s="8" t="s">
        <v>1159</v>
      </c>
      <c r="AB12" s="8" t="s">
        <v>1204</v>
      </c>
      <c r="AC12" s="8" t="s">
        <v>1277</v>
      </c>
      <c r="AD12" s="8" t="s">
        <v>932</v>
      </c>
      <c r="AE12" s="8" t="s">
        <v>1318</v>
      </c>
      <c r="AF12" s="8" t="s">
        <v>1433</v>
      </c>
      <c r="AH12" s="8" t="s">
        <v>1348</v>
      </c>
      <c r="AJ12" s="8" t="s">
        <v>1509</v>
      </c>
    </row>
    <row r="13" spans="1:36" x14ac:dyDescent="0.4">
      <c r="A13" s="8" t="s">
        <v>9</v>
      </c>
      <c r="B13" s="8" t="s">
        <v>156</v>
      </c>
      <c r="C13" s="8" t="s">
        <v>71</v>
      </c>
      <c r="D13" s="8" t="s">
        <v>242</v>
      </c>
      <c r="E13" s="8" t="s">
        <v>315</v>
      </c>
      <c r="F13" s="8" t="s">
        <v>280</v>
      </c>
      <c r="G13" s="8" t="s">
        <v>384</v>
      </c>
      <c r="H13" s="8" t="s">
        <v>478</v>
      </c>
      <c r="I13" s="8" t="s">
        <v>548</v>
      </c>
      <c r="J13" s="8" t="s">
        <v>609</v>
      </c>
      <c r="K13" s="8" t="s">
        <v>1727</v>
      </c>
      <c r="L13" s="8" t="s">
        <v>658</v>
      </c>
      <c r="M13" s="8" t="s">
        <v>694</v>
      </c>
      <c r="N13" s="8"/>
      <c r="O13" s="7" t="s">
        <v>751</v>
      </c>
      <c r="P13" s="8" t="s">
        <v>787</v>
      </c>
      <c r="Q13" s="8" t="s">
        <v>863</v>
      </c>
      <c r="R13" s="8" t="s">
        <v>857</v>
      </c>
      <c r="S13" s="8" t="s">
        <v>904</v>
      </c>
      <c r="T13" s="8" t="s">
        <v>988</v>
      </c>
      <c r="U13" s="8" t="s">
        <v>297</v>
      </c>
      <c r="V13" s="8" t="s">
        <v>1065</v>
      </c>
      <c r="W13" s="7" t="s">
        <v>1020</v>
      </c>
      <c r="X13" s="8" t="s">
        <v>947</v>
      </c>
      <c r="Y13" s="7" t="s">
        <v>1085</v>
      </c>
      <c r="Z13" s="8" t="s">
        <v>1104</v>
      </c>
      <c r="AA13" s="8" t="s">
        <v>1144</v>
      </c>
      <c r="AB13" s="8" t="s">
        <v>1235</v>
      </c>
      <c r="AC13" s="8" t="s">
        <v>1268</v>
      </c>
      <c r="AD13" s="8" t="s">
        <v>927</v>
      </c>
      <c r="AE13" s="8" t="s">
        <v>1728</v>
      </c>
      <c r="AF13" s="8" t="s">
        <v>1429</v>
      </c>
      <c r="AH13" s="8" t="s">
        <v>1346</v>
      </c>
      <c r="AJ13" s="8" t="s">
        <v>1533</v>
      </c>
    </row>
    <row r="14" spans="1:36" x14ac:dyDescent="0.4">
      <c r="A14" s="8" t="s">
        <v>15</v>
      </c>
      <c r="B14" s="8" t="s">
        <v>151</v>
      </c>
      <c r="C14" s="8" t="s">
        <v>67</v>
      </c>
      <c r="D14" s="8" t="s">
        <v>252</v>
      </c>
      <c r="E14" s="8" t="s">
        <v>310</v>
      </c>
      <c r="F14" s="8" t="s">
        <v>292</v>
      </c>
      <c r="G14" s="8" t="s">
        <v>367</v>
      </c>
      <c r="H14" s="8" t="s">
        <v>458</v>
      </c>
      <c r="I14" s="8" t="s">
        <v>549</v>
      </c>
      <c r="J14" s="8" t="s">
        <v>603</v>
      </c>
      <c r="K14" s="8" t="s">
        <v>1729</v>
      </c>
      <c r="L14" s="8" t="s">
        <v>654</v>
      </c>
      <c r="M14" s="8" t="s">
        <v>690</v>
      </c>
      <c r="N14" s="8"/>
      <c r="O14" s="7" t="s">
        <v>752</v>
      </c>
      <c r="P14" s="8" t="s">
        <v>784</v>
      </c>
      <c r="Q14" s="8" t="s">
        <v>842</v>
      </c>
      <c r="R14" s="8" t="s">
        <v>848</v>
      </c>
      <c r="S14" s="8" t="s">
        <v>902</v>
      </c>
      <c r="T14" s="8" t="s">
        <v>984</v>
      </c>
      <c r="V14" s="8" t="s">
        <v>1059</v>
      </c>
      <c r="W14" s="7" t="s">
        <v>1021</v>
      </c>
      <c r="X14" s="8" t="s">
        <v>943</v>
      </c>
      <c r="Y14" s="7" t="s">
        <v>1086</v>
      </c>
      <c r="Z14" s="8" t="s">
        <v>1102</v>
      </c>
      <c r="AA14" s="8" t="s">
        <v>1134</v>
      </c>
      <c r="AB14" s="8" t="s">
        <v>1229</v>
      </c>
      <c r="AC14" s="8" t="s">
        <v>1289</v>
      </c>
      <c r="AD14" s="8" t="s">
        <v>920</v>
      </c>
      <c r="AE14" s="8" t="s">
        <v>1297</v>
      </c>
      <c r="AF14" s="8" t="s">
        <v>1426</v>
      </c>
      <c r="AH14" s="8" t="s">
        <v>1363</v>
      </c>
      <c r="AJ14" s="8" t="s">
        <v>1517</v>
      </c>
    </row>
    <row r="15" spans="1:36" x14ac:dyDescent="0.4">
      <c r="A15" s="8" t="s">
        <v>10</v>
      </c>
      <c r="B15" s="8" t="s">
        <v>207</v>
      </c>
      <c r="C15" s="8" t="s">
        <v>83</v>
      </c>
      <c r="D15" s="8" t="s">
        <v>250</v>
      </c>
      <c r="E15" s="8" t="s">
        <v>336</v>
      </c>
      <c r="F15" s="8" t="s">
        <v>288</v>
      </c>
      <c r="G15" s="8" t="s">
        <v>352</v>
      </c>
      <c r="H15" s="8" t="s">
        <v>444</v>
      </c>
      <c r="I15" s="8" t="s">
        <v>546</v>
      </c>
      <c r="J15" s="8" t="s">
        <v>597</v>
      </c>
      <c r="K15" s="8" t="s">
        <v>1730</v>
      </c>
      <c r="L15" s="8" t="s">
        <v>643</v>
      </c>
      <c r="M15" s="8" t="s">
        <v>704</v>
      </c>
      <c r="N15" s="8"/>
      <c r="O15" s="7" t="s">
        <v>753</v>
      </c>
      <c r="P15" s="8" t="s">
        <v>782</v>
      </c>
      <c r="Q15" s="8" t="s">
        <v>835</v>
      </c>
      <c r="R15" s="8" t="s">
        <v>849</v>
      </c>
      <c r="S15" s="8" t="s">
        <v>900</v>
      </c>
      <c r="T15" s="8" t="s">
        <v>996</v>
      </c>
      <c r="V15" s="8" t="s">
        <v>1052</v>
      </c>
      <c r="W15" s="7" t="s">
        <v>1022</v>
      </c>
      <c r="X15" s="8" t="s">
        <v>940</v>
      </c>
      <c r="Y15" s="7" t="s">
        <v>1087</v>
      </c>
      <c r="Z15" s="8" t="s">
        <v>1122</v>
      </c>
      <c r="AA15" s="8" t="s">
        <v>1168</v>
      </c>
      <c r="AB15" s="8" t="s">
        <v>1217</v>
      </c>
      <c r="AC15" s="8" t="s">
        <v>1283</v>
      </c>
      <c r="AD15" s="8" t="s">
        <v>911</v>
      </c>
      <c r="AE15" s="8" t="s">
        <v>1335</v>
      </c>
      <c r="AF15" s="8" t="s">
        <v>1422</v>
      </c>
      <c r="AH15" s="8" t="s">
        <v>1360</v>
      </c>
      <c r="AJ15" s="8" t="s">
        <v>1505</v>
      </c>
    </row>
    <row r="16" spans="1:36" x14ac:dyDescent="0.4">
      <c r="A16" s="8" t="s">
        <v>11</v>
      </c>
      <c r="B16" s="8" t="s">
        <v>198</v>
      </c>
      <c r="C16" s="8" t="s">
        <v>79</v>
      </c>
      <c r="D16" s="8" t="s">
        <v>245</v>
      </c>
      <c r="E16" s="8" t="s">
        <v>328</v>
      </c>
      <c r="F16" s="8" t="s">
        <v>283</v>
      </c>
      <c r="G16" s="8" t="s">
        <v>410</v>
      </c>
      <c r="H16" s="8" t="s">
        <v>506</v>
      </c>
      <c r="I16" s="8" t="s">
        <v>542</v>
      </c>
      <c r="J16" s="8" t="s">
        <v>598</v>
      </c>
      <c r="K16" s="8" t="s">
        <v>1731</v>
      </c>
      <c r="L16" s="8" t="s">
        <v>667</v>
      </c>
      <c r="M16" s="8" t="s">
        <v>702</v>
      </c>
      <c r="N16" s="8"/>
      <c r="O16" s="7" t="s">
        <v>754</v>
      </c>
      <c r="P16" s="8" t="s">
        <v>779</v>
      </c>
      <c r="Q16" s="8" t="s">
        <v>836</v>
      </c>
      <c r="R16" s="8" t="s">
        <v>877</v>
      </c>
      <c r="S16" s="8" t="s">
        <v>897</v>
      </c>
      <c r="T16" s="8" t="s">
        <v>999</v>
      </c>
      <c r="V16" s="8" t="s">
        <v>1045</v>
      </c>
      <c r="W16" s="7" t="s">
        <v>1023</v>
      </c>
      <c r="X16" s="8" t="s">
        <v>964</v>
      </c>
      <c r="Y16" s="7" t="s">
        <v>1088</v>
      </c>
      <c r="Z16" s="8" t="s">
        <v>1117</v>
      </c>
      <c r="AA16" s="8" t="s">
        <v>1151</v>
      </c>
      <c r="AB16" s="8" t="s">
        <v>1207</v>
      </c>
      <c r="AC16" s="8" t="s">
        <v>1274</v>
      </c>
      <c r="AD16" s="8" t="s">
        <v>907</v>
      </c>
      <c r="AE16" s="8" t="s">
        <v>1329</v>
      </c>
      <c r="AF16" s="8" t="s">
        <v>1438</v>
      </c>
      <c r="AH16" s="8" t="s">
        <v>1353</v>
      </c>
      <c r="AJ16" s="8" t="s">
        <v>1546</v>
      </c>
    </row>
    <row r="17" spans="1:36" x14ac:dyDescent="0.4">
      <c r="A17" s="8" t="s">
        <v>16</v>
      </c>
      <c r="B17" s="8" t="s">
        <v>188</v>
      </c>
      <c r="C17" s="8" t="s">
        <v>80</v>
      </c>
      <c r="D17" s="8" t="s">
        <v>255</v>
      </c>
      <c r="E17" s="8" t="s">
        <v>320</v>
      </c>
      <c r="F17" s="8" t="s">
        <v>294</v>
      </c>
      <c r="G17" s="8" t="s">
        <v>394</v>
      </c>
      <c r="H17" s="8" t="s">
        <v>491</v>
      </c>
      <c r="I17" s="8" t="s">
        <v>538</v>
      </c>
      <c r="J17" s="8" t="s">
        <v>611</v>
      </c>
      <c r="K17" s="8" t="s">
        <v>557</v>
      </c>
      <c r="L17" s="8" t="s">
        <v>663</v>
      </c>
      <c r="M17" s="8" t="s">
        <v>701</v>
      </c>
      <c r="N17" s="8"/>
      <c r="O17" s="7" t="s">
        <v>755</v>
      </c>
      <c r="P17" s="8" t="s">
        <v>773</v>
      </c>
      <c r="Q17" s="8" t="s">
        <v>874</v>
      </c>
      <c r="R17" s="8" t="s">
        <v>881</v>
      </c>
      <c r="S17" s="8" t="s">
        <v>892</v>
      </c>
      <c r="T17" s="8" t="s">
        <v>992</v>
      </c>
      <c r="V17" s="8" t="s">
        <v>1037</v>
      </c>
      <c r="W17" s="7" t="s">
        <v>1024</v>
      </c>
      <c r="X17" s="8" t="s">
        <v>962</v>
      </c>
      <c r="Y17" s="7" t="s">
        <v>1089</v>
      </c>
      <c r="Z17" s="8" t="s">
        <v>1110</v>
      </c>
      <c r="AA17" s="8" t="s">
        <v>1140</v>
      </c>
      <c r="AB17" s="8" t="s">
        <v>1239</v>
      </c>
      <c r="AC17" s="8" t="s">
        <v>1264</v>
      </c>
      <c r="AD17" s="8" t="s">
        <v>934</v>
      </c>
      <c r="AE17" s="8" t="s">
        <v>1323</v>
      </c>
      <c r="AF17" s="8" t="s">
        <v>1435</v>
      </c>
      <c r="AH17" s="8" t="s">
        <v>1367</v>
      </c>
      <c r="AJ17" s="8" t="s">
        <v>1527</v>
      </c>
    </row>
    <row r="18" spans="1:36" x14ac:dyDescent="0.4">
      <c r="A18" s="8" t="s">
        <v>25</v>
      </c>
      <c r="B18" s="8" t="s">
        <v>178</v>
      </c>
      <c r="C18" s="8" t="s">
        <v>76</v>
      </c>
      <c r="D18" s="8" t="s">
        <v>253</v>
      </c>
      <c r="E18" s="8" t="s">
        <v>313</v>
      </c>
      <c r="F18" s="8" t="s">
        <v>291</v>
      </c>
      <c r="G18" s="8" t="s">
        <v>374</v>
      </c>
      <c r="H18" s="8" t="s">
        <v>472</v>
      </c>
      <c r="I18" s="8" t="s">
        <v>533</v>
      </c>
      <c r="J18" s="8" t="s">
        <v>605</v>
      </c>
      <c r="K18" s="8" t="s">
        <v>555</v>
      </c>
      <c r="L18" s="8" t="s">
        <v>659</v>
      </c>
      <c r="M18" s="8" t="s">
        <v>698</v>
      </c>
      <c r="N18" s="8"/>
      <c r="O18" s="7" t="s">
        <v>756</v>
      </c>
      <c r="P18" s="8" t="s">
        <v>770</v>
      </c>
      <c r="Q18" s="8" t="s">
        <v>880</v>
      </c>
      <c r="R18" s="8" t="s">
        <v>876</v>
      </c>
      <c r="T18" s="7" t="s">
        <v>968</v>
      </c>
      <c r="V18" s="8" t="s">
        <v>1032</v>
      </c>
      <c r="W18" s="7" t="s">
        <v>1025</v>
      </c>
      <c r="X18" s="8" t="s">
        <v>958</v>
      </c>
      <c r="Y18" s="7" t="s">
        <v>1090</v>
      </c>
      <c r="Z18" s="8" t="s">
        <v>1108</v>
      </c>
      <c r="AA18" s="8" t="s">
        <v>1131</v>
      </c>
      <c r="AB18" s="8" t="s">
        <v>1233</v>
      </c>
      <c r="AC18" s="8" t="s">
        <v>1260</v>
      </c>
      <c r="AD18" s="8" t="s">
        <v>930</v>
      </c>
      <c r="AE18" s="8" t="s">
        <v>1313</v>
      </c>
      <c r="AF18" s="8" t="s">
        <v>1432</v>
      </c>
      <c r="AH18" s="8" t="s">
        <v>1364</v>
      </c>
      <c r="AJ18" s="8" t="s">
        <v>1510</v>
      </c>
    </row>
    <row r="19" spans="1:36" x14ac:dyDescent="0.4">
      <c r="A19" s="8" t="s">
        <v>25</v>
      </c>
      <c r="B19" s="8" t="s">
        <v>169</v>
      </c>
      <c r="C19" s="8" t="s">
        <v>88</v>
      </c>
      <c r="D19" s="8" t="s">
        <v>248</v>
      </c>
      <c r="E19" s="8" t="s">
        <v>339</v>
      </c>
      <c r="F19" s="8" t="s">
        <v>286</v>
      </c>
      <c r="G19" s="8" t="s">
        <v>360</v>
      </c>
      <c r="H19" s="8" t="s">
        <v>453</v>
      </c>
      <c r="I19" s="8" t="s">
        <v>529</v>
      </c>
      <c r="J19" s="8" t="s">
        <v>610</v>
      </c>
      <c r="K19" s="8" t="s">
        <v>556</v>
      </c>
      <c r="L19" s="8" t="s">
        <v>650</v>
      </c>
      <c r="M19" s="8" t="s">
        <v>696</v>
      </c>
      <c r="N19" s="8"/>
      <c r="O19" s="7" t="s">
        <v>757</v>
      </c>
      <c r="P19" s="8" t="s">
        <v>767</v>
      </c>
      <c r="Q19" s="8" t="s">
        <v>875</v>
      </c>
      <c r="R19" s="8" t="s">
        <v>866</v>
      </c>
      <c r="T19" s="7" t="s">
        <v>1003</v>
      </c>
      <c r="V19" s="8" t="s">
        <v>1732</v>
      </c>
      <c r="W19" s="7" t="s">
        <v>1026</v>
      </c>
      <c r="X19" s="8" t="s">
        <v>954</v>
      </c>
      <c r="Y19" s="7" t="s">
        <v>1091</v>
      </c>
      <c r="Z19" s="8" t="s">
        <v>1123</v>
      </c>
      <c r="AA19" s="8" t="s">
        <v>1175</v>
      </c>
      <c r="AB19" s="8" t="s">
        <v>1226</v>
      </c>
      <c r="AC19" s="8" t="s">
        <v>1252</v>
      </c>
      <c r="AD19" s="8" t="s">
        <v>924</v>
      </c>
      <c r="AE19" s="8" t="s">
        <v>1303</v>
      </c>
      <c r="AF19" s="8" t="s">
        <v>1427</v>
      </c>
      <c r="AH19" s="8" t="s">
        <v>1365</v>
      </c>
      <c r="AJ19" s="8" t="s">
        <v>1556</v>
      </c>
    </row>
    <row r="20" spans="1:36" x14ac:dyDescent="0.4">
      <c r="A20" s="8" t="s">
        <v>17</v>
      </c>
      <c r="B20" s="8" t="s">
        <v>160</v>
      </c>
      <c r="C20" s="8" t="s">
        <v>84</v>
      </c>
      <c r="D20" s="8" t="s">
        <v>258</v>
      </c>
      <c r="E20" s="8" t="s">
        <v>333</v>
      </c>
      <c r="F20" s="8" t="s">
        <v>295</v>
      </c>
      <c r="G20" s="8" t="s">
        <v>419</v>
      </c>
      <c r="H20" s="8" t="s">
        <v>512</v>
      </c>
      <c r="I20" s="8" t="s">
        <v>551</v>
      </c>
      <c r="J20" s="8" t="s">
        <v>593</v>
      </c>
      <c r="K20" s="8" t="s">
        <v>559</v>
      </c>
      <c r="L20" s="8" t="s">
        <v>674</v>
      </c>
      <c r="M20" s="8" t="s">
        <v>691</v>
      </c>
      <c r="N20" s="8"/>
      <c r="O20" s="7" t="s">
        <v>758</v>
      </c>
      <c r="P20" s="8" t="s">
        <v>794</v>
      </c>
      <c r="Q20" s="8" t="s">
        <v>864</v>
      </c>
      <c r="R20" s="8" t="s">
        <v>858</v>
      </c>
      <c r="T20" s="7" t="s">
        <v>1005</v>
      </c>
      <c r="V20" s="8" t="s">
        <v>1069</v>
      </c>
      <c r="W20" s="7" t="s">
        <v>1027</v>
      </c>
      <c r="X20" s="8" t="s">
        <v>950</v>
      </c>
      <c r="Y20" s="7" t="s">
        <v>1092</v>
      </c>
      <c r="Z20" s="8" t="s">
        <v>1120</v>
      </c>
      <c r="AA20" s="8" t="s">
        <v>1160</v>
      </c>
      <c r="AB20" s="8" t="s">
        <v>1215</v>
      </c>
      <c r="AC20" s="8" t="s">
        <v>1292</v>
      </c>
      <c r="AD20" s="8" t="s">
        <v>917</v>
      </c>
      <c r="AE20" s="8" t="s">
        <v>1337</v>
      </c>
      <c r="AF20" s="8" t="s">
        <v>1442</v>
      </c>
      <c r="AH20" s="8" t="s">
        <v>1361</v>
      </c>
      <c r="AJ20" s="8" t="s">
        <v>1540</v>
      </c>
    </row>
    <row r="21" spans="1:36" x14ac:dyDescent="0.4">
      <c r="A21" s="8" t="s">
        <v>18</v>
      </c>
      <c r="B21" s="8" t="s">
        <v>154</v>
      </c>
      <c r="C21" s="8" t="s">
        <v>85</v>
      </c>
      <c r="D21" s="8" t="s">
        <v>256</v>
      </c>
      <c r="E21" s="8" t="s">
        <v>324</v>
      </c>
      <c r="F21" s="8" t="s">
        <v>293</v>
      </c>
      <c r="G21" s="8" t="s">
        <v>405</v>
      </c>
      <c r="H21" s="8" t="s">
        <v>500</v>
      </c>
      <c r="I21" s="8" t="s">
        <v>552</v>
      </c>
      <c r="J21" s="8" t="s">
        <v>619</v>
      </c>
      <c r="K21" s="8" t="s">
        <v>558</v>
      </c>
      <c r="L21" s="8" t="s">
        <v>669</v>
      </c>
      <c r="M21" s="8" t="s">
        <v>711</v>
      </c>
      <c r="N21" s="8"/>
      <c r="O21" s="7" t="s">
        <v>759</v>
      </c>
      <c r="P21" s="8" t="s">
        <v>793</v>
      </c>
      <c r="Q21" s="8" t="s">
        <v>854</v>
      </c>
      <c r="R21" s="8" t="s">
        <v>850</v>
      </c>
      <c r="T21" s="7" t="s">
        <v>1000</v>
      </c>
      <c r="V21" s="8" t="s">
        <v>1063</v>
      </c>
      <c r="W21" s="7" t="s">
        <v>1028</v>
      </c>
      <c r="X21" s="8" t="s">
        <v>945</v>
      </c>
      <c r="Y21" s="7" t="s">
        <v>1093</v>
      </c>
      <c r="Z21" s="8" t="s">
        <v>1115</v>
      </c>
      <c r="AA21" s="8" t="s">
        <v>1148</v>
      </c>
      <c r="AB21" s="8" t="s">
        <v>1211</v>
      </c>
      <c r="AC21" s="8" t="s">
        <v>1288</v>
      </c>
      <c r="AD21" s="8" t="s">
        <v>912</v>
      </c>
      <c r="AE21" s="8" t="s">
        <v>1332</v>
      </c>
      <c r="AF21" s="8" t="s">
        <v>1440</v>
      </c>
      <c r="AH21" s="8" t="s">
        <v>1357</v>
      </c>
      <c r="AJ21" s="8" t="s">
        <v>1521</v>
      </c>
    </row>
    <row r="22" spans="1:36" x14ac:dyDescent="0.4">
      <c r="A22" s="8" t="s">
        <v>26</v>
      </c>
      <c r="B22" s="8" t="s">
        <v>226</v>
      </c>
      <c r="C22" s="8" t="s">
        <v>81</v>
      </c>
      <c r="D22" s="8" t="s">
        <v>251</v>
      </c>
      <c r="E22" s="8" t="s">
        <v>341</v>
      </c>
      <c r="F22" s="8" t="s">
        <v>289</v>
      </c>
      <c r="G22" s="8" t="s">
        <v>391</v>
      </c>
      <c r="H22" s="8" t="s">
        <v>483</v>
      </c>
      <c r="I22" s="8" t="s">
        <v>550</v>
      </c>
      <c r="J22" s="8" t="s">
        <v>617</v>
      </c>
      <c r="K22" s="8" t="s">
        <v>562</v>
      </c>
      <c r="L22" s="8" t="s">
        <v>666</v>
      </c>
      <c r="M22" s="8" t="s">
        <v>707</v>
      </c>
      <c r="N22" s="8"/>
      <c r="O22" s="7" t="s">
        <v>760</v>
      </c>
      <c r="P22" s="8" t="s">
        <v>789</v>
      </c>
      <c r="Q22" s="8" t="s">
        <v>843</v>
      </c>
      <c r="R22" s="8" t="s">
        <v>851</v>
      </c>
      <c r="T22" s="7" t="s">
        <v>1007</v>
      </c>
      <c r="V22" s="8" t="s">
        <v>1056</v>
      </c>
      <c r="W22" s="8"/>
      <c r="X22" s="8" t="s">
        <v>942</v>
      </c>
      <c r="Y22" s="7" t="s">
        <v>1094</v>
      </c>
      <c r="Z22" s="8" t="s">
        <v>1112</v>
      </c>
      <c r="AA22" s="8" t="s">
        <v>1137</v>
      </c>
      <c r="AB22" s="8" t="s">
        <v>1203</v>
      </c>
      <c r="AC22" s="8" t="s">
        <v>1280</v>
      </c>
      <c r="AD22" s="8" t="s">
        <v>936</v>
      </c>
      <c r="AE22" s="8" t="s">
        <v>1326</v>
      </c>
      <c r="AF22" s="8" t="s">
        <v>1437</v>
      </c>
      <c r="AH22" s="8" t="s">
        <v>1351</v>
      </c>
      <c r="AJ22" s="8" t="s">
        <v>1506</v>
      </c>
    </row>
    <row r="23" spans="1:36" x14ac:dyDescent="0.4">
      <c r="A23" s="8" t="s">
        <v>27</v>
      </c>
      <c r="B23" s="8" t="s">
        <v>222</v>
      </c>
      <c r="C23" s="8" t="s">
        <v>77</v>
      </c>
      <c r="D23" s="8" t="s">
        <v>261</v>
      </c>
      <c r="E23" s="8" t="s">
        <v>337</v>
      </c>
      <c r="G23" s="8" t="s">
        <v>371</v>
      </c>
      <c r="H23" s="8" t="s">
        <v>463</v>
      </c>
      <c r="I23" s="8" t="s">
        <v>547</v>
      </c>
      <c r="J23" s="8" t="s">
        <v>613</v>
      </c>
      <c r="K23" s="8" t="s">
        <v>561</v>
      </c>
      <c r="L23" s="8" t="s">
        <v>680</v>
      </c>
      <c r="M23" s="8" t="s">
        <v>706</v>
      </c>
      <c r="N23" s="8"/>
      <c r="O23" s="7" t="s">
        <v>761</v>
      </c>
      <c r="P23" s="8" t="s">
        <v>785</v>
      </c>
      <c r="Q23" s="8" t="s">
        <v>837</v>
      </c>
      <c r="R23" s="8" t="s">
        <v>885</v>
      </c>
      <c r="T23" s="7" t="s">
        <v>969</v>
      </c>
      <c r="V23" s="8" t="s">
        <v>1050</v>
      </c>
      <c r="W23" s="8"/>
      <c r="X23" s="8" t="s">
        <v>966</v>
      </c>
      <c r="Y23" s="7" t="s">
        <v>1095</v>
      </c>
      <c r="Z23" s="8" t="s">
        <v>1107</v>
      </c>
      <c r="AA23" s="8" t="s">
        <v>1133</v>
      </c>
      <c r="AB23" s="8" t="s">
        <v>1242</v>
      </c>
      <c r="AC23" s="8" t="s">
        <v>1270</v>
      </c>
      <c r="AD23" s="8" t="s">
        <v>933</v>
      </c>
      <c r="AE23" s="8" t="s">
        <v>1319</v>
      </c>
      <c r="AF23" s="8" t="s">
        <v>1431</v>
      </c>
      <c r="AH23" s="8" t="s">
        <v>1370</v>
      </c>
      <c r="AJ23" s="8" t="s">
        <v>1498</v>
      </c>
    </row>
    <row r="24" spans="1:36" x14ac:dyDescent="0.4">
      <c r="A24" s="8" t="s">
        <v>19</v>
      </c>
      <c r="B24" s="8" t="s">
        <v>214</v>
      </c>
      <c r="C24" s="8" t="s">
        <v>72</v>
      </c>
      <c r="D24" s="8" t="s">
        <v>259</v>
      </c>
      <c r="E24" s="8" t="s">
        <v>329</v>
      </c>
      <c r="G24" s="8" t="s">
        <v>354</v>
      </c>
      <c r="H24" s="8" t="s">
        <v>454</v>
      </c>
      <c r="I24" s="8" t="s">
        <v>544</v>
      </c>
      <c r="J24" s="8" t="s">
        <v>615</v>
      </c>
      <c r="K24" s="8" t="s">
        <v>560</v>
      </c>
      <c r="L24" s="8" t="s">
        <v>675</v>
      </c>
      <c r="M24" s="8" t="s">
        <v>703</v>
      </c>
      <c r="N24" s="8"/>
      <c r="O24" s="7" t="s">
        <v>762</v>
      </c>
      <c r="P24" s="8" t="s">
        <v>780</v>
      </c>
      <c r="Q24" s="8" t="s">
        <v>884</v>
      </c>
      <c r="R24" s="8" t="s">
        <v>887</v>
      </c>
      <c r="T24" s="7" t="s">
        <v>971</v>
      </c>
      <c r="V24" s="8" t="s">
        <v>1042</v>
      </c>
      <c r="W24" s="8"/>
      <c r="X24" s="8" t="s">
        <v>965</v>
      </c>
      <c r="Y24" s="8"/>
      <c r="Z24" s="8" t="s">
        <v>1098</v>
      </c>
      <c r="AA24" s="8" t="s">
        <v>1181</v>
      </c>
      <c r="AB24" s="8" t="s">
        <v>1237</v>
      </c>
      <c r="AC24" s="8" t="s">
        <v>1265</v>
      </c>
      <c r="AD24" s="8" t="s">
        <v>928</v>
      </c>
      <c r="AE24" s="8" t="s">
        <v>1309</v>
      </c>
      <c r="AF24" s="8" t="s">
        <v>1430</v>
      </c>
      <c r="AH24" s="8" t="s">
        <v>1368</v>
      </c>
      <c r="AJ24" s="8" t="s">
        <v>1564</v>
      </c>
    </row>
    <row r="25" spans="1:36" x14ac:dyDescent="0.4">
      <c r="A25" s="8" t="s">
        <v>20</v>
      </c>
      <c r="B25" s="8" t="s">
        <v>205</v>
      </c>
      <c r="C25" s="8" t="s">
        <v>93</v>
      </c>
      <c r="D25" s="8" t="s">
        <v>254</v>
      </c>
      <c r="E25" s="8" t="s">
        <v>321</v>
      </c>
      <c r="G25" s="8" t="s">
        <v>425</v>
      </c>
      <c r="H25" s="8" t="s">
        <v>517</v>
      </c>
      <c r="I25" s="8" t="s">
        <v>539</v>
      </c>
      <c r="J25" s="8" t="s">
        <v>599</v>
      </c>
      <c r="K25" s="8" t="s">
        <v>564</v>
      </c>
      <c r="L25" s="8" t="s">
        <v>672</v>
      </c>
      <c r="M25" s="8" t="s">
        <v>700</v>
      </c>
      <c r="N25" s="8"/>
      <c r="O25" s="7" t="s">
        <v>763</v>
      </c>
      <c r="P25" s="8" t="s">
        <v>776</v>
      </c>
      <c r="Q25" s="8" t="s">
        <v>886</v>
      </c>
      <c r="R25" s="8" t="s">
        <v>883</v>
      </c>
      <c r="T25" s="7" t="s">
        <v>976</v>
      </c>
      <c r="V25" s="8" t="s">
        <v>1035</v>
      </c>
      <c r="W25" s="8"/>
      <c r="X25" s="8" t="s">
        <v>963</v>
      </c>
      <c r="Y25" s="8"/>
      <c r="Z25" s="8" t="s">
        <v>1125</v>
      </c>
      <c r="AA25" s="8" t="s">
        <v>1169</v>
      </c>
      <c r="AB25" s="8" t="s">
        <v>1231</v>
      </c>
      <c r="AC25" s="8" t="s">
        <v>1259</v>
      </c>
      <c r="AD25" s="8" t="s">
        <v>923</v>
      </c>
      <c r="AE25" s="8" t="s">
        <v>1299</v>
      </c>
      <c r="AF25" s="8" t="s">
        <v>1449</v>
      </c>
      <c r="AH25" s="8" t="s">
        <v>1362</v>
      </c>
      <c r="AJ25" s="8" t="s">
        <v>1547</v>
      </c>
    </row>
    <row r="26" spans="1:36" x14ac:dyDescent="0.4">
      <c r="A26" s="8" t="s">
        <v>21</v>
      </c>
      <c r="B26" s="8" t="s">
        <v>195</v>
      </c>
      <c r="C26" s="8" t="s">
        <v>89</v>
      </c>
      <c r="D26" s="8" t="s">
        <v>264</v>
      </c>
      <c r="E26" s="8" t="s">
        <v>334</v>
      </c>
      <c r="G26" s="8" t="s">
        <v>414</v>
      </c>
      <c r="H26" s="8" t="s">
        <v>507</v>
      </c>
      <c r="I26" s="8" t="s">
        <v>536</v>
      </c>
      <c r="J26" s="8" t="s">
        <v>592</v>
      </c>
      <c r="K26" s="8" t="s">
        <v>563</v>
      </c>
      <c r="L26" s="8" t="s">
        <v>625</v>
      </c>
      <c r="M26" s="8" t="s">
        <v>715</v>
      </c>
      <c r="N26" s="8"/>
      <c r="O26" s="8"/>
      <c r="P26" s="8" t="s">
        <v>801</v>
      </c>
      <c r="Q26" s="8" t="s">
        <v>882</v>
      </c>
      <c r="R26" s="8" t="s">
        <v>879</v>
      </c>
      <c r="T26" s="7" t="s">
        <v>985</v>
      </c>
      <c r="V26" s="8" t="s">
        <v>1030</v>
      </c>
      <c r="W26" s="8"/>
      <c r="X26" s="8" t="s">
        <v>960</v>
      </c>
      <c r="Y26" s="8"/>
      <c r="Z26" s="8" t="s">
        <v>1124</v>
      </c>
      <c r="AA26" s="8" t="s">
        <v>1156</v>
      </c>
      <c r="AB26" s="8" t="s">
        <v>1220</v>
      </c>
      <c r="AC26" s="8" t="s">
        <v>1249</v>
      </c>
      <c r="AD26" s="8" t="s">
        <v>918</v>
      </c>
      <c r="AE26" s="8" t="s">
        <v>1340</v>
      </c>
      <c r="AF26" s="8" t="s">
        <v>1445</v>
      </c>
      <c r="AH26" s="8" t="s">
        <v>1374</v>
      </c>
      <c r="AJ26" s="8" t="s">
        <v>1530</v>
      </c>
    </row>
    <row r="27" spans="1:36" x14ac:dyDescent="0.4">
      <c r="A27" s="8" t="s">
        <v>12</v>
      </c>
      <c r="B27" s="8" t="s">
        <v>185</v>
      </c>
      <c r="C27" s="8" t="s">
        <v>90</v>
      </c>
      <c r="D27" s="8" t="s">
        <v>262</v>
      </c>
      <c r="E27" s="8" t="s">
        <v>342</v>
      </c>
      <c r="G27" s="8" t="s">
        <v>398</v>
      </c>
      <c r="H27" s="8" t="s">
        <v>492</v>
      </c>
      <c r="I27" s="8" t="s">
        <v>531</v>
      </c>
      <c r="J27" s="8" t="s">
        <v>591</v>
      </c>
      <c r="K27" s="8" t="s">
        <v>567</v>
      </c>
      <c r="L27" s="8" t="s">
        <v>622</v>
      </c>
      <c r="M27" s="8" t="s">
        <v>713</v>
      </c>
      <c r="N27" s="8"/>
      <c r="O27" s="8"/>
      <c r="P27" s="8" t="s">
        <v>797</v>
      </c>
      <c r="Q27" s="8" t="s">
        <v>878</v>
      </c>
      <c r="R27" s="8" t="s">
        <v>871</v>
      </c>
      <c r="T27" s="7" t="s">
        <v>981</v>
      </c>
      <c r="V27" s="8" t="s">
        <v>1070</v>
      </c>
      <c r="W27" s="8"/>
      <c r="X27" s="8" t="s">
        <v>956</v>
      </c>
      <c r="Y27" s="8"/>
      <c r="Z27" s="8" t="s">
        <v>1121</v>
      </c>
      <c r="AA27" s="8" t="s">
        <v>1142</v>
      </c>
      <c r="AB27" s="8" t="s">
        <v>1218</v>
      </c>
      <c r="AC27" s="8" t="s">
        <v>1294</v>
      </c>
      <c r="AD27" s="8" t="s">
        <v>909</v>
      </c>
      <c r="AE27" s="8" t="s">
        <v>1336</v>
      </c>
      <c r="AF27" s="8" t="s">
        <v>1443</v>
      </c>
      <c r="AH27" s="8" t="s">
        <v>1372</v>
      </c>
      <c r="AJ27" s="8" t="s">
        <v>1513</v>
      </c>
    </row>
    <row r="28" spans="1:36" x14ac:dyDescent="0.4">
      <c r="A28" s="8" t="s">
        <v>32</v>
      </c>
      <c r="B28" s="8" t="s">
        <v>175</v>
      </c>
      <c r="C28" s="8" t="s">
        <v>86</v>
      </c>
      <c r="D28" s="8" t="s">
        <v>257</v>
      </c>
      <c r="E28" s="8" t="s">
        <v>338</v>
      </c>
      <c r="G28" s="8" t="s">
        <v>383</v>
      </c>
      <c r="H28" s="8" t="s">
        <v>473</v>
      </c>
      <c r="I28" s="8" t="s">
        <v>554</v>
      </c>
      <c r="J28" s="8" t="s">
        <v>620</v>
      </c>
      <c r="K28" s="8" t="s">
        <v>566</v>
      </c>
      <c r="L28" s="8" t="s">
        <v>630</v>
      </c>
      <c r="M28" s="8" t="s">
        <v>712</v>
      </c>
      <c r="N28" s="8"/>
      <c r="O28" s="8"/>
      <c r="P28" s="8" t="s">
        <v>796</v>
      </c>
      <c r="Q28" s="8" t="s">
        <v>869</v>
      </c>
      <c r="R28" s="8" t="s">
        <v>867</v>
      </c>
      <c r="T28" s="7" t="s">
        <v>989</v>
      </c>
      <c r="V28" s="8" t="s">
        <v>1066</v>
      </c>
      <c r="W28" s="8"/>
      <c r="X28" s="8" t="s">
        <v>951</v>
      </c>
      <c r="Y28" s="8"/>
      <c r="Z28" s="8" t="s">
        <v>1118</v>
      </c>
      <c r="AA28" s="8" t="s">
        <v>1138</v>
      </c>
      <c r="AB28" s="8" t="s">
        <v>1210</v>
      </c>
      <c r="AC28" s="8" t="s">
        <v>1290</v>
      </c>
      <c r="AD28" s="8" t="s">
        <v>938</v>
      </c>
      <c r="AE28" s="8" t="s">
        <v>1331</v>
      </c>
      <c r="AF28" s="8" t="s">
        <v>1436</v>
      </c>
      <c r="AH28" s="8" t="s">
        <v>1371</v>
      </c>
      <c r="AJ28" s="8" t="s">
        <v>1502</v>
      </c>
    </row>
    <row r="29" spans="1:36" x14ac:dyDescent="0.4">
      <c r="A29" s="8" t="s">
        <v>33</v>
      </c>
      <c r="B29" s="8" t="s">
        <v>166</v>
      </c>
      <c r="C29" s="8" t="s">
        <v>82</v>
      </c>
      <c r="D29" s="8" t="s">
        <v>267</v>
      </c>
      <c r="E29" s="8" t="s">
        <v>331</v>
      </c>
      <c r="G29" s="8" t="s">
        <v>368</v>
      </c>
      <c r="H29" s="8" t="s">
        <v>464</v>
      </c>
      <c r="I29" s="8" t="s">
        <v>553</v>
      </c>
      <c r="J29" s="8" t="s">
        <v>621</v>
      </c>
      <c r="K29" s="8" t="s">
        <v>565</v>
      </c>
      <c r="L29" s="8" t="s">
        <v>626</v>
      </c>
      <c r="M29" s="8" t="s">
        <v>708</v>
      </c>
      <c r="N29" s="8"/>
      <c r="O29" s="8"/>
      <c r="P29" s="8" t="s">
        <v>792</v>
      </c>
      <c r="Q29" s="8" t="s">
        <v>861</v>
      </c>
      <c r="R29" s="8" t="s">
        <v>859</v>
      </c>
      <c r="T29" s="7" t="s">
        <v>982</v>
      </c>
      <c r="V29" s="8" t="s">
        <v>1060</v>
      </c>
      <c r="W29" s="8"/>
      <c r="X29" s="8" t="s">
        <v>946</v>
      </c>
      <c r="Y29" s="8"/>
      <c r="Z29" s="8" t="s">
        <v>1114</v>
      </c>
      <c r="AA29" s="8" t="s">
        <v>1186</v>
      </c>
      <c r="AB29" s="8" t="s">
        <v>1208</v>
      </c>
      <c r="AC29" s="8" t="s">
        <v>1284</v>
      </c>
      <c r="AD29" s="8" t="s">
        <v>937</v>
      </c>
      <c r="AE29" s="8" t="s">
        <v>1327</v>
      </c>
      <c r="AF29" s="8" t="s">
        <v>1434</v>
      </c>
      <c r="AH29" s="8" t="s">
        <v>1369</v>
      </c>
      <c r="AJ29" s="8" t="s">
        <v>1497</v>
      </c>
    </row>
    <row r="30" spans="1:36" x14ac:dyDescent="0.4">
      <c r="A30" s="8" t="s">
        <v>22</v>
      </c>
      <c r="B30" s="8" t="s">
        <v>159</v>
      </c>
      <c r="C30" s="8" t="s">
        <v>99</v>
      </c>
      <c r="D30" s="8" t="s">
        <v>265</v>
      </c>
      <c r="E30" s="8" t="s">
        <v>325</v>
      </c>
      <c r="G30" s="8" t="s">
        <v>429</v>
      </c>
      <c r="H30" s="8" t="s">
        <v>521</v>
      </c>
      <c r="J30" s="8" t="s">
        <v>579</v>
      </c>
      <c r="K30" s="8" t="s">
        <v>569</v>
      </c>
      <c r="L30" s="8" t="s">
        <v>637</v>
      </c>
      <c r="M30" s="8" t="s">
        <v>705</v>
      </c>
      <c r="N30" s="8"/>
      <c r="O30" s="8"/>
      <c r="P30" s="8" t="s">
        <v>786</v>
      </c>
      <c r="Q30" s="8" t="s">
        <v>844</v>
      </c>
      <c r="R30" s="8" t="s">
        <v>852</v>
      </c>
      <c r="T30" s="7" t="s">
        <v>993</v>
      </c>
      <c r="V30" s="8" t="s">
        <v>1053</v>
      </c>
      <c r="W30" s="8"/>
      <c r="Z30" s="7" t="s">
        <v>1105</v>
      </c>
      <c r="AA30" s="8" t="s">
        <v>1177</v>
      </c>
      <c r="AB30" s="8" t="s">
        <v>1243</v>
      </c>
      <c r="AC30" s="8" t="s">
        <v>1275</v>
      </c>
      <c r="AD30" s="8" t="s">
        <v>935</v>
      </c>
      <c r="AE30" s="8" t="s">
        <v>1316</v>
      </c>
      <c r="AF30" s="8" t="s">
        <v>1453</v>
      </c>
      <c r="AH30" s="8" t="s">
        <v>1366</v>
      </c>
      <c r="AJ30" s="8" t="s">
        <v>1574</v>
      </c>
    </row>
    <row r="31" spans="1:36" x14ac:dyDescent="0.4">
      <c r="A31" s="8" t="s">
        <v>23</v>
      </c>
      <c r="B31" s="8" t="s">
        <v>153</v>
      </c>
      <c r="C31" s="8" t="s">
        <v>94</v>
      </c>
      <c r="D31" s="8" t="s">
        <v>260</v>
      </c>
      <c r="E31" s="8" t="s">
        <v>316</v>
      </c>
      <c r="G31" s="8" t="s">
        <v>420</v>
      </c>
      <c r="H31" s="8" t="s">
        <v>514</v>
      </c>
      <c r="J31" s="8" t="s">
        <v>1733</v>
      </c>
      <c r="K31" s="8" t="s">
        <v>568</v>
      </c>
      <c r="L31" s="8" t="s">
        <v>633</v>
      </c>
      <c r="M31" s="8" t="s">
        <v>721</v>
      </c>
      <c r="N31" s="8"/>
      <c r="O31" s="8"/>
      <c r="P31" s="8" t="s">
        <v>783</v>
      </c>
      <c r="Q31" s="8" t="s">
        <v>838</v>
      </c>
      <c r="R31" s="8" t="s">
        <v>889</v>
      </c>
      <c r="T31" s="7" t="s">
        <v>986</v>
      </c>
      <c r="V31" s="8" t="s">
        <v>1046</v>
      </c>
      <c r="W31" s="8"/>
      <c r="Z31" s="7" t="s">
        <v>1101</v>
      </c>
      <c r="AA31" s="8" t="s">
        <v>1164</v>
      </c>
      <c r="AB31" s="8" t="s">
        <v>1240</v>
      </c>
      <c r="AC31" s="8" t="s">
        <v>1273</v>
      </c>
      <c r="AD31" s="8" t="s">
        <v>931</v>
      </c>
      <c r="AE31" s="8" t="s">
        <v>1306</v>
      </c>
      <c r="AF31" s="8" t="s">
        <v>1450</v>
      </c>
      <c r="AH31" s="8" t="s">
        <v>1359</v>
      </c>
      <c r="AJ31" s="8" t="s">
        <v>1557</v>
      </c>
    </row>
    <row r="32" spans="1:36" x14ac:dyDescent="0.4">
      <c r="A32" s="8" t="s">
        <v>34</v>
      </c>
      <c r="B32" s="8" t="s">
        <v>219</v>
      </c>
      <c r="C32" s="8" t="s">
        <v>95</v>
      </c>
      <c r="D32" s="8" t="s">
        <v>270</v>
      </c>
      <c r="E32" s="8" t="s">
        <v>330</v>
      </c>
      <c r="G32" s="8" t="s">
        <v>409</v>
      </c>
      <c r="H32" s="8" t="s">
        <v>501</v>
      </c>
      <c r="J32" s="8" t="s">
        <v>587</v>
      </c>
      <c r="K32" s="8" t="s">
        <v>572</v>
      </c>
      <c r="L32" s="8" t="s">
        <v>631</v>
      </c>
      <c r="M32" s="8" t="s">
        <v>718</v>
      </c>
      <c r="N32" s="8"/>
      <c r="O32" s="8"/>
      <c r="P32" s="8" t="s">
        <v>777</v>
      </c>
      <c r="Q32" s="8" t="s">
        <v>888</v>
      </c>
      <c r="T32" s="7" t="s">
        <v>972</v>
      </c>
      <c r="V32" s="8" t="s">
        <v>1039</v>
      </c>
      <c r="W32" s="8"/>
      <c r="AA32" s="8" t="s">
        <v>1150</v>
      </c>
      <c r="AB32" s="8" t="s">
        <v>1234</v>
      </c>
      <c r="AC32" s="8" t="s">
        <v>1266</v>
      </c>
      <c r="AD32" s="8" t="s">
        <v>926</v>
      </c>
      <c r="AE32" s="8" t="s">
        <v>1304</v>
      </c>
      <c r="AF32" s="8" t="s">
        <v>1447</v>
      </c>
      <c r="AH32" s="8" t="s">
        <v>1377</v>
      </c>
      <c r="AJ32" s="8" t="s">
        <v>1541</v>
      </c>
    </row>
    <row r="33" spans="1:36" x14ac:dyDescent="0.4">
      <c r="A33" s="8" t="s">
        <v>35</v>
      </c>
      <c r="B33" s="8" t="s">
        <v>211</v>
      </c>
      <c r="C33" s="8" t="s">
        <v>91</v>
      </c>
      <c r="D33" s="8" t="s">
        <v>269</v>
      </c>
      <c r="E33" s="8" t="s">
        <v>340</v>
      </c>
      <c r="G33" s="8" t="s">
        <v>397</v>
      </c>
      <c r="H33" s="8" t="s">
        <v>485</v>
      </c>
      <c r="J33" s="8" t="s">
        <v>585</v>
      </c>
      <c r="K33" s="8" t="s">
        <v>571</v>
      </c>
      <c r="L33" s="8" t="s">
        <v>646</v>
      </c>
      <c r="M33" s="8" t="s">
        <v>716</v>
      </c>
      <c r="N33" s="8"/>
      <c r="O33" s="8"/>
      <c r="P33" s="8" t="s">
        <v>807</v>
      </c>
      <c r="T33" s="7" t="s">
        <v>995</v>
      </c>
      <c r="V33" s="8" t="s">
        <v>1033</v>
      </c>
      <c r="W33" s="8"/>
      <c r="AA33" s="8" t="s">
        <v>1146</v>
      </c>
      <c r="AB33" s="8" t="s">
        <v>1227</v>
      </c>
      <c r="AC33" s="8" t="s">
        <v>1255</v>
      </c>
      <c r="AD33" s="8" t="s">
        <v>919</v>
      </c>
      <c r="AE33" s="8" t="s">
        <v>1300</v>
      </c>
      <c r="AF33" s="8" t="s">
        <v>1441</v>
      </c>
      <c r="AH33" s="8" t="s">
        <v>1375</v>
      </c>
      <c r="AJ33" s="8" t="s">
        <v>1522</v>
      </c>
    </row>
    <row r="34" spans="1:36" x14ac:dyDescent="0.4">
      <c r="A34" s="8" t="s">
        <v>28</v>
      </c>
      <c r="B34" s="8" t="s">
        <v>202</v>
      </c>
      <c r="C34" s="8" t="s">
        <v>87</v>
      </c>
      <c r="D34" s="8" t="s">
        <v>263</v>
      </c>
      <c r="E34" s="8" t="s">
        <v>335</v>
      </c>
      <c r="G34" s="8" t="s">
        <v>378</v>
      </c>
      <c r="H34" s="8" t="s">
        <v>474</v>
      </c>
      <c r="J34" s="8" t="s">
        <v>582</v>
      </c>
      <c r="K34" s="8" t="s">
        <v>570</v>
      </c>
      <c r="L34" s="8" t="s">
        <v>641</v>
      </c>
      <c r="M34" s="8" t="s">
        <v>710</v>
      </c>
      <c r="N34" s="8"/>
      <c r="O34" s="8"/>
      <c r="P34" s="8" t="s">
        <v>804</v>
      </c>
      <c r="T34" s="7" t="s">
        <v>991</v>
      </c>
      <c r="V34" s="8" t="s">
        <v>1072</v>
      </c>
      <c r="W34" s="8"/>
      <c r="AA34" s="8" t="s">
        <v>1139</v>
      </c>
      <c r="AB34" s="8" t="s">
        <v>1224</v>
      </c>
      <c r="AC34" s="8" t="s">
        <v>1248</v>
      </c>
      <c r="AD34" s="8" t="s">
        <v>915</v>
      </c>
      <c r="AE34" s="8" t="s">
        <v>1296</v>
      </c>
      <c r="AF34" s="8" t="s">
        <v>1439</v>
      </c>
      <c r="AH34" s="8" t="s">
        <v>1381</v>
      </c>
      <c r="AJ34" s="8" t="s">
        <v>1507</v>
      </c>
    </row>
    <row r="35" spans="1:36" x14ac:dyDescent="0.4">
      <c r="A35" s="8" t="s">
        <v>29</v>
      </c>
      <c r="B35" s="8" t="s">
        <v>192</v>
      </c>
      <c r="C35" s="8" t="s">
        <v>105</v>
      </c>
      <c r="D35" s="8" t="s">
        <v>272</v>
      </c>
      <c r="E35" s="8" t="s">
        <v>326</v>
      </c>
      <c r="G35" s="8" t="s">
        <v>432</v>
      </c>
      <c r="H35" s="8" t="s">
        <v>524</v>
      </c>
      <c r="J35" s="8" t="s">
        <v>589</v>
      </c>
      <c r="K35" s="8" t="s">
        <v>574</v>
      </c>
      <c r="L35" s="8" t="s">
        <v>655</v>
      </c>
      <c r="M35" s="8" t="s">
        <v>726</v>
      </c>
      <c r="N35" s="8"/>
      <c r="O35" s="8"/>
      <c r="P35" s="8" t="s">
        <v>802</v>
      </c>
      <c r="T35" s="7" t="s">
        <v>977</v>
      </c>
      <c r="V35" s="8" t="s">
        <v>1068</v>
      </c>
      <c r="W35" s="8"/>
      <c r="AA35" s="8" t="s">
        <v>1191</v>
      </c>
      <c r="AB35" s="8" t="s">
        <v>1734</v>
      </c>
      <c r="AC35" s="8" t="s">
        <v>1262</v>
      </c>
      <c r="AE35" s="8" t="s">
        <v>1342</v>
      </c>
      <c r="AF35" s="8" t="s">
        <v>1458</v>
      </c>
      <c r="AH35" s="8" t="s">
        <v>1378</v>
      </c>
      <c r="AJ35" s="8" t="s">
        <v>1501</v>
      </c>
    </row>
    <row r="36" spans="1:36" x14ac:dyDescent="0.4">
      <c r="A36" s="8" t="s">
        <v>24</v>
      </c>
      <c r="B36" s="8" t="s">
        <v>182</v>
      </c>
      <c r="C36" s="8" t="s">
        <v>100</v>
      </c>
      <c r="D36" s="8" t="s">
        <v>271</v>
      </c>
      <c r="E36" s="8" t="s">
        <v>319</v>
      </c>
      <c r="G36" s="8" t="s">
        <v>426</v>
      </c>
      <c r="H36" s="8" t="s">
        <v>518</v>
      </c>
      <c r="J36" s="8" t="s">
        <v>604</v>
      </c>
      <c r="K36" s="8" t="s">
        <v>573</v>
      </c>
      <c r="L36" s="8" t="s">
        <v>651</v>
      </c>
      <c r="M36" s="8" t="s">
        <v>724</v>
      </c>
      <c r="N36" s="8"/>
      <c r="O36" s="8"/>
      <c r="P36" s="8" t="s">
        <v>799</v>
      </c>
      <c r="T36" s="7" t="s">
        <v>998</v>
      </c>
      <c r="V36" s="8" t="s">
        <v>1064</v>
      </c>
      <c r="W36" s="8"/>
      <c r="AA36" s="8" t="s">
        <v>1183</v>
      </c>
      <c r="AB36" s="8" t="s">
        <v>1735</v>
      </c>
      <c r="AC36" s="8" t="s">
        <v>1251</v>
      </c>
      <c r="AE36" s="8" t="s">
        <v>1339</v>
      </c>
      <c r="AF36" s="8" t="s">
        <v>1454</v>
      </c>
      <c r="AH36" s="8" t="s">
        <v>1380</v>
      </c>
      <c r="AJ36" s="8" t="s">
        <v>1496</v>
      </c>
    </row>
    <row r="37" spans="1:36" x14ac:dyDescent="0.4">
      <c r="A37" s="8" t="s">
        <v>36</v>
      </c>
      <c r="B37" s="8" t="s">
        <v>172</v>
      </c>
      <c r="C37" s="8" t="s">
        <v>101</v>
      </c>
      <c r="D37" s="8" t="s">
        <v>266</v>
      </c>
      <c r="G37" s="8" t="s">
        <v>416</v>
      </c>
      <c r="H37" s="8" t="s">
        <v>508</v>
      </c>
      <c r="J37" s="8" t="s">
        <v>602</v>
      </c>
      <c r="K37" s="8" t="s">
        <v>576</v>
      </c>
      <c r="L37" s="8" t="s">
        <v>647</v>
      </c>
      <c r="M37" s="8" t="s">
        <v>722</v>
      </c>
      <c r="N37" s="8"/>
      <c r="O37" s="8"/>
      <c r="P37" s="8" t="s">
        <v>791</v>
      </c>
      <c r="T37" s="7" t="s">
        <v>1001</v>
      </c>
      <c r="V37" s="8" t="s">
        <v>1057</v>
      </c>
      <c r="W37" s="8"/>
      <c r="AA37" s="8" t="s">
        <v>1171</v>
      </c>
      <c r="AB37" s="8" t="s">
        <v>1205</v>
      </c>
      <c r="AC37" s="8" t="s">
        <v>1295</v>
      </c>
      <c r="AE37" s="8" t="s">
        <v>1334</v>
      </c>
      <c r="AF37" s="8" t="s">
        <v>1452</v>
      </c>
      <c r="AH37" s="8" t="s">
        <v>1376</v>
      </c>
      <c r="AJ37" s="8" t="s">
        <v>1579</v>
      </c>
    </row>
    <row r="38" spans="1:36" x14ac:dyDescent="0.4">
      <c r="A38" s="8" t="s">
        <v>47</v>
      </c>
      <c r="B38" s="8" t="s">
        <v>163</v>
      </c>
      <c r="C38" s="8" t="s">
        <v>96</v>
      </c>
      <c r="D38" s="8" t="s">
        <v>274</v>
      </c>
      <c r="G38" s="8" t="s">
        <v>406</v>
      </c>
      <c r="H38" s="8" t="s">
        <v>494</v>
      </c>
      <c r="J38" s="8" t="s">
        <v>600</v>
      </c>
      <c r="K38" s="8" t="s">
        <v>575</v>
      </c>
      <c r="L38" s="8" t="s">
        <v>661</v>
      </c>
      <c r="M38" s="8" t="s">
        <v>719</v>
      </c>
      <c r="N38" s="8"/>
      <c r="O38" s="8"/>
      <c r="P38" s="8" t="s">
        <v>788</v>
      </c>
      <c r="T38" s="7" t="s">
        <v>997</v>
      </c>
      <c r="V38" s="8" t="s">
        <v>1051</v>
      </c>
      <c r="W38" s="8"/>
      <c r="AA38" s="8" t="s">
        <v>1157</v>
      </c>
      <c r="AB38" s="8" t="s">
        <v>1202</v>
      </c>
      <c r="AC38" s="8" t="s">
        <v>1293</v>
      </c>
      <c r="AE38" s="8" t="s">
        <v>1330</v>
      </c>
      <c r="AF38" s="8" t="s">
        <v>1446</v>
      </c>
      <c r="AH38" s="8" t="s">
        <v>1373</v>
      </c>
      <c r="AJ38" s="8" t="s">
        <v>1565</v>
      </c>
    </row>
    <row r="39" spans="1:36" x14ac:dyDescent="0.4">
      <c r="A39" s="8" t="s">
        <v>42</v>
      </c>
      <c r="B39" s="8" t="s">
        <v>230</v>
      </c>
      <c r="C39" s="8" t="s">
        <v>92</v>
      </c>
      <c r="D39" s="8" t="s">
        <v>273</v>
      </c>
      <c r="G39" s="8" t="s">
        <v>392</v>
      </c>
      <c r="H39" s="8" t="s">
        <v>486</v>
      </c>
      <c r="J39" s="8" t="s">
        <v>595</v>
      </c>
      <c r="L39" s="8" t="s">
        <v>656</v>
      </c>
      <c r="M39" s="8" t="s">
        <v>714</v>
      </c>
      <c r="N39" s="8"/>
      <c r="O39" s="8"/>
      <c r="P39" s="8" t="s">
        <v>812</v>
      </c>
      <c r="T39" s="7" t="s">
        <v>978</v>
      </c>
      <c r="V39" s="8" t="s">
        <v>1044</v>
      </c>
      <c r="W39" s="8"/>
      <c r="AA39" s="8" t="s">
        <v>1153</v>
      </c>
      <c r="AB39" s="8" t="s">
        <v>1221</v>
      </c>
      <c r="AC39" s="8" t="s">
        <v>1291</v>
      </c>
      <c r="AE39" s="8" t="s">
        <v>1320</v>
      </c>
      <c r="AF39" s="8" t="s">
        <v>1444</v>
      </c>
      <c r="AH39" s="8" t="s">
        <v>1384</v>
      </c>
      <c r="AJ39" s="8" t="s">
        <v>1550</v>
      </c>
    </row>
    <row r="40" spans="1:36" x14ac:dyDescent="0.4">
      <c r="A40" s="8" t="s">
        <v>40</v>
      </c>
      <c r="B40" s="8" t="s">
        <v>227</v>
      </c>
      <c r="C40" s="8" t="s">
        <v>110</v>
      </c>
      <c r="D40" s="8" t="s">
        <v>268</v>
      </c>
      <c r="G40" s="8" t="s">
        <v>434</v>
      </c>
      <c r="H40" s="8" t="s">
        <v>526</v>
      </c>
      <c r="J40" s="8" t="s">
        <v>606</v>
      </c>
      <c r="L40" s="8" t="s">
        <v>670</v>
      </c>
      <c r="M40" s="8" t="s">
        <v>709</v>
      </c>
      <c r="N40" s="8"/>
      <c r="O40" s="8"/>
      <c r="P40" s="8" t="s">
        <v>809</v>
      </c>
      <c r="T40" s="7" t="s">
        <v>1004</v>
      </c>
      <c r="V40" s="8" t="s">
        <v>1038</v>
      </c>
      <c r="W40" s="8"/>
      <c r="AA40" s="8" t="s">
        <v>1145</v>
      </c>
      <c r="AB40" s="8" t="s">
        <v>1245</v>
      </c>
      <c r="AC40" s="8" t="s">
        <v>1285</v>
      </c>
      <c r="AE40" s="8" t="s">
        <v>1311</v>
      </c>
      <c r="AF40" s="8" t="s">
        <v>1461</v>
      </c>
      <c r="AH40" s="8" t="s">
        <v>1382</v>
      </c>
      <c r="AJ40" s="8" t="s">
        <v>1531</v>
      </c>
    </row>
    <row r="41" spans="1:36" x14ac:dyDescent="0.4">
      <c r="A41" s="8" t="s">
        <v>30</v>
      </c>
      <c r="B41" s="8" t="s">
        <v>223</v>
      </c>
      <c r="C41" s="8" t="s">
        <v>104</v>
      </c>
      <c r="G41" s="8" t="s">
        <v>430</v>
      </c>
      <c r="H41" s="8" t="s">
        <v>522</v>
      </c>
      <c r="J41" s="8" t="s">
        <v>616</v>
      </c>
      <c r="L41" s="8" t="s">
        <v>664</v>
      </c>
      <c r="M41" s="8" t="s">
        <v>730</v>
      </c>
      <c r="N41" s="8"/>
      <c r="O41" s="8"/>
      <c r="P41" s="8" t="s">
        <v>808</v>
      </c>
      <c r="T41" s="7" t="s">
        <v>1006</v>
      </c>
      <c r="V41" s="8" t="s">
        <v>1073</v>
      </c>
      <c r="W41" s="8"/>
      <c r="AA41" s="8" t="s">
        <v>1143</v>
      </c>
      <c r="AB41" s="8" t="s">
        <v>1244</v>
      </c>
      <c r="AC41" s="8" t="s">
        <v>1281</v>
      </c>
      <c r="AE41" s="8" t="s">
        <v>1343</v>
      </c>
      <c r="AF41" s="8" t="s">
        <v>1459</v>
      </c>
      <c r="AH41" s="8" t="s">
        <v>1387</v>
      </c>
      <c r="AJ41" s="8" t="s">
        <v>1518</v>
      </c>
    </row>
    <row r="42" spans="1:36" x14ac:dyDescent="0.4">
      <c r="A42" s="8" t="s">
        <v>52</v>
      </c>
      <c r="B42" s="8" t="s">
        <v>215</v>
      </c>
      <c r="C42" s="8" t="s">
        <v>108</v>
      </c>
      <c r="G42" s="8" t="s">
        <v>424</v>
      </c>
      <c r="H42" s="8" t="s">
        <v>513</v>
      </c>
      <c r="J42" s="8" t="s">
        <v>614</v>
      </c>
      <c r="L42" s="8" t="s">
        <v>662</v>
      </c>
      <c r="M42" s="8" t="s">
        <v>729</v>
      </c>
      <c r="N42" s="8"/>
      <c r="O42" s="8"/>
      <c r="P42" s="8" t="s">
        <v>805</v>
      </c>
      <c r="T42" s="7" t="s">
        <v>1002</v>
      </c>
      <c r="V42" s="8" t="s">
        <v>1071</v>
      </c>
      <c r="W42" s="8"/>
      <c r="AA42" s="8" t="s">
        <v>1194</v>
      </c>
      <c r="AB42" s="8" t="s">
        <v>1241</v>
      </c>
      <c r="AC42" s="8" t="s">
        <v>1278</v>
      </c>
      <c r="AE42" s="8" t="s">
        <v>1341</v>
      </c>
      <c r="AF42" s="8" t="s">
        <v>1456</v>
      </c>
      <c r="AH42" s="8" t="s">
        <v>1385</v>
      </c>
      <c r="AJ42" s="8" t="s">
        <v>1508</v>
      </c>
    </row>
    <row r="43" spans="1:36" x14ac:dyDescent="0.4">
      <c r="A43" s="8" t="s">
        <v>43</v>
      </c>
      <c r="B43" s="8" t="s">
        <v>206</v>
      </c>
      <c r="C43" s="8" t="s">
        <v>102</v>
      </c>
      <c r="G43" s="8" t="s">
        <v>411</v>
      </c>
      <c r="H43" s="8" t="s">
        <v>502</v>
      </c>
      <c r="J43" s="8" t="s">
        <v>612</v>
      </c>
      <c r="L43" s="8" t="s">
        <v>678</v>
      </c>
      <c r="M43" s="8" t="s">
        <v>725</v>
      </c>
      <c r="N43" s="8"/>
      <c r="O43" s="8"/>
      <c r="P43" s="8" t="s">
        <v>798</v>
      </c>
      <c r="T43" s="7" t="s">
        <v>1008</v>
      </c>
      <c r="V43" s="8" t="s">
        <v>1067</v>
      </c>
      <c r="W43" s="8"/>
      <c r="AA43" s="8" t="s">
        <v>1187</v>
      </c>
      <c r="AB43" s="8" t="s">
        <v>1238</v>
      </c>
      <c r="AC43" s="8" t="s">
        <v>1271</v>
      </c>
      <c r="AE43" s="8" t="s">
        <v>1338</v>
      </c>
      <c r="AF43" s="8" t="s">
        <v>1451</v>
      </c>
      <c r="AH43" s="8" t="s">
        <v>1386</v>
      </c>
      <c r="AJ43" s="8" t="s">
        <v>1587</v>
      </c>
    </row>
    <row r="44" spans="1:36" x14ac:dyDescent="0.4">
      <c r="A44" s="8" t="s">
        <v>37</v>
      </c>
      <c r="B44" s="8" t="s">
        <v>196</v>
      </c>
      <c r="C44" s="8" t="s">
        <v>97</v>
      </c>
      <c r="G44" s="8" t="s">
        <v>400</v>
      </c>
      <c r="H44" s="8" t="s">
        <v>495</v>
      </c>
      <c r="J44" s="8" t="s">
        <v>601</v>
      </c>
      <c r="L44" s="8" t="s">
        <v>671</v>
      </c>
      <c r="M44" s="8" t="s">
        <v>720</v>
      </c>
      <c r="N44" s="8"/>
      <c r="O44" s="8"/>
      <c r="P44" s="8" t="s">
        <v>795</v>
      </c>
      <c r="V44" s="8" t="s">
        <v>1061</v>
      </c>
      <c r="W44" s="8"/>
      <c r="AA44" s="8" t="s">
        <v>1179</v>
      </c>
      <c r="AB44" s="8" t="s">
        <v>1236</v>
      </c>
      <c r="AC44" s="8" t="s">
        <v>1258</v>
      </c>
      <c r="AE44" s="8" t="s">
        <v>1333</v>
      </c>
      <c r="AF44" s="8" t="s">
        <v>1448</v>
      </c>
      <c r="AH44" s="8" t="s">
        <v>1379</v>
      </c>
      <c r="AJ44" s="8" t="s">
        <v>1575</v>
      </c>
    </row>
    <row r="45" spans="1:36" x14ac:dyDescent="0.4">
      <c r="A45" s="8" t="s">
        <v>53</v>
      </c>
      <c r="B45" s="8" t="s">
        <v>186</v>
      </c>
      <c r="C45" s="8" t="s">
        <v>114</v>
      </c>
      <c r="G45" s="8" t="s">
        <v>386</v>
      </c>
      <c r="H45" s="8" t="s">
        <v>479</v>
      </c>
      <c r="J45" s="8" t="s">
        <v>596</v>
      </c>
      <c r="L45" s="8" t="s">
        <v>682</v>
      </c>
      <c r="M45" s="8" t="s">
        <v>735</v>
      </c>
      <c r="N45" s="8"/>
      <c r="O45" s="8"/>
      <c r="P45" s="8" t="s">
        <v>790</v>
      </c>
      <c r="V45" s="8" t="s">
        <v>1055</v>
      </c>
      <c r="W45" s="8"/>
      <c r="AA45" s="8" t="s">
        <v>1165</v>
      </c>
      <c r="AB45" s="8" t="s">
        <v>1230</v>
      </c>
      <c r="AC45" s="8" t="s">
        <v>1250</v>
      </c>
      <c r="AE45" s="8" t="s">
        <v>1324</v>
      </c>
      <c r="AF45" s="8" t="s">
        <v>1464</v>
      </c>
      <c r="AH45" s="8" t="s">
        <v>1389</v>
      </c>
      <c r="AJ45" s="8" t="s">
        <v>1558</v>
      </c>
    </row>
    <row r="46" spans="1:36" x14ac:dyDescent="0.4">
      <c r="A46" s="8" t="s">
        <v>49</v>
      </c>
      <c r="B46" s="8" t="s">
        <v>176</v>
      </c>
      <c r="C46" s="8" t="s">
        <v>109</v>
      </c>
      <c r="G46" s="8" t="s">
        <v>375</v>
      </c>
      <c r="H46" s="8" t="s">
        <v>465</v>
      </c>
      <c r="J46" s="8" t="s">
        <v>618</v>
      </c>
      <c r="L46" s="8" t="s">
        <v>679</v>
      </c>
      <c r="M46" s="8" t="s">
        <v>733</v>
      </c>
      <c r="N46" s="8"/>
      <c r="O46" s="8"/>
      <c r="P46" s="8" t="s">
        <v>817</v>
      </c>
      <c r="V46" s="8" t="s">
        <v>1048</v>
      </c>
      <c r="W46" s="8"/>
      <c r="AA46" s="8" t="s">
        <v>1162</v>
      </c>
      <c r="AB46" s="8" t="s">
        <v>1228</v>
      </c>
      <c r="AC46" s="8" t="s">
        <v>1247</v>
      </c>
      <c r="AE46" s="8" t="s">
        <v>1314</v>
      </c>
      <c r="AF46" s="8" t="s">
        <v>1463</v>
      </c>
      <c r="AH46" s="8" t="s">
        <v>1388</v>
      </c>
      <c r="AJ46" s="8" t="s">
        <v>1542</v>
      </c>
    </row>
    <row r="47" spans="1:36" x14ac:dyDescent="0.4">
      <c r="A47" s="8" t="s">
        <v>50</v>
      </c>
      <c r="B47" s="8" t="s">
        <v>167</v>
      </c>
      <c r="C47" s="8" t="s">
        <v>111</v>
      </c>
      <c r="G47" s="8" t="s">
        <v>355</v>
      </c>
      <c r="H47" s="8" t="s">
        <v>445</v>
      </c>
      <c r="J47" s="8" t="s">
        <v>607</v>
      </c>
      <c r="L47" s="8" t="s">
        <v>676</v>
      </c>
      <c r="M47" s="8" t="s">
        <v>731</v>
      </c>
      <c r="N47" s="8"/>
      <c r="O47" s="8"/>
      <c r="P47" s="8" t="s">
        <v>814</v>
      </c>
      <c r="V47" s="8" t="s">
        <v>1041</v>
      </c>
      <c r="W47" s="8"/>
      <c r="AA47" s="8" t="s">
        <v>1154</v>
      </c>
      <c r="AB47" s="8" t="s">
        <v>1216</v>
      </c>
      <c r="AC47" s="8" t="s">
        <v>1246</v>
      </c>
      <c r="AE47" s="8" t="s">
        <v>1310</v>
      </c>
      <c r="AF47" s="8" t="s">
        <v>1455</v>
      </c>
      <c r="AH47" s="8" t="s">
        <v>1391</v>
      </c>
      <c r="AJ47" s="8" t="s">
        <v>1528</v>
      </c>
    </row>
    <row r="48" spans="1:36" x14ac:dyDescent="0.4">
      <c r="A48" s="8" t="s">
        <v>44</v>
      </c>
      <c r="B48" s="8" t="s">
        <v>161</v>
      </c>
      <c r="C48" s="8" t="s">
        <v>106</v>
      </c>
      <c r="G48" s="8" t="s">
        <v>344</v>
      </c>
      <c r="H48" s="8" t="s">
        <v>436</v>
      </c>
      <c r="L48" s="8" t="s">
        <v>627</v>
      </c>
      <c r="M48" s="8" t="s">
        <v>727</v>
      </c>
      <c r="N48" s="8"/>
      <c r="O48" s="8"/>
      <c r="P48" s="8" t="s">
        <v>813</v>
      </c>
      <c r="AA48" s="8" t="s">
        <v>1152</v>
      </c>
      <c r="AB48" s="8" t="s">
        <v>1736</v>
      </c>
      <c r="AC48" s="8" t="s">
        <v>1286</v>
      </c>
      <c r="AE48" s="8" t="s">
        <v>1307</v>
      </c>
      <c r="AF48" s="8" t="s">
        <v>1469</v>
      </c>
      <c r="AH48" s="8" t="s">
        <v>1390</v>
      </c>
      <c r="AJ48" s="8" t="s">
        <v>1511</v>
      </c>
    </row>
    <row r="49" spans="1:36" x14ac:dyDescent="0.4">
      <c r="A49" s="8" t="s">
        <v>38</v>
      </c>
      <c r="B49" s="8" t="s">
        <v>155</v>
      </c>
      <c r="C49" s="8" t="s">
        <v>103</v>
      </c>
      <c r="G49" s="8" t="s">
        <v>363</v>
      </c>
      <c r="H49" s="8" t="s">
        <v>455</v>
      </c>
      <c r="L49" s="8" t="s">
        <v>624</v>
      </c>
      <c r="M49" s="8" t="s">
        <v>723</v>
      </c>
      <c r="N49" s="8"/>
      <c r="O49" s="8"/>
      <c r="P49" s="8" t="s">
        <v>811</v>
      </c>
      <c r="AA49" s="8" t="s">
        <v>1197</v>
      </c>
      <c r="AB49" s="8" t="s">
        <v>1223</v>
      </c>
      <c r="AC49" s="8" t="s">
        <v>1279</v>
      </c>
      <c r="AE49" s="8" t="s">
        <v>1301</v>
      </c>
      <c r="AF49" s="8" t="s">
        <v>1467</v>
      </c>
      <c r="AH49" s="8" t="s">
        <v>1383</v>
      </c>
      <c r="AJ49" s="8" t="s">
        <v>1591</v>
      </c>
    </row>
    <row r="50" spans="1:36" x14ac:dyDescent="0.4">
      <c r="A50" s="8" t="s">
        <v>55</v>
      </c>
      <c r="B50" s="8" t="s">
        <v>150</v>
      </c>
      <c r="C50" s="8" t="s">
        <v>119</v>
      </c>
      <c r="G50" s="8" t="s">
        <v>349</v>
      </c>
      <c r="H50" s="8" t="s">
        <v>441</v>
      </c>
      <c r="L50" s="8" t="s">
        <v>634</v>
      </c>
      <c r="M50" s="8" t="s">
        <v>717</v>
      </c>
      <c r="N50" s="8"/>
      <c r="O50" s="8"/>
      <c r="P50" s="8" t="s">
        <v>803</v>
      </c>
      <c r="AA50" s="8" t="s">
        <v>1193</v>
      </c>
      <c r="AC50" s="8" t="s">
        <v>1267</v>
      </c>
      <c r="AE50" s="8" t="s">
        <v>1298</v>
      </c>
      <c r="AF50" s="8" t="s">
        <v>1465</v>
      </c>
      <c r="AH50" s="8" t="s">
        <v>1393</v>
      </c>
      <c r="AJ50" s="8" t="s">
        <v>1580</v>
      </c>
    </row>
    <row r="51" spans="1:36" x14ac:dyDescent="0.4">
      <c r="A51" s="8" t="s">
        <v>57</v>
      </c>
      <c r="B51" s="8" t="s">
        <v>149</v>
      </c>
      <c r="C51" s="8" t="s">
        <v>115</v>
      </c>
      <c r="G51" s="8" t="s">
        <v>379</v>
      </c>
      <c r="H51" s="8" t="s">
        <v>467</v>
      </c>
      <c r="L51" s="8" t="s">
        <v>628</v>
      </c>
      <c r="M51" s="8" t="s">
        <v>737</v>
      </c>
      <c r="N51" s="8"/>
      <c r="O51" s="8"/>
      <c r="P51" s="8" t="s">
        <v>800</v>
      </c>
      <c r="AA51" s="8" t="s">
        <v>1185</v>
      </c>
      <c r="AC51" s="8" t="s">
        <v>1256</v>
      </c>
      <c r="AF51" s="8" t="s">
        <v>1460</v>
      </c>
      <c r="AH51" s="8" t="s">
        <v>1392</v>
      </c>
      <c r="AJ51" s="8" t="s">
        <v>1567</v>
      </c>
    </row>
    <row r="52" spans="1:36" x14ac:dyDescent="0.4">
      <c r="A52" s="8" t="s">
        <v>54</v>
      </c>
      <c r="B52" s="8" t="s">
        <v>220</v>
      </c>
      <c r="C52" s="8" t="s">
        <v>117</v>
      </c>
      <c r="G52" s="8" t="s">
        <v>361</v>
      </c>
      <c r="H52" s="8" t="s">
        <v>449</v>
      </c>
      <c r="L52" s="8" t="s">
        <v>640</v>
      </c>
      <c r="M52" s="8" t="s">
        <v>736</v>
      </c>
      <c r="N52" s="8"/>
      <c r="O52" s="8"/>
      <c r="P52" s="8" t="s">
        <v>821</v>
      </c>
      <c r="AA52" s="8" t="s">
        <v>1176</v>
      </c>
      <c r="AF52" s="8" t="s">
        <v>1457</v>
      </c>
      <c r="AH52" s="8" t="s">
        <v>1396</v>
      </c>
      <c r="AJ52" s="8" t="s">
        <v>1551</v>
      </c>
    </row>
    <row r="53" spans="1:36" x14ac:dyDescent="0.4">
      <c r="A53" s="8" t="s">
        <v>51</v>
      </c>
      <c r="B53" s="8" t="s">
        <v>212</v>
      </c>
      <c r="C53" s="8" t="s">
        <v>112</v>
      </c>
      <c r="G53" s="8" t="s">
        <v>347</v>
      </c>
      <c r="H53" s="8" t="s">
        <v>439</v>
      </c>
      <c r="L53" s="8" t="s">
        <v>636</v>
      </c>
      <c r="M53" s="8" t="s">
        <v>734</v>
      </c>
      <c r="N53" s="8"/>
      <c r="O53" s="8"/>
      <c r="P53" s="8" t="s">
        <v>820</v>
      </c>
      <c r="AA53" s="8" t="s">
        <v>1172</v>
      </c>
      <c r="AF53" s="8" t="s">
        <v>1473</v>
      </c>
      <c r="AH53" s="8" t="s">
        <v>1395</v>
      </c>
      <c r="AJ53" s="8" t="s">
        <v>1534</v>
      </c>
    </row>
    <row r="54" spans="1:36" x14ac:dyDescent="0.4">
      <c r="A54" s="8" t="s">
        <v>45</v>
      </c>
      <c r="B54" s="8" t="s">
        <v>203</v>
      </c>
      <c r="C54" s="8" t="s">
        <v>107</v>
      </c>
      <c r="G54" s="8" t="s">
        <v>343</v>
      </c>
      <c r="H54" s="8" t="s">
        <v>435</v>
      </c>
      <c r="L54" s="8" t="s">
        <v>649</v>
      </c>
      <c r="M54" s="8" t="s">
        <v>728</v>
      </c>
      <c r="N54" s="8"/>
      <c r="O54" s="8"/>
      <c r="P54" s="8" t="s">
        <v>818</v>
      </c>
      <c r="AA54" s="8" t="s">
        <v>1163</v>
      </c>
      <c r="AF54" s="8" t="s">
        <v>1470</v>
      </c>
      <c r="AH54" s="8" t="s">
        <v>1397</v>
      </c>
      <c r="AJ54" s="8" t="s">
        <v>1523</v>
      </c>
    </row>
    <row r="55" spans="1:36" x14ac:dyDescent="0.4">
      <c r="A55" s="8" t="s">
        <v>41</v>
      </c>
      <c r="B55" s="8" t="s">
        <v>193</v>
      </c>
      <c r="C55" s="8" t="s">
        <v>98</v>
      </c>
      <c r="G55" s="8" t="s">
        <v>387</v>
      </c>
      <c r="H55" s="8" t="s">
        <v>480</v>
      </c>
      <c r="L55" s="8" t="s">
        <v>644</v>
      </c>
      <c r="M55" s="8" t="s">
        <v>739</v>
      </c>
      <c r="N55" s="8"/>
      <c r="O55" s="8"/>
      <c r="P55" s="8" t="s">
        <v>815</v>
      </c>
      <c r="AA55" s="8" t="s">
        <v>1158</v>
      </c>
      <c r="AF55" s="8" t="s">
        <v>1462</v>
      </c>
      <c r="AH55" s="8" t="s">
        <v>1394</v>
      </c>
      <c r="AJ55" s="8" t="s">
        <v>1597</v>
      </c>
    </row>
    <row r="56" spans="1:36" x14ac:dyDescent="0.4">
      <c r="A56" s="8" t="s">
        <v>31</v>
      </c>
      <c r="B56" s="8" t="s">
        <v>183</v>
      </c>
      <c r="C56" s="8" t="s">
        <v>124</v>
      </c>
      <c r="G56" s="8" t="s">
        <v>369</v>
      </c>
      <c r="H56" s="8" t="s">
        <v>462</v>
      </c>
      <c r="L56" s="8" t="s">
        <v>657</v>
      </c>
      <c r="M56" s="8" t="s">
        <v>738</v>
      </c>
      <c r="N56" s="8"/>
      <c r="O56" s="8"/>
      <c r="P56" s="8" t="s">
        <v>810</v>
      </c>
      <c r="AA56" s="8" t="s">
        <v>1147</v>
      </c>
      <c r="AF56" s="8" t="s">
        <v>1477</v>
      </c>
      <c r="AJ56" s="8" t="s">
        <v>1588</v>
      </c>
    </row>
    <row r="57" spans="1:36" x14ac:dyDescent="0.4">
      <c r="A57" s="8" t="s">
        <v>59</v>
      </c>
      <c r="B57" s="8" t="s">
        <v>173</v>
      </c>
      <c r="C57" s="8" t="s">
        <v>120</v>
      </c>
      <c r="G57" s="8" t="s">
        <v>356</v>
      </c>
      <c r="H57" s="8" t="s">
        <v>446</v>
      </c>
      <c r="L57" s="8" t="s">
        <v>653</v>
      </c>
      <c r="M57" s="8" t="s">
        <v>732</v>
      </c>
      <c r="N57" s="8"/>
      <c r="O57" s="8"/>
      <c r="P57" s="8" t="s">
        <v>806</v>
      </c>
      <c r="AA57" s="8" t="s">
        <v>1198</v>
      </c>
      <c r="AF57" s="8" t="s">
        <v>1476</v>
      </c>
      <c r="AJ57" s="8" t="s">
        <v>1576</v>
      </c>
    </row>
    <row r="58" spans="1:36" x14ac:dyDescent="0.4">
      <c r="A58" s="8" t="s">
        <v>60</v>
      </c>
      <c r="B58" s="8" t="s">
        <v>233</v>
      </c>
      <c r="C58" s="8" t="s">
        <v>123</v>
      </c>
      <c r="G58" s="8" t="s">
        <v>345</v>
      </c>
      <c r="H58" s="8" t="s">
        <v>437</v>
      </c>
      <c r="L58" s="8" t="s">
        <v>665</v>
      </c>
      <c r="N58" s="8"/>
      <c r="O58" s="8"/>
      <c r="P58" s="8" t="s">
        <v>826</v>
      </c>
      <c r="AA58" s="8" t="s">
        <v>1195</v>
      </c>
      <c r="AF58" s="8" t="s">
        <v>1474</v>
      </c>
      <c r="AJ58" s="8" t="s">
        <v>1559</v>
      </c>
    </row>
    <row r="59" spans="1:36" x14ac:dyDescent="0.4">
      <c r="A59" s="8" t="s">
        <v>58</v>
      </c>
      <c r="B59" s="8" t="s">
        <v>231</v>
      </c>
      <c r="C59" s="8" t="s">
        <v>118</v>
      </c>
      <c r="G59" s="8" t="s">
        <v>401</v>
      </c>
      <c r="H59" s="8" t="s">
        <v>493</v>
      </c>
      <c r="L59" s="8" t="s">
        <v>660</v>
      </c>
      <c r="N59" s="8"/>
      <c r="O59" s="8"/>
      <c r="P59" s="8" t="s">
        <v>825</v>
      </c>
      <c r="AA59" s="8" t="s">
        <v>1189</v>
      </c>
      <c r="AF59" s="8" t="s">
        <v>1468</v>
      </c>
      <c r="AJ59" s="8" t="s">
        <v>1548</v>
      </c>
    </row>
    <row r="60" spans="1:36" x14ac:dyDescent="0.4">
      <c r="A60" s="8" t="s">
        <v>56</v>
      </c>
      <c r="B60" s="8" t="s">
        <v>228</v>
      </c>
      <c r="C60" s="8" t="s">
        <v>113</v>
      </c>
      <c r="G60" s="8" t="s">
        <v>381</v>
      </c>
      <c r="H60" s="8" t="s">
        <v>475</v>
      </c>
      <c r="L60" s="8" t="s">
        <v>673</v>
      </c>
      <c r="N60" s="8"/>
      <c r="O60" s="8"/>
      <c r="P60" s="8" t="s">
        <v>824</v>
      </c>
      <c r="AA60" s="8" t="s">
        <v>1182</v>
      </c>
      <c r="AF60" s="8" t="s">
        <v>1466</v>
      </c>
      <c r="AJ60" s="8" t="s">
        <v>1532</v>
      </c>
    </row>
    <row r="61" spans="1:36" x14ac:dyDescent="0.4">
      <c r="A61" s="8" t="s">
        <v>48</v>
      </c>
      <c r="B61" s="8" t="s">
        <v>224</v>
      </c>
      <c r="C61" s="8" t="s">
        <v>131</v>
      </c>
      <c r="G61" s="8" t="s">
        <v>365</v>
      </c>
      <c r="H61" s="8" t="s">
        <v>456</v>
      </c>
      <c r="L61" s="8" t="s">
        <v>668</v>
      </c>
      <c r="N61" s="8"/>
      <c r="O61" s="8"/>
      <c r="P61" s="8" t="s">
        <v>822</v>
      </c>
      <c r="AA61" s="8" t="s">
        <v>1180</v>
      </c>
      <c r="AF61" s="8" t="s">
        <v>1480</v>
      </c>
      <c r="AJ61" s="8" t="s">
        <v>1601</v>
      </c>
    </row>
    <row r="62" spans="1:36" x14ac:dyDescent="0.4">
      <c r="A62" s="8" t="s">
        <v>46</v>
      </c>
      <c r="B62" s="8" t="s">
        <v>216</v>
      </c>
      <c r="C62" s="8" t="s">
        <v>125</v>
      </c>
      <c r="G62" s="8" t="s">
        <v>350</v>
      </c>
      <c r="H62" s="8" t="s">
        <v>442</v>
      </c>
      <c r="L62" s="8" t="s">
        <v>681</v>
      </c>
      <c r="N62" s="8"/>
      <c r="O62" s="8"/>
      <c r="P62" s="8" t="s">
        <v>819</v>
      </c>
      <c r="AA62" s="8" t="s">
        <v>1170</v>
      </c>
      <c r="AF62" s="8" t="s">
        <v>1479</v>
      </c>
      <c r="AJ62" s="8" t="s">
        <v>1592</v>
      </c>
    </row>
    <row r="63" spans="1:36" x14ac:dyDescent="0.4">
      <c r="A63" s="8" t="s">
        <v>39</v>
      </c>
      <c r="B63" s="8" t="s">
        <v>208</v>
      </c>
      <c r="C63" s="8" t="s">
        <v>128</v>
      </c>
      <c r="G63" s="8" t="s">
        <v>408</v>
      </c>
      <c r="H63" s="8" t="s">
        <v>503</v>
      </c>
      <c r="L63" s="8" t="s">
        <v>677</v>
      </c>
      <c r="N63" s="8"/>
      <c r="O63" s="8"/>
      <c r="P63" s="8" t="s">
        <v>816</v>
      </c>
      <c r="AA63" s="8" t="s">
        <v>1166</v>
      </c>
      <c r="AF63" s="8" t="s">
        <v>1471</v>
      </c>
      <c r="AJ63" s="8" t="s">
        <v>1581</v>
      </c>
    </row>
    <row r="64" spans="1:36" x14ac:dyDescent="0.4">
      <c r="B64" s="8" t="s">
        <v>199</v>
      </c>
      <c r="C64" s="8" t="s">
        <v>122</v>
      </c>
      <c r="G64" s="8" t="s">
        <v>393</v>
      </c>
      <c r="H64" s="8" t="s">
        <v>487</v>
      </c>
      <c r="L64" s="8" t="s">
        <v>684</v>
      </c>
      <c r="P64" s="8" t="s">
        <v>828</v>
      </c>
      <c r="AA64" s="8" t="s">
        <v>1155</v>
      </c>
      <c r="AF64" s="8" t="s">
        <v>1485</v>
      </c>
      <c r="AJ64" s="8" t="s">
        <v>1568</v>
      </c>
    </row>
    <row r="65" spans="2:36" x14ac:dyDescent="0.4">
      <c r="B65" s="8" t="s">
        <v>189</v>
      </c>
      <c r="C65" s="8" t="s">
        <v>116</v>
      </c>
      <c r="G65" s="8" t="s">
        <v>373</v>
      </c>
      <c r="H65" s="8" t="s">
        <v>468</v>
      </c>
      <c r="L65" s="8" t="s">
        <v>683</v>
      </c>
      <c r="P65" s="8" t="s">
        <v>827</v>
      </c>
      <c r="AA65" s="8" t="s">
        <v>1200</v>
      </c>
      <c r="AF65" s="8" t="s">
        <v>1483</v>
      </c>
      <c r="AJ65" s="8" t="s">
        <v>1554</v>
      </c>
    </row>
    <row r="66" spans="2:36" x14ac:dyDescent="0.4">
      <c r="B66" s="8" t="s">
        <v>179</v>
      </c>
      <c r="C66" s="8" t="s">
        <v>134</v>
      </c>
      <c r="G66" s="8" t="s">
        <v>358</v>
      </c>
      <c r="H66" s="8" t="s">
        <v>450</v>
      </c>
      <c r="P66" s="8" t="s">
        <v>823</v>
      </c>
      <c r="AA66" s="8" t="s">
        <v>1199</v>
      </c>
      <c r="AF66" s="8" t="s">
        <v>1481</v>
      </c>
      <c r="AJ66" s="8" t="s">
        <v>1543</v>
      </c>
    </row>
    <row r="67" spans="2:36" x14ac:dyDescent="0.4">
      <c r="B67" s="8" t="s">
        <v>170</v>
      </c>
      <c r="C67" s="8" t="s">
        <v>129</v>
      </c>
      <c r="G67" s="8" t="s">
        <v>417</v>
      </c>
      <c r="H67" s="8" t="s">
        <v>509</v>
      </c>
      <c r="AA67" s="8" t="s">
        <v>1167</v>
      </c>
      <c r="AF67" s="8" t="s">
        <v>1475</v>
      </c>
      <c r="AJ67" s="8" t="s">
        <v>1605</v>
      </c>
    </row>
    <row r="68" spans="2:36" x14ac:dyDescent="0.4">
      <c r="B68" s="8" t="s">
        <v>164</v>
      </c>
      <c r="C68" s="8" t="s">
        <v>133</v>
      </c>
      <c r="G68" s="8" t="s">
        <v>402</v>
      </c>
      <c r="H68" s="8" t="s">
        <v>497</v>
      </c>
      <c r="AA68" s="8" t="s">
        <v>1161</v>
      </c>
      <c r="AF68" s="8" t="s">
        <v>1472</v>
      </c>
      <c r="AJ68" s="8" t="s">
        <v>1598</v>
      </c>
    </row>
    <row r="69" spans="2:36" x14ac:dyDescent="0.4">
      <c r="B69" s="8" t="s">
        <v>157</v>
      </c>
      <c r="C69" s="8" t="s">
        <v>126</v>
      </c>
      <c r="G69" s="8" t="s">
        <v>388</v>
      </c>
      <c r="H69" s="8" t="s">
        <v>477</v>
      </c>
      <c r="AA69" s="8" t="s">
        <v>1196</v>
      </c>
      <c r="AF69" s="8" t="s">
        <v>1478</v>
      </c>
      <c r="AJ69" s="8" t="s">
        <v>1589</v>
      </c>
    </row>
    <row r="70" spans="2:36" x14ac:dyDescent="0.4">
      <c r="B70" s="8" t="s">
        <v>152</v>
      </c>
      <c r="C70" s="8" t="s">
        <v>121</v>
      </c>
      <c r="G70" s="8" t="s">
        <v>366</v>
      </c>
      <c r="H70" s="8" t="s">
        <v>459</v>
      </c>
      <c r="AA70" s="8" t="s">
        <v>1192</v>
      </c>
      <c r="AF70" s="8" t="s">
        <v>1488</v>
      </c>
      <c r="AJ70" s="8" t="s">
        <v>1577</v>
      </c>
    </row>
    <row r="71" spans="2:36" x14ac:dyDescent="0.4">
      <c r="B71" s="8" t="s">
        <v>221</v>
      </c>
      <c r="C71" s="8" t="s">
        <v>140</v>
      </c>
      <c r="G71" s="8" t="s">
        <v>353</v>
      </c>
      <c r="H71" s="8" t="s">
        <v>451</v>
      </c>
      <c r="AA71" s="8" t="s">
        <v>1190</v>
      </c>
      <c r="AF71" s="8" t="s">
        <v>1487</v>
      </c>
      <c r="AJ71" s="8" t="s">
        <v>1566</v>
      </c>
    </row>
    <row r="72" spans="2:36" x14ac:dyDescent="0.4">
      <c r="B72" s="8" t="s">
        <v>213</v>
      </c>
      <c r="C72" s="8" t="s">
        <v>135</v>
      </c>
      <c r="G72" s="8" t="s">
        <v>421</v>
      </c>
      <c r="H72" s="8" t="s">
        <v>515</v>
      </c>
      <c r="AA72" s="8" t="s">
        <v>1188</v>
      </c>
      <c r="AF72" s="8" t="s">
        <v>1486</v>
      </c>
      <c r="AJ72" s="8" t="s">
        <v>1552</v>
      </c>
    </row>
    <row r="73" spans="2:36" x14ac:dyDescent="0.4">
      <c r="B73" s="8" t="s">
        <v>204</v>
      </c>
      <c r="C73" s="8" t="s">
        <v>136</v>
      </c>
      <c r="G73" s="8" t="s">
        <v>412</v>
      </c>
      <c r="H73" s="8" t="s">
        <v>504</v>
      </c>
      <c r="AA73" s="8" t="s">
        <v>1184</v>
      </c>
      <c r="AF73" s="8" t="s">
        <v>1484</v>
      </c>
      <c r="AJ73" s="8" t="s">
        <v>1535</v>
      </c>
    </row>
    <row r="74" spans="2:36" x14ac:dyDescent="0.4">
      <c r="B74" s="8" t="s">
        <v>194</v>
      </c>
      <c r="C74" s="8" t="s">
        <v>130</v>
      </c>
      <c r="G74" s="8" t="s">
        <v>396</v>
      </c>
      <c r="H74" s="8" t="s">
        <v>488</v>
      </c>
      <c r="AA74" s="8" t="s">
        <v>1178</v>
      </c>
      <c r="AF74" s="8" t="s">
        <v>1482</v>
      </c>
      <c r="AJ74" s="8" t="s">
        <v>1608</v>
      </c>
    </row>
    <row r="75" spans="2:36" x14ac:dyDescent="0.4">
      <c r="B75" s="8" t="s">
        <v>184</v>
      </c>
      <c r="C75" s="8" t="s">
        <v>127</v>
      </c>
      <c r="G75" s="8" t="s">
        <v>380</v>
      </c>
      <c r="H75" s="8" t="s">
        <v>469</v>
      </c>
      <c r="AA75" s="8" t="s">
        <v>1174</v>
      </c>
      <c r="AJ75" s="8" t="s">
        <v>1602</v>
      </c>
    </row>
    <row r="76" spans="2:36" x14ac:dyDescent="0.4">
      <c r="B76" s="8" t="s">
        <v>235</v>
      </c>
      <c r="C76" s="8" t="s">
        <v>141</v>
      </c>
      <c r="G76" s="8" t="s">
        <v>364</v>
      </c>
      <c r="H76" s="8" t="s">
        <v>460</v>
      </c>
      <c r="AA76" s="8" t="s">
        <v>1173</v>
      </c>
      <c r="AJ76" s="8" t="s">
        <v>1594</v>
      </c>
    </row>
    <row r="77" spans="2:36" x14ac:dyDescent="0.4">
      <c r="B77" s="8" t="s">
        <v>234</v>
      </c>
      <c r="C77" s="8" t="s">
        <v>137</v>
      </c>
      <c r="G77" s="8" t="s">
        <v>427</v>
      </c>
      <c r="H77" s="8" t="s">
        <v>519</v>
      </c>
      <c r="AJ77" s="8" t="s">
        <v>1584</v>
      </c>
    </row>
    <row r="78" spans="2:36" x14ac:dyDescent="0.4">
      <c r="B78" s="8" t="s">
        <v>232</v>
      </c>
      <c r="C78" s="8" t="s">
        <v>142</v>
      </c>
      <c r="G78" s="8" t="s">
        <v>418</v>
      </c>
      <c r="H78" s="8" t="s">
        <v>511</v>
      </c>
      <c r="AJ78" s="8" t="s">
        <v>1571</v>
      </c>
    </row>
    <row r="79" spans="2:36" x14ac:dyDescent="0.4">
      <c r="B79" s="8" t="s">
        <v>229</v>
      </c>
      <c r="C79" s="8" t="s">
        <v>144</v>
      </c>
      <c r="G79" s="8" t="s">
        <v>407</v>
      </c>
      <c r="H79" s="8" t="s">
        <v>498</v>
      </c>
      <c r="AJ79" s="8" t="s">
        <v>1560</v>
      </c>
    </row>
    <row r="80" spans="2:36" x14ac:dyDescent="0.4">
      <c r="B80" s="8" t="s">
        <v>225</v>
      </c>
      <c r="C80" s="8" t="s">
        <v>143</v>
      </c>
      <c r="G80" s="8" t="s">
        <v>395</v>
      </c>
      <c r="H80" s="8" t="s">
        <v>481</v>
      </c>
      <c r="AJ80" s="8" t="s">
        <v>1553</v>
      </c>
    </row>
    <row r="81" spans="2:36" x14ac:dyDescent="0.4">
      <c r="B81" s="8" t="s">
        <v>217</v>
      </c>
      <c r="C81" s="8" t="s">
        <v>145</v>
      </c>
      <c r="G81" s="8" t="s">
        <v>376</v>
      </c>
      <c r="H81" s="8" t="s">
        <v>470</v>
      </c>
      <c r="AJ81" s="8" t="s">
        <v>1610</v>
      </c>
    </row>
    <row r="82" spans="2:36" x14ac:dyDescent="0.4">
      <c r="B82" s="8" t="s">
        <v>209</v>
      </c>
      <c r="C82" s="8" t="s">
        <v>138</v>
      </c>
      <c r="G82" s="8" t="s">
        <v>431</v>
      </c>
      <c r="H82" s="8" t="s">
        <v>523</v>
      </c>
      <c r="AJ82" s="8" t="s">
        <v>1606</v>
      </c>
    </row>
    <row r="83" spans="2:36" x14ac:dyDescent="0.4">
      <c r="B83" s="8" t="s">
        <v>200</v>
      </c>
      <c r="C83" s="8" t="s">
        <v>132</v>
      </c>
      <c r="G83" s="8" t="s">
        <v>423</v>
      </c>
      <c r="H83" s="8" t="s">
        <v>516</v>
      </c>
      <c r="AJ83" s="8" t="s">
        <v>1599</v>
      </c>
    </row>
    <row r="84" spans="2:36" x14ac:dyDescent="0.4">
      <c r="B84" s="8" t="s">
        <v>190</v>
      </c>
      <c r="C84" s="8" t="s">
        <v>147</v>
      </c>
      <c r="G84" s="8" t="s">
        <v>415</v>
      </c>
      <c r="H84" s="8" t="s">
        <v>505</v>
      </c>
      <c r="AJ84" s="8" t="s">
        <v>1590</v>
      </c>
    </row>
    <row r="85" spans="2:36" x14ac:dyDescent="0.4">
      <c r="B85" s="8" t="s">
        <v>180</v>
      </c>
      <c r="C85" s="8" t="s">
        <v>146</v>
      </c>
      <c r="G85" s="8" t="s">
        <v>403</v>
      </c>
      <c r="H85" s="8" t="s">
        <v>489</v>
      </c>
      <c r="AJ85" s="8" t="s">
        <v>1582</v>
      </c>
    </row>
    <row r="86" spans="2:36" x14ac:dyDescent="0.4">
      <c r="B86" s="8" t="s">
        <v>174</v>
      </c>
      <c r="C86" s="8" t="s">
        <v>148</v>
      </c>
      <c r="G86" s="8" t="s">
        <v>389</v>
      </c>
      <c r="H86" s="8" t="s">
        <v>482</v>
      </c>
      <c r="AJ86" s="8" t="s">
        <v>1569</v>
      </c>
    </row>
    <row r="87" spans="2:36" x14ac:dyDescent="0.4">
      <c r="B87" s="8" t="s">
        <v>165</v>
      </c>
      <c r="C87" s="8" t="s">
        <v>139</v>
      </c>
      <c r="G87" s="8" t="s">
        <v>433</v>
      </c>
      <c r="H87" s="8" t="s">
        <v>525</v>
      </c>
      <c r="AJ87" s="8" t="s">
        <v>1555</v>
      </c>
    </row>
    <row r="88" spans="2:36" x14ac:dyDescent="0.4">
      <c r="B88" s="8" t="s">
        <v>158</v>
      </c>
      <c r="G88" s="8" t="s">
        <v>428</v>
      </c>
      <c r="H88" s="8" t="s">
        <v>520</v>
      </c>
      <c r="AJ88" s="8" t="s">
        <v>1544</v>
      </c>
    </row>
    <row r="89" spans="2:36" x14ac:dyDescent="0.4">
      <c r="G89" s="8" t="s">
        <v>422</v>
      </c>
      <c r="H89" s="8" t="s">
        <v>510</v>
      </c>
      <c r="AJ89" s="8" t="s">
        <v>1529</v>
      </c>
    </row>
    <row r="90" spans="2:36" x14ac:dyDescent="0.4">
      <c r="G90" s="8" t="s">
        <v>413</v>
      </c>
      <c r="H90" s="8" t="s">
        <v>499</v>
      </c>
      <c r="AJ90" s="8" t="s">
        <v>1612</v>
      </c>
    </row>
    <row r="91" spans="2:36" x14ac:dyDescent="0.4">
      <c r="G91" s="8" t="s">
        <v>399</v>
      </c>
      <c r="H91" s="8" t="s">
        <v>490</v>
      </c>
      <c r="AJ91" s="8" t="s">
        <v>1609</v>
      </c>
    </row>
    <row r="92" spans="2:36" x14ac:dyDescent="0.4">
      <c r="G92" s="8" t="s">
        <v>385</v>
      </c>
      <c r="H92" s="8" t="s">
        <v>476</v>
      </c>
      <c r="AJ92" s="8" t="s">
        <v>1512</v>
      </c>
    </row>
    <row r="93" spans="2:36" x14ac:dyDescent="0.4">
      <c r="G93" s="8" t="s">
        <v>377</v>
      </c>
      <c r="H93" s="8" t="s">
        <v>461</v>
      </c>
      <c r="AJ93" s="8" t="s">
        <v>1603</v>
      </c>
    </row>
    <row r="94" spans="2:36" x14ac:dyDescent="0.4">
      <c r="AJ94" s="8" t="s">
        <v>1595</v>
      </c>
    </row>
    <row r="95" spans="2:36" x14ac:dyDescent="0.4">
      <c r="AJ95" s="8" t="s">
        <v>1585</v>
      </c>
    </row>
    <row r="96" spans="2:36" x14ac:dyDescent="0.4">
      <c r="AJ96" s="8" t="s">
        <v>1572</v>
      </c>
    </row>
    <row r="97" spans="36:36" x14ac:dyDescent="0.4">
      <c r="AJ97" s="8" t="s">
        <v>1561</v>
      </c>
    </row>
    <row r="98" spans="36:36" x14ac:dyDescent="0.4">
      <c r="AJ98" s="8" t="s">
        <v>1737</v>
      </c>
    </row>
    <row r="99" spans="36:36" x14ac:dyDescent="0.4">
      <c r="AJ99" s="8" t="s">
        <v>1536</v>
      </c>
    </row>
    <row r="100" spans="36:36" x14ac:dyDescent="0.4">
      <c r="AJ100" s="8" t="s">
        <v>1524</v>
      </c>
    </row>
    <row r="101" spans="36:36" x14ac:dyDescent="0.4">
      <c r="AJ101" s="8" t="s">
        <v>1613</v>
      </c>
    </row>
    <row r="102" spans="36:36" x14ac:dyDescent="0.4">
      <c r="AJ102" s="8" t="s">
        <v>1611</v>
      </c>
    </row>
    <row r="103" spans="36:36" x14ac:dyDescent="0.4">
      <c r="AJ103" s="8" t="s">
        <v>1519</v>
      </c>
    </row>
    <row r="104" spans="36:36" x14ac:dyDescent="0.4">
      <c r="AJ104" s="8" t="s">
        <v>1514</v>
      </c>
    </row>
    <row r="105" spans="36:36" x14ac:dyDescent="0.4">
      <c r="AJ105" s="8" t="s">
        <v>1499</v>
      </c>
    </row>
    <row r="106" spans="36:36" x14ac:dyDescent="0.4">
      <c r="AJ106" s="8" t="s">
        <v>1607</v>
      </c>
    </row>
    <row r="107" spans="36:36" x14ac:dyDescent="0.4">
      <c r="AJ107" s="8" t="s">
        <v>1600</v>
      </c>
    </row>
    <row r="108" spans="36:36" x14ac:dyDescent="0.4">
      <c r="AJ108" s="8" t="s">
        <v>1593</v>
      </c>
    </row>
    <row r="109" spans="36:36" x14ac:dyDescent="0.4">
      <c r="AJ109" s="8" t="s">
        <v>1583</v>
      </c>
    </row>
    <row r="110" spans="36:36" x14ac:dyDescent="0.4">
      <c r="AJ110" s="8" t="s">
        <v>1573</v>
      </c>
    </row>
    <row r="111" spans="36:36" x14ac:dyDescent="0.4">
      <c r="AJ111" s="8" t="s">
        <v>1562</v>
      </c>
    </row>
    <row r="112" spans="36:36" x14ac:dyDescent="0.4">
      <c r="AJ112" s="8" t="s">
        <v>1549</v>
      </c>
    </row>
    <row r="113" spans="36:36" x14ac:dyDescent="0.4">
      <c r="AJ113" s="8" t="s">
        <v>1537</v>
      </c>
    </row>
    <row r="114" spans="36:36" x14ac:dyDescent="0.4">
      <c r="AJ114" s="8" t="s">
        <v>1604</v>
      </c>
    </row>
    <row r="115" spans="36:36" x14ac:dyDescent="0.4">
      <c r="AJ115" s="8" t="s">
        <v>1596</v>
      </c>
    </row>
    <row r="116" spans="36:36" x14ac:dyDescent="0.4">
      <c r="AJ116" s="8" t="s">
        <v>1586</v>
      </c>
    </row>
    <row r="117" spans="36:36" x14ac:dyDescent="0.4">
      <c r="AJ117" s="8" t="s">
        <v>1578</v>
      </c>
    </row>
    <row r="118" spans="36:36" x14ac:dyDescent="0.4">
      <c r="AJ118" s="8" t="s">
        <v>1570</v>
      </c>
    </row>
    <row r="119" spans="36:36" x14ac:dyDescent="0.4">
      <c r="AJ119" s="8" t="s">
        <v>1563</v>
      </c>
    </row>
    <row r="120" spans="36:36" x14ac:dyDescent="0.4">
      <c r="AJ120" s="8" t="s">
        <v>1545</v>
      </c>
    </row>
    <row r="121" spans="36:36" x14ac:dyDescent="0.4">
      <c r="AJ121" s="8" t="s">
        <v>1614</v>
      </c>
    </row>
    <row r="122" spans="36:36" x14ac:dyDescent="0.4">
      <c r="AJ122" s="8" t="s">
        <v>1538</v>
      </c>
    </row>
    <row r="123" spans="36:36" x14ac:dyDescent="0.4">
      <c r="AJ123" s="8" t="s">
        <v>1515</v>
      </c>
    </row>
    <row r="124" spans="36:36" x14ac:dyDescent="0.4">
      <c r="AJ124" s="8" t="s">
        <v>1525</v>
      </c>
    </row>
    <row r="125" spans="36:36" x14ac:dyDescent="0.4">
      <c r="AJ125" s="8" t="s">
        <v>1539</v>
      </c>
    </row>
    <row r="126" spans="36:36" x14ac:dyDescent="0.4">
      <c r="AJ126" s="8" t="s">
        <v>1520</v>
      </c>
    </row>
    <row r="127" spans="36:36" x14ac:dyDescent="0.4">
      <c r="AJ127" s="8" t="s">
        <v>1503</v>
      </c>
    </row>
    <row r="128" spans="36:36" x14ac:dyDescent="0.4">
      <c r="AJ128" s="8" t="s">
        <v>1500</v>
      </c>
    </row>
  </sheetData>
  <conditionalFormatting sqref="A1:XFD1048576">
    <cfRule type="containsBlanks" dxfId="0" priority="1">
      <formula>LEN(TRIM(A1))=0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PROVIDED</vt:lpstr>
      <vt:lpstr>Lipid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Jenkins</dc:creator>
  <cp:lastModifiedBy>Benjamin Jenkins</cp:lastModifiedBy>
  <dcterms:created xsi:type="dcterms:W3CDTF">2025-03-04T14:12:49Z</dcterms:created>
  <dcterms:modified xsi:type="dcterms:W3CDTF">2025-07-03T08:23:17Z</dcterms:modified>
</cp:coreProperties>
</file>