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083825ad63b4ab/Documents/JAMILATUN/semester 7/machine learning/"/>
    </mc:Choice>
  </mc:AlternateContent>
  <xr:revisionPtr revIDLastSave="14" documentId="8_{3FEB220D-ACBF-4A4D-8233-EDD52C98D099}" xr6:coauthVersionLast="47" xr6:coauthVersionMax="47" xr10:uidLastSave="{3BAAAB9E-38A8-4290-BDEE-C5F15BC66D85}"/>
  <bookViews>
    <workbookView xWindow="-110" yWindow="-110" windowWidth="19420" windowHeight="11020" xr2:uid="{65760DB0-E9F2-40B5-8CCA-FB8D20709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<sst xmlns="http://schemas.openxmlformats.org/spreadsheetml/2006/main" count="20" uniqueCount="13">
  <si>
    <t>Klasifikasi atau persepsi marry</t>
  </si>
  <si>
    <t>Dingi</t>
  </si>
  <si>
    <t>Panas</t>
  </si>
  <si>
    <t>Dingin</t>
  </si>
  <si>
    <t>Temperatur Udara (°C)</t>
  </si>
  <si>
    <t>Kecepatan Angin(km/jam)</t>
  </si>
  <si>
    <t>Data testing</t>
  </si>
  <si>
    <t>k</t>
  </si>
  <si>
    <t>suhu</t>
  </si>
  <si>
    <t>angin</t>
  </si>
  <si>
    <t>kelas</t>
  </si>
  <si>
    <t>?</t>
  </si>
  <si>
    <t>jarak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</si>
</sst>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1539-C30B-4624-A4C6-889317F57CEC}">
  <dimension ref="A1:F13"/>
  <sheetViews>
    <sheetView tabSelected="1" workbookViewId="0">
      <selection activeCell="C13" sqref="C13"/>
    </sheetView>
  </sheetViews>
  <sheetFormatPr defaultRowHeight="14.5" x14ac:dyDescent="0.35"/>
  <cols>
    <col min="1" max="1" width="19.90625" bestFit="1" customWidth="1"/>
    <col min="2" max="2" width="22.6328125" bestFit="1" customWidth="1"/>
    <col min="3" max="3" width="26.26953125" bestFit="1" customWidth="1"/>
    <col min="5" max="5" width="10.7265625" bestFit="1" customWidth="1"/>
  </cols>
  <sheetData>
    <row r="1" spans="1:6" x14ac:dyDescent="0.35">
      <c r="A1" s="1" t="s">
        <v>4</v>
      </c>
      <c r="B1" s="1" t="s">
        <v>5</v>
      </c>
      <c r="C1" s="1" t="s">
        <v>0</v>
      </c>
      <c r="D1" s="3" t="s">
        <v>8</v>
      </c>
      <c r="E1" s="3" t="s">
        <v>9</v>
      </c>
      <c r="F1" s="3" t="s">
        <v>12</v>
      </c>
    </row>
    <row r="2" spans="1:6" x14ac:dyDescent="0.35">
      <c r="A2" s="1">
        <v>10</v>
      </c>
      <c r="B2" s="1">
        <v>0</v>
      </c>
      <c r="C2" s="1" t="s">
        <v>1</v>
      </c>
      <c r="D2">
        <f>(A2-$A$13)^2</f>
        <v>36</v>
      </c>
      <c r="E2">
        <f>(B2-$A$13)^2</f>
        <v>256</v>
      </c>
      <c r="F2">
        <f>SQRT(B2+$A$13)^2</f>
        <v>16</v>
      </c>
    </row>
    <row r="3" spans="1:6" x14ac:dyDescent="0.35">
      <c r="A3" s="1">
        <v>25</v>
      </c>
      <c r="B3" s="1">
        <v>0</v>
      </c>
      <c r="C3" s="1" t="s">
        <v>2</v>
      </c>
      <c r="D3">
        <f t="shared" ref="D3:D9" si="0">(A3-$A$13)^2</f>
        <v>81</v>
      </c>
      <c r="E3">
        <f t="shared" ref="E3:E9" si="1">(B3-$A$13)^2</f>
        <v>256</v>
      </c>
      <c r="F3">
        <f t="shared" ref="F3:F9" si="2">SQRT(B3+$A$13)^2</f>
        <v>16</v>
      </c>
    </row>
    <row r="4" spans="1:6" x14ac:dyDescent="0.35">
      <c r="A4" s="1">
        <v>15</v>
      </c>
      <c r="B4" s="1">
        <v>5</v>
      </c>
      <c r="C4" s="1" t="s">
        <v>3</v>
      </c>
      <c r="D4">
        <f t="shared" si="0"/>
        <v>1</v>
      </c>
      <c r="E4">
        <f t="shared" si="1"/>
        <v>121</v>
      </c>
      <c r="F4">
        <f t="shared" si="2"/>
        <v>21</v>
      </c>
    </row>
    <row r="5" spans="1:6" x14ac:dyDescent="0.35">
      <c r="A5" s="1">
        <v>20</v>
      </c>
      <c r="B5" s="1">
        <v>3</v>
      </c>
      <c r="C5" s="1" t="s">
        <v>2</v>
      </c>
      <c r="D5">
        <f t="shared" si="0"/>
        <v>16</v>
      </c>
      <c r="E5">
        <f t="shared" si="1"/>
        <v>169</v>
      </c>
      <c r="F5">
        <f t="shared" si="2"/>
        <v>19.000000000000004</v>
      </c>
    </row>
    <row r="6" spans="1:6" x14ac:dyDescent="0.35">
      <c r="A6" s="1">
        <v>18</v>
      </c>
      <c r="B6" s="1">
        <v>7</v>
      </c>
      <c r="C6" s="1" t="s">
        <v>3</v>
      </c>
      <c r="D6">
        <f t="shared" si="0"/>
        <v>4</v>
      </c>
      <c r="E6">
        <f t="shared" si="1"/>
        <v>81</v>
      </c>
      <c r="F6">
        <f t="shared" si="2"/>
        <v>22.999999999999996</v>
      </c>
    </row>
    <row r="7" spans="1:6" x14ac:dyDescent="0.35">
      <c r="A7" s="1">
        <v>20</v>
      </c>
      <c r="B7" s="1">
        <v>10</v>
      </c>
      <c r="C7" s="1" t="s">
        <v>3</v>
      </c>
      <c r="D7">
        <f t="shared" si="0"/>
        <v>16</v>
      </c>
      <c r="E7">
        <f t="shared" si="1"/>
        <v>36</v>
      </c>
      <c r="F7">
        <f t="shared" si="2"/>
        <v>25.999999999999996</v>
      </c>
    </row>
    <row r="8" spans="1:6" x14ac:dyDescent="0.35">
      <c r="A8" s="1">
        <v>22</v>
      </c>
      <c r="B8" s="1">
        <v>5</v>
      </c>
      <c r="C8" s="1" t="s">
        <v>2</v>
      </c>
      <c r="D8">
        <f t="shared" si="0"/>
        <v>36</v>
      </c>
      <c r="E8">
        <f t="shared" si="1"/>
        <v>121</v>
      </c>
      <c r="F8">
        <f t="shared" si="2"/>
        <v>21</v>
      </c>
    </row>
    <row r="9" spans="1:6" x14ac:dyDescent="0.35">
      <c r="A9" s="1">
        <v>24</v>
      </c>
      <c r="B9" s="1">
        <v>6</v>
      </c>
      <c r="C9" s="1" t="s">
        <v>2</v>
      </c>
      <c r="D9">
        <f t="shared" si="0"/>
        <v>64</v>
      </c>
      <c r="E9">
        <f t="shared" si="1"/>
        <v>100</v>
      </c>
      <c r="F9">
        <f t="shared" si="2"/>
        <v>22</v>
      </c>
    </row>
    <row r="11" spans="1:6" x14ac:dyDescent="0.35">
      <c r="A11" t="s">
        <v>6</v>
      </c>
      <c r="B11" t="s">
        <v>7</v>
      </c>
      <c r="C11">
        <v>4</v>
      </c>
    </row>
    <row r="12" spans="1:6" x14ac:dyDescent="0.35">
      <c r="A12" t="s">
        <v>8</v>
      </c>
      <c r="B12" t="s">
        <v>9</v>
      </c>
      <c r="C12" t="s">
        <v>10</v>
      </c>
    </row>
    <row r="13" spans="1:6" x14ac:dyDescent="0.35">
      <c r="A13">
        <v>16</v>
      </c>
      <c r="B13" s="2">
        <v>3</v>
      </c>
      <c r="C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Jamilatun Khoerunnisa</dc:creator>
  <cp:lastModifiedBy>Jamilatun Khoerunnisa</cp:lastModifiedBy>
  <dcterms:created xsi:type="dcterms:W3CDTF">2025-11-24T01:42:19Z</dcterms:created>
  <dcterms:modified xsi:type="dcterms:W3CDTF">2025-11-27T14:24:50Z</dcterms:modified>
</cp:coreProperties>
</file>