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neDrive - University of Plymouth\Programming\C++\Motion-Detection\"/>
    </mc:Choice>
  </mc:AlternateContent>
  <xr:revisionPtr revIDLastSave="0" documentId="13_ncr:1_{048DDBB5-72E0-4B4B-B16E-BE3F4D43671E}" xr6:coauthVersionLast="46" xr6:coauthVersionMax="46" xr10:uidLastSave="{00000000-0000-0000-0000-000000000000}"/>
  <bookViews>
    <workbookView xWindow="-120" yWindow="-120" windowWidth="29040" windowHeight="15990" activeTab="3" xr2:uid="{2599325D-A434-42D1-9928-5168896F051E}"/>
  </bookViews>
  <sheets>
    <sheet name="Shakey Camera" sheetId="1" r:id="rId1"/>
    <sheet name="Stable View Hand Waving" sheetId="2" r:id="rId2"/>
    <sheet name="Software Noise Reduction" sheetId="4" r:id="rId3"/>
    <sheet name="New Video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0" i="6" l="1"/>
  <c r="D220" i="6"/>
  <c r="E220" i="6"/>
  <c r="C221" i="6"/>
  <c r="D221" i="6"/>
  <c r="E221" i="6"/>
  <c r="C222" i="6"/>
  <c r="D222" i="6"/>
  <c r="E222" i="6"/>
  <c r="C223" i="6"/>
  <c r="D223" i="6"/>
  <c r="E223" i="6"/>
  <c r="C224" i="6"/>
  <c r="D224" i="6"/>
  <c r="E224" i="6"/>
  <c r="C225" i="6"/>
  <c r="D225" i="6"/>
  <c r="E225" i="6"/>
  <c r="C226" i="6"/>
  <c r="D226" i="6"/>
  <c r="E226" i="6"/>
  <c r="C227" i="6"/>
  <c r="D227" i="6"/>
  <c r="E227" i="6"/>
  <c r="C228" i="6"/>
  <c r="D228" i="6"/>
  <c r="E228" i="6"/>
  <c r="C229" i="6"/>
  <c r="D229" i="6"/>
  <c r="E229" i="6"/>
  <c r="C230" i="6"/>
  <c r="D230" i="6"/>
  <c r="E230" i="6"/>
  <c r="C231" i="6"/>
  <c r="D231" i="6"/>
  <c r="E231" i="6"/>
  <c r="C232" i="6"/>
  <c r="D232" i="6"/>
  <c r="E232" i="6"/>
  <c r="C233" i="6"/>
  <c r="D233" i="6"/>
  <c r="E233" i="6"/>
  <c r="C234" i="6"/>
  <c r="D234" i="6"/>
  <c r="E234" i="6"/>
  <c r="C235" i="6"/>
  <c r="D235" i="6"/>
  <c r="E235" i="6"/>
  <c r="C236" i="6"/>
  <c r="D236" i="6"/>
  <c r="E236" i="6"/>
  <c r="C237" i="6"/>
  <c r="D237" i="6"/>
  <c r="E237" i="6"/>
  <c r="C238" i="6"/>
  <c r="D238" i="6"/>
  <c r="E238" i="6"/>
  <c r="C239" i="6"/>
  <c r="D239" i="6"/>
  <c r="E239" i="6"/>
  <c r="C240" i="6"/>
  <c r="D240" i="6"/>
  <c r="E240" i="6"/>
  <c r="C241" i="6"/>
  <c r="D241" i="6"/>
  <c r="E241" i="6"/>
  <c r="C242" i="6"/>
  <c r="D242" i="6"/>
  <c r="E242" i="6"/>
  <c r="C243" i="6"/>
  <c r="D243" i="6"/>
  <c r="E243" i="6"/>
  <c r="C244" i="6"/>
  <c r="D244" i="6"/>
  <c r="E244" i="6"/>
  <c r="C245" i="6"/>
  <c r="D245" i="6"/>
  <c r="E245" i="6"/>
  <c r="C246" i="6"/>
  <c r="D246" i="6"/>
  <c r="E246" i="6"/>
  <c r="C247" i="6"/>
  <c r="D247" i="6"/>
  <c r="E247" i="6"/>
  <c r="C248" i="6"/>
  <c r="D248" i="6"/>
  <c r="E248" i="6"/>
  <c r="C249" i="6"/>
  <c r="D249" i="6"/>
  <c r="E249" i="6"/>
  <c r="C250" i="6"/>
  <c r="D250" i="6"/>
  <c r="E250" i="6"/>
  <c r="C251" i="6"/>
  <c r="D251" i="6"/>
  <c r="E251" i="6"/>
  <c r="C252" i="6"/>
  <c r="D252" i="6"/>
  <c r="E252" i="6"/>
  <c r="C253" i="6"/>
  <c r="D253" i="6"/>
  <c r="E253" i="6"/>
  <c r="C254" i="6"/>
  <c r="D254" i="6"/>
  <c r="E254" i="6"/>
  <c r="C255" i="6"/>
  <c r="D255" i="6"/>
  <c r="E255" i="6"/>
  <c r="C256" i="6"/>
  <c r="D256" i="6"/>
  <c r="E256" i="6"/>
  <c r="C257" i="6"/>
  <c r="D257" i="6"/>
  <c r="E257" i="6"/>
  <c r="C258" i="6"/>
  <c r="D258" i="6"/>
  <c r="E258" i="6"/>
  <c r="C259" i="6"/>
  <c r="D259" i="6"/>
  <c r="E259" i="6"/>
  <c r="C260" i="6"/>
  <c r="D260" i="6"/>
  <c r="E260" i="6"/>
  <c r="C261" i="6"/>
  <c r="D261" i="6"/>
  <c r="E261" i="6"/>
  <c r="C262" i="6"/>
  <c r="D262" i="6"/>
  <c r="E262" i="6"/>
  <c r="C263" i="6"/>
  <c r="D263" i="6"/>
  <c r="E263" i="6"/>
  <c r="C264" i="6"/>
  <c r="D264" i="6"/>
  <c r="E264" i="6"/>
  <c r="C265" i="6"/>
  <c r="D265" i="6"/>
  <c r="E265" i="6"/>
  <c r="C266" i="6"/>
  <c r="D266" i="6"/>
  <c r="E266" i="6"/>
  <c r="C267" i="6"/>
  <c r="D267" i="6"/>
  <c r="E267" i="6"/>
  <c r="C268" i="6"/>
  <c r="D268" i="6"/>
  <c r="E268" i="6"/>
  <c r="C269" i="6"/>
  <c r="D269" i="6"/>
  <c r="E269" i="6"/>
  <c r="C270" i="6"/>
  <c r="D270" i="6"/>
  <c r="E270" i="6"/>
  <c r="C271" i="6"/>
  <c r="D271" i="6"/>
  <c r="E271" i="6"/>
  <c r="C272" i="6"/>
  <c r="D272" i="6"/>
  <c r="E272" i="6"/>
  <c r="C273" i="6"/>
  <c r="D273" i="6"/>
  <c r="E273" i="6"/>
  <c r="C274" i="6"/>
  <c r="D274" i="6"/>
  <c r="E274" i="6"/>
  <c r="C275" i="6"/>
  <c r="D275" i="6"/>
  <c r="E275" i="6"/>
  <c r="C276" i="6"/>
  <c r="D276" i="6"/>
  <c r="E276" i="6"/>
  <c r="C277" i="6"/>
  <c r="D277" i="6"/>
  <c r="E277" i="6"/>
  <c r="C278" i="6"/>
  <c r="D278" i="6"/>
  <c r="E278" i="6"/>
  <c r="C279" i="6"/>
  <c r="D279" i="6"/>
  <c r="E279" i="6"/>
  <c r="C280" i="6"/>
  <c r="D280" i="6"/>
  <c r="E280" i="6"/>
  <c r="C281" i="6"/>
  <c r="D281" i="6"/>
  <c r="E281" i="6"/>
  <c r="C282" i="6"/>
  <c r="D282" i="6"/>
  <c r="E282" i="6"/>
  <c r="C283" i="6"/>
  <c r="D283" i="6"/>
  <c r="E283" i="6"/>
  <c r="C284" i="6"/>
  <c r="D284" i="6"/>
  <c r="E284" i="6"/>
  <c r="C285" i="6"/>
  <c r="D285" i="6"/>
  <c r="E285" i="6"/>
  <c r="C286" i="6"/>
  <c r="D286" i="6"/>
  <c r="E286" i="6"/>
  <c r="C287" i="6"/>
  <c r="D287" i="6"/>
  <c r="E287" i="6"/>
  <c r="C288" i="6"/>
  <c r="D288" i="6"/>
  <c r="E288" i="6"/>
  <c r="C289" i="6"/>
  <c r="D289" i="6"/>
  <c r="E289" i="6"/>
  <c r="C290" i="6"/>
  <c r="D290" i="6"/>
  <c r="E290" i="6"/>
  <c r="C291" i="6"/>
  <c r="D291" i="6"/>
  <c r="E291" i="6"/>
  <c r="C292" i="6"/>
  <c r="D292" i="6"/>
  <c r="E292" i="6"/>
  <c r="C293" i="6"/>
  <c r="D293" i="6"/>
  <c r="E293" i="6"/>
  <c r="C294" i="6"/>
  <c r="D294" i="6"/>
  <c r="E294" i="6"/>
  <c r="C295" i="6"/>
  <c r="D295" i="6"/>
  <c r="E295" i="6"/>
  <c r="C296" i="6"/>
  <c r="D296" i="6"/>
  <c r="E296" i="6"/>
  <c r="C297" i="6"/>
  <c r="D297" i="6"/>
  <c r="E297" i="6"/>
  <c r="C298" i="6"/>
  <c r="D298" i="6"/>
  <c r="E298" i="6"/>
  <c r="C299" i="6"/>
  <c r="D299" i="6"/>
  <c r="E299" i="6"/>
  <c r="C300" i="6"/>
  <c r="D300" i="6"/>
  <c r="E300" i="6"/>
  <c r="C301" i="6"/>
  <c r="D301" i="6"/>
  <c r="E301" i="6"/>
  <c r="C302" i="6"/>
  <c r="D302" i="6"/>
  <c r="E302" i="6"/>
  <c r="C303" i="6"/>
  <c r="D303" i="6"/>
  <c r="E303" i="6"/>
  <c r="C304" i="6"/>
  <c r="D304" i="6"/>
  <c r="E304" i="6"/>
  <c r="C305" i="6"/>
  <c r="D305" i="6"/>
  <c r="E305" i="6"/>
  <c r="C306" i="6"/>
  <c r="D306" i="6"/>
  <c r="E306" i="6"/>
  <c r="C307" i="6"/>
  <c r="D307" i="6"/>
  <c r="E307" i="6"/>
  <c r="C308" i="6"/>
  <c r="D308" i="6"/>
  <c r="E308" i="6"/>
  <c r="C309" i="6"/>
  <c r="D309" i="6"/>
  <c r="E309" i="6"/>
  <c r="C310" i="6"/>
  <c r="D310" i="6"/>
  <c r="E310" i="6"/>
  <c r="C311" i="6"/>
  <c r="D311" i="6"/>
  <c r="E311" i="6"/>
  <c r="C312" i="6"/>
  <c r="D312" i="6"/>
  <c r="E312" i="6"/>
  <c r="C313" i="6"/>
  <c r="D313" i="6"/>
  <c r="E313" i="6"/>
  <c r="C314" i="6"/>
  <c r="D314" i="6"/>
  <c r="E314" i="6"/>
  <c r="C315" i="6"/>
  <c r="D315" i="6"/>
  <c r="E315" i="6"/>
  <c r="C316" i="6"/>
  <c r="D316" i="6"/>
  <c r="E316" i="6"/>
  <c r="C317" i="6"/>
  <c r="D317" i="6"/>
  <c r="E317" i="6"/>
  <c r="C318" i="6"/>
  <c r="D318" i="6"/>
  <c r="E318" i="6"/>
  <c r="C319" i="6"/>
  <c r="D319" i="6"/>
  <c r="E319" i="6"/>
  <c r="C320" i="6"/>
  <c r="D320" i="6"/>
  <c r="E320" i="6"/>
  <c r="C321" i="6"/>
  <c r="D321" i="6"/>
  <c r="E321" i="6"/>
  <c r="C322" i="6"/>
  <c r="D322" i="6"/>
  <c r="E322" i="6"/>
  <c r="C323" i="6"/>
  <c r="D323" i="6"/>
  <c r="E323" i="6"/>
  <c r="C324" i="6"/>
  <c r="D324" i="6"/>
  <c r="E324" i="6"/>
  <c r="C325" i="6"/>
  <c r="D325" i="6"/>
  <c r="E325" i="6"/>
  <c r="C326" i="6"/>
  <c r="D326" i="6"/>
  <c r="E326" i="6"/>
  <c r="C327" i="6"/>
  <c r="D327" i="6"/>
  <c r="E327" i="6"/>
  <c r="C328" i="6"/>
  <c r="D328" i="6"/>
  <c r="E328" i="6"/>
  <c r="C329" i="6"/>
  <c r="D329" i="6"/>
  <c r="E329" i="6"/>
  <c r="C330" i="6"/>
  <c r="D330" i="6"/>
  <c r="E330" i="6"/>
  <c r="C331" i="6"/>
  <c r="D331" i="6"/>
  <c r="E331" i="6"/>
  <c r="C332" i="6"/>
  <c r="D332" i="6"/>
  <c r="E332" i="6"/>
  <c r="C333" i="6"/>
  <c r="D333" i="6"/>
  <c r="E333" i="6"/>
  <c r="C334" i="6"/>
  <c r="D334" i="6"/>
  <c r="E334" i="6"/>
  <c r="C335" i="6"/>
  <c r="D335" i="6"/>
  <c r="E335" i="6"/>
  <c r="C336" i="6"/>
  <c r="D336" i="6"/>
  <c r="E336" i="6"/>
  <c r="C337" i="6"/>
  <c r="D337" i="6"/>
  <c r="E337" i="6"/>
  <c r="C338" i="6"/>
  <c r="D338" i="6"/>
  <c r="E338" i="6"/>
  <c r="C339" i="6"/>
  <c r="D339" i="6"/>
  <c r="E339" i="6"/>
  <c r="C340" i="6"/>
  <c r="D340" i="6"/>
  <c r="E340" i="6"/>
  <c r="C341" i="6"/>
  <c r="D341" i="6"/>
  <c r="E341" i="6"/>
  <c r="C342" i="6"/>
  <c r="D342" i="6"/>
  <c r="E342" i="6"/>
  <c r="C343" i="6"/>
  <c r="D343" i="6"/>
  <c r="E343" i="6"/>
  <c r="C344" i="6"/>
  <c r="D344" i="6"/>
  <c r="E344" i="6"/>
  <c r="C345" i="6"/>
  <c r="D345" i="6"/>
  <c r="E345" i="6"/>
  <c r="C346" i="6"/>
  <c r="D346" i="6"/>
  <c r="E346" i="6"/>
  <c r="C347" i="6"/>
  <c r="D347" i="6"/>
  <c r="E347" i="6"/>
  <c r="C348" i="6"/>
  <c r="D348" i="6"/>
  <c r="E348" i="6"/>
  <c r="C349" i="6"/>
  <c r="D349" i="6"/>
  <c r="E349" i="6"/>
  <c r="C350" i="6"/>
  <c r="D350" i="6"/>
  <c r="E350" i="6"/>
  <c r="C351" i="6"/>
  <c r="D351" i="6"/>
  <c r="E351" i="6"/>
  <c r="C352" i="6"/>
  <c r="D352" i="6"/>
  <c r="E352" i="6"/>
  <c r="C353" i="6"/>
  <c r="D353" i="6"/>
  <c r="E353" i="6"/>
  <c r="C354" i="6"/>
  <c r="D354" i="6"/>
  <c r="E354" i="6"/>
  <c r="C355" i="6"/>
  <c r="D355" i="6"/>
  <c r="E355" i="6"/>
  <c r="C356" i="6"/>
  <c r="D356" i="6"/>
  <c r="E356" i="6"/>
  <c r="C357" i="6"/>
  <c r="D357" i="6"/>
  <c r="E357" i="6"/>
  <c r="C358" i="6"/>
  <c r="D358" i="6"/>
  <c r="E358" i="6"/>
  <c r="C359" i="6"/>
  <c r="D359" i="6"/>
  <c r="E359" i="6"/>
  <c r="C360" i="6"/>
  <c r="D360" i="6"/>
  <c r="E360" i="6"/>
  <c r="C361" i="6"/>
  <c r="D361" i="6"/>
  <c r="E361" i="6"/>
  <c r="C362" i="6"/>
  <c r="D362" i="6"/>
  <c r="E362" i="6"/>
  <c r="C363" i="6"/>
  <c r="D363" i="6"/>
  <c r="E363" i="6"/>
  <c r="C364" i="6"/>
  <c r="D364" i="6"/>
  <c r="E364" i="6"/>
  <c r="C365" i="6"/>
  <c r="D365" i="6"/>
  <c r="E365" i="6"/>
  <c r="C366" i="6"/>
  <c r="D366" i="6"/>
  <c r="E366" i="6"/>
  <c r="C367" i="6"/>
  <c r="D367" i="6"/>
  <c r="E367" i="6"/>
  <c r="C368" i="6"/>
  <c r="D368" i="6"/>
  <c r="E368" i="6"/>
  <c r="C369" i="6"/>
  <c r="D369" i="6"/>
  <c r="E369" i="6"/>
  <c r="C370" i="6"/>
  <c r="D370" i="6"/>
  <c r="E370" i="6"/>
  <c r="C371" i="6"/>
  <c r="D371" i="6"/>
  <c r="E371" i="6"/>
  <c r="C372" i="6"/>
  <c r="D372" i="6"/>
  <c r="E372" i="6"/>
  <c r="C373" i="6"/>
  <c r="D373" i="6"/>
  <c r="E373" i="6"/>
  <c r="C374" i="6"/>
  <c r="D374" i="6"/>
  <c r="E374" i="6"/>
  <c r="C375" i="6"/>
  <c r="D375" i="6"/>
  <c r="E375" i="6"/>
  <c r="C376" i="6"/>
  <c r="D376" i="6"/>
  <c r="E376" i="6"/>
  <c r="C377" i="6"/>
  <c r="D377" i="6"/>
  <c r="E377" i="6"/>
  <c r="C378" i="6"/>
  <c r="D378" i="6"/>
  <c r="E378" i="6"/>
  <c r="C379" i="6"/>
  <c r="D379" i="6"/>
  <c r="E379" i="6"/>
  <c r="C380" i="6"/>
  <c r="D380" i="6"/>
  <c r="E380" i="6"/>
  <c r="C381" i="6"/>
  <c r="D381" i="6"/>
  <c r="E381" i="6"/>
  <c r="C382" i="6"/>
  <c r="D382" i="6"/>
  <c r="E382" i="6"/>
  <c r="C383" i="6"/>
  <c r="D383" i="6"/>
  <c r="E383" i="6"/>
  <c r="C384" i="6"/>
  <c r="D384" i="6"/>
  <c r="E384" i="6"/>
  <c r="C385" i="6"/>
  <c r="D385" i="6"/>
  <c r="E385" i="6"/>
  <c r="C386" i="6"/>
  <c r="D386" i="6"/>
  <c r="E386" i="6"/>
  <c r="C387" i="6"/>
  <c r="D387" i="6"/>
  <c r="E387" i="6"/>
  <c r="C388" i="6"/>
  <c r="D388" i="6"/>
  <c r="E388" i="6"/>
  <c r="C389" i="6"/>
  <c r="D389" i="6"/>
  <c r="E389" i="6"/>
  <c r="C390" i="6"/>
  <c r="D390" i="6"/>
  <c r="E390" i="6"/>
  <c r="C391" i="6"/>
  <c r="D391" i="6"/>
  <c r="E391" i="6"/>
  <c r="C392" i="6"/>
  <c r="D392" i="6"/>
  <c r="E392" i="6"/>
  <c r="C393" i="6"/>
  <c r="D393" i="6"/>
  <c r="E393" i="6"/>
  <c r="C394" i="6"/>
  <c r="D394" i="6"/>
  <c r="E394" i="6"/>
  <c r="C395" i="6"/>
  <c r="D395" i="6"/>
  <c r="E395" i="6"/>
  <c r="C396" i="6"/>
  <c r="D396" i="6"/>
  <c r="E396" i="6"/>
  <c r="C397" i="6"/>
  <c r="D397" i="6"/>
  <c r="E397" i="6"/>
  <c r="C398" i="6"/>
  <c r="D398" i="6"/>
  <c r="E398" i="6"/>
  <c r="C399" i="6"/>
  <c r="D399" i="6"/>
  <c r="E399" i="6"/>
  <c r="C400" i="6"/>
  <c r="D400" i="6"/>
  <c r="E400" i="6"/>
  <c r="C401" i="6"/>
  <c r="D401" i="6"/>
  <c r="E401" i="6"/>
  <c r="C402" i="6"/>
  <c r="D402" i="6"/>
  <c r="E402" i="6"/>
  <c r="C403" i="6"/>
  <c r="D403" i="6"/>
  <c r="E403" i="6"/>
  <c r="C404" i="6"/>
  <c r="D404" i="6"/>
  <c r="E404" i="6"/>
  <c r="C405" i="6"/>
  <c r="D405" i="6"/>
  <c r="E405" i="6"/>
  <c r="C406" i="6"/>
  <c r="D406" i="6"/>
  <c r="E406" i="6"/>
  <c r="C407" i="6"/>
  <c r="D407" i="6"/>
  <c r="E407" i="6"/>
  <c r="C408" i="6"/>
  <c r="D408" i="6"/>
  <c r="E408" i="6"/>
  <c r="C409" i="6"/>
  <c r="D409" i="6"/>
  <c r="E409" i="6"/>
  <c r="C410" i="6"/>
  <c r="D410" i="6"/>
  <c r="E410" i="6"/>
  <c r="C411" i="6"/>
  <c r="D411" i="6"/>
  <c r="E411" i="6"/>
  <c r="C412" i="6"/>
  <c r="D412" i="6"/>
  <c r="E412" i="6"/>
  <c r="C413" i="6"/>
  <c r="D413" i="6"/>
  <c r="E413" i="6"/>
  <c r="C414" i="6"/>
  <c r="D414" i="6"/>
  <c r="E414" i="6"/>
  <c r="C415" i="6"/>
  <c r="D415" i="6"/>
  <c r="E415" i="6"/>
  <c r="C416" i="6"/>
  <c r="D416" i="6"/>
  <c r="E416" i="6"/>
  <c r="C417" i="6"/>
  <c r="D417" i="6"/>
  <c r="E417" i="6"/>
  <c r="C418" i="6"/>
  <c r="D418" i="6"/>
  <c r="E418" i="6"/>
  <c r="C419" i="6"/>
  <c r="D419" i="6"/>
  <c r="E419" i="6"/>
  <c r="C420" i="6"/>
  <c r="D420" i="6"/>
  <c r="E420" i="6"/>
  <c r="C421" i="6"/>
  <c r="D421" i="6"/>
  <c r="E421" i="6"/>
  <c r="C422" i="6"/>
  <c r="D422" i="6"/>
  <c r="E422" i="6"/>
  <c r="C423" i="6"/>
  <c r="D423" i="6"/>
  <c r="E423" i="6"/>
  <c r="C424" i="6"/>
  <c r="D424" i="6"/>
  <c r="E424" i="6"/>
  <c r="C425" i="6"/>
  <c r="D425" i="6"/>
  <c r="E425" i="6"/>
  <c r="C426" i="6"/>
  <c r="D426" i="6"/>
  <c r="E426" i="6"/>
  <c r="C427" i="6"/>
  <c r="D427" i="6"/>
  <c r="E427" i="6"/>
  <c r="C428" i="6"/>
  <c r="D428" i="6"/>
  <c r="E428" i="6"/>
  <c r="C429" i="6"/>
  <c r="D429" i="6"/>
  <c r="E429" i="6"/>
  <c r="C430" i="6"/>
  <c r="D430" i="6"/>
  <c r="E430" i="6"/>
  <c r="C431" i="6"/>
  <c r="D431" i="6"/>
  <c r="E431" i="6"/>
  <c r="C432" i="6"/>
  <c r="D432" i="6"/>
  <c r="E432" i="6"/>
  <c r="C433" i="6"/>
  <c r="D433" i="6"/>
  <c r="E433" i="6"/>
  <c r="C434" i="6"/>
  <c r="D434" i="6"/>
  <c r="E434" i="6"/>
  <c r="C435" i="6"/>
  <c r="D435" i="6"/>
  <c r="E435" i="6"/>
  <c r="C436" i="6"/>
  <c r="D436" i="6"/>
  <c r="E436" i="6"/>
  <c r="C437" i="6"/>
  <c r="D437" i="6"/>
  <c r="E437" i="6"/>
  <c r="C438" i="6"/>
  <c r="D438" i="6"/>
  <c r="E438" i="6"/>
  <c r="C439" i="6"/>
  <c r="D439" i="6"/>
  <c r="E439" i="6"/>
  <c r="C440" i="6"/>
  <c r="D440" i="6"/>
  <c r="E440" i="6"/>
  <c r="C441" i="6"/>
  <c r="D441" i="6"/>
  <c r="E441" i="6"/>
  <c r="C442" i="6"/>
  <c r="D442" i="6"/>
  <c r="E442" i="6"/>
  <c r="C443" i="6"/>
  <c r="D443" i="6"/>
  <c r="E443" i="6"/>
  <c r="C444" i="6"/>
  <c r="D444" i="6"/>
  <c r="E444" i="6"/>
  <c r="C445" i="6"/>
  <c r="D445" i="6"/>
  <c r="E445" i="6"/>
  <c r="C446" i="6"/>
  <c r="D446" i="6"/>
  <c r="E446" i="6"/>
  <c r="C447" i="6"/>
  <c r="D447" i="6"/>
  <c r="E447" i="6"/>
  <c r="C448" i="6"/>
  <c r="D448" i="6"/>
  <c r="E448" i="6"/>
  <c r="C449" i="6"/>
  <c r="D449" i="6"/>
  <c r="E449" i="6"/>
  <c r="C450" i="6"/>
  <c r="D450" i="6"/>
  <c r="E450" i="6"/>
  <c r="C451" i="6"/>
  <c r="D451" i="6"/>
  <c r="E451" i="6"/>
  <c r="C452" i="6"/>
  <c r="D452" i="6"/>
  <c r="E452" i="6"/>
  <c r="C453" i="6"/>
  <c r="D453" i="6"/>
  <c r="E453" i="6"/>
  <c r="C454" i="6"/>
  <c r="D454" i="6"/>
  <c r="E454" i="6"/>
  <c r="C455" i="6"/>
  <c r="D455" i="6"/>
  <c r="E455" i="6"/>
  <c r="C456" i="6"/>
  <c r="D456" i="6"/>
  <c r="E456" i="6"/>
  <c r="C457" i="6"/>
  <c r="D457" i="6"/>
  <c r="E457" i="6"/>
  <c r="C458" i="6"/>
  <c r="D458" i="6"/>
  <c r="E458" i="6"/>
  <c r="C459" i="6"/>
  <c r="D459" i="6"/>
  <c r="E459" i="6"/>
  <c r="C460" i="6"/>
  <c r="D460" i="6"/>
  <c r="E460" i="6"/>
  <c r="C461" i="6"/>
  <c r="D461" i="6"/>
  <c r="E461" i="6"/>
  <c r="C462" i="6"/>
  <c r="D462" i="6"/>
  <c r="E462" i="6"/>
  <c r="C463" i="6"/>
  <c r="D463" i="6"/>
  <c r="E463" i="6"/>
  <c r="C464" i="6"/>
  <c r="D464" i="6"/>
  <c r="E464" i="6"/>
  <c r="C465" i="6"/>
  <c r="D465" i="6"/>
  <c r="E465" i="6"/>
  <c r="C466" i="6"/>
  <c r="D466" i="6"/>
  <c r="E466" i="6"/>
  <c r="C467" i="6"/>
  <c r="D467" i="6"/>
  <c r="E467" i="6"/>
  <c r="C468" i="6"/>
  <c r="D468" i="6"/>
  <c r="E468" i="6"/>
  <c r="C469" i="6"/>
  <c r="D469" i="6"/>
  <c r="E469" i="6"/>
  <c r="C470" i="6"/>
  <c r="D470" i="6"/>
  <c r="E470" i="6"/>
  <c r="C471" i="6"/>
  <c r="D471" i="6"/>
  <c r="E471" i="6"/>
  <c r="C472" i="6"/>
  <c r="D472" i="6"/>
  <c r="E472" i="6"/>
  <c r="C473" i="6"/>
  <c r="D473" i="6"/>
  <c r="E473" i="6"/>
  <c r="C474" i="6"/>
  <c r="D474" i="6"/>
  <c r="E474" i="6"/>
  <c r="C475" i="6"/>
  <c r="D475" i="6"/>
  <c r="E475" i="6"/>
  <c r="C476" i="6"/>
  <c r="D476" i="6"/>
  <c r="E476" i="6"/>
  <c r="C477" i="6"/>
  <c r="D477" i="6"/>
  <c r="E477" i="6"/>
  <c r="C478" i="6"/>
  <c r="D478" i="6"/>
  <c r="E478" i="6"/>
  <c r="C479" i="6"/>
  <c r="D479" i="6"/>
  <c r="E479" i="6"/>
  <c r="C480" i="6"/>
  <c r="D480" i="6"/>
  <c r="E480" i="6"/>
  <c r="C481" i="6"/>
  <c r="D481" i="6"/>
  <c r="E481" i="6"/>
  <c r="C482" i="6"/>
  <c r="D482" i="6"/>
  <c r="E482" i="6"/>
  <c r="C483" i="6"/>
  <c r="D483" i="6"/>
  <c r="E483" i="6"/>
  <c r="C484" i="6"/>
  <c r="D484" i="6"/>
  <c r="E484" i="6"/>
  <c r="C485" i="6"/>
  <c r="D485" i="6"/>
  <c r="E485" i="6"/>
  <c r="C486" i="6"/>
  <c r="D486" i="6"/>
  <c r="E486" i="6"/>
  <c r="C487" i="6"/>
  <c r="D487" i="6"/>
  <c r="E487" i="6"/>
  <c r="C488" i="6"/>
  <c r="D488" i="6"/>
  <c r="E488" i="6"/>
  <c r="C489" i="6"/>
  <c r="D489" i="6"/>
  <c r="E489" i="6"/>
  <c r="C490" i="6"/>
  <c r="D490" i="6"/>
  <c r="E490" i="6"/>
  <c r="C491" i="6"/>
  <c r="D491" i="6"/>
  <c r="E491" i="6"/>
  <c r="C492" i="6"/>
  <c r="D492" i="6"/>
  <c r="E492" i="6"/>
  <c r="C493" i="6"/>
  <c r="D493" i="6"/>
  <c r="E493" i="6"/>
  <c r="C494" i="6"/>
  <c r="D494" i="6"/>
  <c r="E494" i="6"/>
  <c r="C495" i="6"/>
  <c r="D495" i="6"/>
  <c r="E495" i="6"/>
  <c r="C496" i="6"/>
  <c r="D496" i="6"/>
  <c r="E496" i="6"/>
  <c r="C497" i="6"/>
  <c r="D497" i="6"/>
  <c r="E497" i="6"/>
  <c r="C498" i="6"/>
  <c r="D498" i="6"/>
  <c r="E498" i="6"/>
  <c r="C499" i="6"/>
  <c r="D499" i="6"/>
  <c r="E499" i="6"/>
  <c r="C500" i="6"/>
  <c r="D500" i="6"/>
  <c r="E500" i="6"/>
  <c r="C501" i="6"/>
  <c r="D501" i="6"/>
  <c r="E501" i="6"/>
  <c r="C502" i="6"/>
  <c r="D502" i="6"/>
  <c r="E502" i="6"/>
  <c r="C503" i="6"/>
  <c r="D503" i="6"/>
  <c r="E503" i="6"/>
  <c r="C504" i="6"/>
  <c r="D504" i="6"/>
  <c r="E504" i="6"/>
  <c r="C505" i="6"/>
  <c r="D505" i="6"/>
  <c r="E505" i="6"/>
  <c r="C506" i="6"/>
  <c r="D506" i="6"/>
  <c r="E506" i="6"/>
  <c r="C507" i="6"/>
  <c r="D507" i="6"/>
  <c r="E507" i="6"/>
  <c r="C508" i="6"/>
  <c r="D508" i="6"/>
  <c r="E508" i="6"/>
  <c r="C509" i="6"/>
  <c r="D509" i="6"/>
  <c r="E509" i="6"/>
  <c r="C510" i="6"/>
  <c r="D510" i="6"/>
  <c r="E510" i="6"/>
  <c r="C511" i="6"/>
  <c r="D511" i="6"/>
  <c r="E511" i="6"/>
  <c r="C512" i="6"/>
  <c r="D512" i="6"/>
  <c r="E512" i="6"/>
  <c r="C513" i="6"/>
  <c r="D513" i="6"/>
  <c r="E513" i="6"/>
  <c r="C514" i="6"/>
  <c r="D514" i="6"/>
  <c r="E514" i="6"/>
  <c r="C515" i="6"/>
  <c r="D515" i="6"/>
  <c r="E515" i="6"/>
  <c r="C516" i="6"/>
  <c r="D516" i="6"/>
  <c r="E516" i="6"/>
  <c r="E219" i="6"/>
  <c r="D219" i="6"/>
  <c r="C219" i="6"/>
  <c r="E218" i="6"/>
  <c r="D218" i="6"/>
  <c r="C218" i="6"/>
  <c r="E217" i="6"/>
  <c r="D217" i="6"/>
  <c r="C217" i="6"/>
  <c r="E216" i="6"/>
  <c r="D216" i="6"/>
  <c r="C216" i="6"/>
  <c r="E215" i="6"/>
  <c r="D215" i="6"/>
  <c r="C215" i="6"/>
  <c r="E214" i="6"/>
  <c r="D214" i="6"/>
  <c r="C214" i="6"/>
  <c r="E213" i="6"/>
  <c r="D213" i="6"/>
  <c r="C213" i="6"/>
  <c r="E212" i="6"/>
  <c r="D212" i="6"/>
  <c r="C212" i="6"/>
  <c r="E211" i="6"/>
  <c r="D211" i="6"/>
  <c r="C211" i="6"/>
  <c r="E210" i="6"/>
  <c r="D210" i="6"/>
  <c r="C210" i="6"/>
  <c r="E209" i="6"/>
  <c r="D209" i="6"/>
  <c r="C209" i="6"/>
  <c r="E208" i="6"/>
  <c r="D208" i="6"/>
  <c r="C208" i="6"/>
  <c r="E207" i="6"/>
  <c r="D207" i="6"/>
  <c r="C207" i="6"/>
  <c r="E206" i="6"/>
  <c r="D206" i="6"/>
  <c r="C206" i="6"/>
  <c r="E205" i="6"/>
  <c r="D205" i="6"/>
  <c r="C205" i="6"/>
  <c r="E204" i="6"/>
  <c r="D204" i="6"/>
  <c r="C204" i="6"/>
  <c r="E203" i="6"/>
  <c r="D203" i="6"/>
  <c r="C203" i="6"/>
  <c r="E202" i="6"/>
  <c r="D202" i="6"/>
  <c r="C202" i="6"/>
  <c r="E201" i="6"/>
  <c r="D201" i="6"/>
  <c r="C201" i="6"/>
  <c r="E200" i="6"/>
  <c r="D200" i="6"/>
  <c r="C200" i="6"/>
  <c r="E199" i="6"/>
  <c r="D199" i="6"/>
  <c r="C199" i="6"/>
  <c r="E198" i="6"/>
  <c r="D198" i="6"/>
  <c r="C198" i="6"/>
  <c r="E197" i="6"/>
  <c r="D197" i="6"/>
  <c r="C197" i="6"/>
  <c r="E196" i="6"/>
  <c r="D196" i="6"/>
  <c r="C196" i="6"/>
  <c r="E195" i="6"/>
  <c r="D195" i="6"/>
  <c r="C195" i="6"/>
  <c r="E194" i="6"/>
  <c r="D194" i="6"/>
  <c r="C194" i="6"/>
  <c r="E193" i="6"/>
  <c r="D193" i="6"/>
  <c r="C193" i="6"/>
  <c r="E192" i="6"/>
  <c r="D192" i="6"/>
  <c r="C192" i="6"/>
  <c r="E191" i="6"/>
  <c r="D191" i="6"/>
  <c r="C191" i="6"/>
  <c r="E190" i="6"/>
  <c r="D190" i="6"/>
  <c r="C190" i="6"/>
  <c r="E189" i="6"/>
  <c r="D189" i="6"/>
  <c r="C189" i="6"/>
  <c r="E188" i="6"/>
  <c r="D188" i="6"/>
  <c r="C188" i="6"/>
  <c r="E187" i="6"/>
  <c r="D187" i="6"/>
  <c r="C187" i="6"/>
  <c r="E186" i="6"/>
  <c r="D186" i="6"/>
  <c r="C186" i="6"/>
  <c r="E185" i="6"/>
  <c r="D185" i="6"/>
  <c r="C185" i="6"/>
  <c r="E184" i="6"/>
  <c r="D184" i="6"/>
  <c r="C184" i="6"/>
  <c r="E183" i="6"/>
  <c r="D183" i="6"/>
  <c r="C183" i="6"/>
  <c r="E182" i="6"/>
  <c r="D182" i="6"/>
  <c r="C182" i="6"/>
  <c r="E181" i="6"/>
  <c r="D181" i="6"/>
  <c r="C181" i="6"/>
  <c r="E180" i="6"/>
  <c r="D180" i="6"/>
  <c r="C180" i="6"/>
  <c r="E179" i="6"/>
  <c r="D179" i="6"/>
  <c r="C179" i="6"/>
  <c r="E178" i="6"/>
  <c r="D178" i="6"/>
  <c r="C178" i="6"/>
  <c r="E177" i="6"/>
  <c r="D177" i="6"/>
  <c r="C177" i="6"/>
  <c r="E176" i="6"/>
  <c r="D176" i="6"/>
  <c r="C176" i="6"/>
  <c r="E175" i="6"/>
  <c r="D175" i="6"/>
  <c r="C175" i="6"/>
  <c r="E174" i="6"/>
  <c r="D174" i="6"/>
  <c r="C174" i="6"/>
  <c r="E173" i="6"/>
  <c r="D173" i="6"/>
  <c r="C173" i="6"/>
  <c r="E172" i="6"/>
  <c r="D172" i="6"/>
  <c r="C172" i="6"/>
  <c r="E171" i="6"/>
  <c r="D171" i="6"/>
  <c r="C171" i="6"/>
  <c r="E170" i="6"/>
  <c r="D170" i="6"/>
  <c r="C170" i="6"/>
  <c r="E169" i="6"/>
  <c r="D169" i="6"/>
  <c r="C169" i="6"/>
  <c r="E168" i="6"/>
  <c r="D168" i="6"/>
  <c r="C168" i="6"/>
  <c r="E167" i="6"/>
  <c r="D167" i="6"/>
  <c r="C167" i="6"/>
  <c r="E166" i="6"/>
  <c r="D166" i="6"/>
  <c r="C166" i="6"/>
  <c r="E165" i="6"/>
  <c r="D165" i="6"/>
  <c r="C165" i="6"/>
  <c r="E164" i="6"/>
  <c r="D164" i="6"/>
  <c r="C164" i="6"/>
  <c r="E163" i="6"/>
  <c r="D163" i="6"/>
  <c r="C163" i="6"/>
  <c r="E162" i="6"/>
  <c r="D162" i="6"/>
  <c r="C162" i="6"/>
  <c r="E161" i="6"/>
  <c r="D161" i="6"/>
  <c r="C161" i="6"/>
  <c r="E160" i="6"/>
  <c r="D160" i="6"/>
  <c r="C160" i="6"/>
  <c r="E159" i="6"/>
  <c r="D159" i="6"/>
  <c r="C159" i="6"/>
  <c r="E158" i="6"/>
  <c r="D158" i="6"/>
  <c r="C158" i="6"/>
  <c r="E157" i="6"/>
  <c r="D157" i="6"/>
  <c r="C157" i="6"/>
  <c r="E156" i="6"/>
  <c r="D156" i="6"/>
  <c r="C156" i="6"/>
  <c r="E155" i="6"/>
  <c r="D155" i="6"/>
  <c r="C155" i="6"/>
  <c r="E154" i="6"/>
  <c r="D154" i="6"/>
  <c r="C154" i="6"/>
  <c r="E153" i="6"/>
  <c r="D153" i="6"/>
  <c r="C153" i="6"/>
  <c r="E152" i="6"/>
  <c r="D152" i="6"/>
  <c r="C152" i="6"/>
  <c r="E151" i="6"/>
  <c r="D151" i="6"/>
  <c r="C151" i="6"/>
  <c r="E150" i="6"/>
  <c r="D150" i="6"/>
  <c r="C150" i="6"/>
  <c r="E149" i="6"/>
  <c r="D149" i="6"/>
  <c r="C149" i="6"/>
  <c r="E148" i="6"/>
  <c r="D148" i="6"/>
  <c r="C148" i="6"/>
  <c r="E147" i="6"/>
  <c r="D147" i="6"/>
  <c r="C147" i="6"/>
  <c r="E146" i="6"/>
  <c r="D146" i="6"/>
  <c r="C146" i="6"/>
  <c r="E145" i="6"/>
  <c r="D145" i="6"/>
  <c r="C145" i="6"/>
  <c r="E144" i="6"/>
  <c r="D144" i="6"/>
  <c r="C144" i="6"/>
  <c r="E143" i="6"/>
  <c r="D143" i="6"/>
  <c r="C143" i="6"/>
  <c r="E142" i="6"/>
  <c r="D142" i="6"/>
  <c r="C142" i="6"/>
  <c r="E141" i="6"/>
  <c r="D141" i="6"/>
  <c r="C141" i="6"/>
  <c r="E140" i="6"/>
  <c r="D140" i="6"/>
  <c r="C140" i="6"/>
  <c r="E139" i="6"/>
  <c r="D139" i="6"/>
  <c r="C139" i="6"/>
  <c r="E138" i="6"/>
  <c r="D138" i="6"/>
  <c r="C138" i="6"/>
  <c r="E137" i="6"/>
  <c r="D137" i="6"/>
  <c r="C137" i="6"/>
  <c r="E136" i="6"/>
  <c r="D136" i="6"/>
  <c r="C136" i="6"/>
  <c r="E135" i="6"/>
  <c r="D135" i="6"/>
  <c r="C135" i="6"/>
  <c r="E134" i="6"/>
  <c r="D134" i="6"/>
  <c r="C134" i="6"/>
  <c r="E133" i="6"/>
  <c r="D133" i="6"/>
  <c r="C133" i="6"/>
  <c r="E132" i="6"/>
  <c r="D132" i="6"/>
  <c r="C132" i="6"/>
  <c r="E131" i="6"/>
  <c r="D131" i="6"/>
  <c r="C131" i="6"/>
  <c r="E130" i="6"/>
  <c r="D130" i="6"/>
  <c r="C130" i="6"/>
  <c r="E129" i="6"/>
  <c r="D129" i="6"/>
  <c r="C129" i="6"/>
  <c r="E128" i="6"/>
  <c r="D128" i="6"/>
  <c r="C128" i="6"/>
  <c r="E127" i="6"/>
  <c r="D127" i="6"/>
  <c r="C127" i="6"/>
  <c r="E126" i="6"/>
  <c r="D126" i="6"/>
  <c r="C126" i="6"/>
  <c r="E125" i="6"/>
  <c r="D125" i="6"/>
  <c r="C125" i="6"/>
  <c r="E124" i="6"/>
  <c r="D124" i="6"/>
  <c r="C124" i="6"/>
  <c r="E123" i="6"/>
  <c r="D123" i="6"/>
  <c r="C123" i="6"/>
  <c r="E122" i="6"/>
  <c r="D122" i="6"/>
  <c r="C122" i="6"/>
  <c r="E121" i="6"/>
  <c r="D121" i="6"/>
  <c r="C121" i="6"/>
  <c r="E120" i="6"/>
  <c r="D120" i="6"/>
  <c r="C120" i="6"/>
  <c r="E119" i="6"/>
  <c r="D119" i="6"/>
  <c r="C119" i="6"/>
  <c r="E118" i="6"/>
  <c r="D118" i="6"/>
  <c r="C118" i="6"/>
  <c r="E117" i="6"/>
  <c r="D117" i="6"/>
  <c r="C117" i="6"/>
  <c r="E116" i="6"/>
  <c r="D116" i="6"/>
  <c r="C116" i="6"/>
  <c r="E115" i="6"/>
  <c r="D115" i="6"/>
  <c r="C115" i="6"/>
  <c r="E114" i="6"/>
  <c r="D114" i="6"/>
  <c r="C114" i="6"/>
  <c r="E113" i="6"/>
  <c r="D113" i="6"/>
  <c r="C113" i="6"/>
  <c r="E112" i="6"/>
  <c r="D112" i="6"/>
  <c r="C112" i="6"/>
  <c r="E111" i="6"/>
  <c r="D111" i="6"/>
  <c r="C111" i="6"/>
  <c r="E110" i="6"/>
  <c r="D110" i="6"/>
  <c r="C110" i="6"/>
  <c r="E109" i="6"/>
  <c r="D109" i="6"/>
  <c r="C109" i="6"/>
  <c r="E108" i="6"/>
  <c r="D108" i="6"/>
  <c r="C108" i="6"/>
  <c r="E107" i="6"/>
  <c r="D107" i="6"/>
  <c r="C107" i="6"/>
  <c r="E106" i="6"/>
  <c r="D106" i="6"/>
  <c r="C106" i="6"/>
  <c r="E105" i="6"/>
  <c r="D105" i="6"/>
  <c r="C105" i="6"/>
  <c r="E104" i="6"/>
  <c r="D104" i="6"/>
  <c r="C104" i="6"/>
  <c r="E103" i="6"/>
  <c r="D103" i="6"/>
  <c r="C103" i="6"/>
  <c r="E102" i="6"/>
  <c r="D102" i="6"/>
  <c r="C102" i="6"/>
  <c r="E101" i="6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D10" i="6"/>
  <c r="C10" i="6"/>
  <c r="D9" i="6"/>
  <c r="C9" i="6"/>
  <c r="C8" i="6"/>
  <c r="C7" i="6"/>
  <c r="C3" i="2"/>
  <c r="D14" i="2" s="1"/>
  <c r="D143" i="2" l="1"/>
  <c r="D133" i="2"/>
  <c r="D84" i="2"/>
  <c r="D131" i="2"/>
  <c r="D217" i="2"/>
  <c r="D169" i="2"/>
  <c r="D121" i="2"/>
  <c r="D73" i="2"/>
  <c r="D25" i="2"/>
  <c r="D48" i="2"/>
  <c r="D95" i="2"/>
  <c r="D36" i="2"/>
  <c r="D3" i="2"/>
  <c r="D216" i="2"/>
  <c r="D168" i="2"/>
  <c r="D120" i="2"/>
  <c r="D72" i="2"/>
  <c r="D24" i="2"/>
  <c r="D192" i="2"/>
  <c r="D23" i="2"/>
  <c r="D96" i="2"/>
  <c r="D13" i="2"/>
  <c r="D144" i="2"/>
  <c r="D12" i="2"/>
  <c r="D47" i="2"/>
  <c r="D85" i="2"/>
  <c r="D180" i="2"/>
  <c r="D179" i="2"/>
  <c r="D215" i="2"/>
  <c r="D119" i="2"/>
  <c r="D205" i="2"/>
  <c r="D61" i="2"/>
  <c r="D60" i="2"/>
  <c r="D203" i="2"/>
  <c r="D155" i="2"/>
  <c r="D107" i="2"/>
  <c r="D59" i="2"/>
  <c r="D11" i="2"/>
  <c r="D191" i="2"/>
  <c r="D181" i="2"/>
  <c r="D37" i="2"/>
  <c r="D132" i="2"/>
  <c r="D83" i="2"/>
  <c r="D35" i="2"/>
  <c r="D167" i="2"/>
  <c r="D71" i="2"/>
  <c r="D157" i="2"/>
  <c r="D109" i="2"/>
  <c r="D204" i="2"/>
  <c r="D156" i="2"/>
  <c r="D108" i="2"/>
  <c r="D193" i="2"/>
  <c r="D145" i="2"/>
  <c r="D97" i="2"/>
  <c r="D49" i="2"/>
  <c r="D214" i="2"/>
  <c r="D190" i="2"/>
  <c r="D166" i="2"/>
  <c r="D142" i="2"/>
  <c r="D118" i="2"/>
  <c r="D106" i="2"/>
  <c r="D82" i="2"/>
  <c r="D58" i="2"/>
  <c r="D34" i="2"/>
  <c r="D22" i="2"/>
  <c r="D10" i="2"/>
  <c r="D202" i="2"/>
  <c r="D178" i="2"/>
  <c r="D154" i="2"/>
  <c r="D130" i="2"/>
  <c r="D94" i="2"/>
  <c r="D70" i="2"/>
  <c r="D46" i="2"/>
  <c r="D9" i="2"/>
  <c r="D213" i="2"/>
  <c r="D201" i="2"/>
  <c r="D189" i="2"/>
  <c r="D177" i="2"/>
  <c r="D165" i="2"/>
  <c r="D153" i="2"/>
  <c r="D141" i="2"/>
  <c r="D129" i="2"/>
  <c r="D117" i="2"/>
  <c r="D105" i="2"/>
  <c r="D93" i="2"/>
  <c r="D81" i="2"/>
  <c r="D69" i="2"/>
  <c r="D57" i="2"/>
  <c r="D45" i="2"/>
  <c r="D33" i="2"/>
  <c r="D21" i="2"/>
  <c r="D212" i="2"/>
  <c r="D152" i="2"/>
  <c r="D104" i="2"/>
  <c r="D92" i="2"/>
  <c r="D80" i="2"/>
  <c r="D68" i="2"/>
  <c r="D56" i="2"/>
  <c r="D44" i="2"/>
  <c r="D32" i="2"/>
  <c r="D20" i="2"/>
  <c r="D8" i="2"/>
  <c r="D151" i="2"/>
  <c r="D79" i="2"/>
  <c r="D19" i="2"/>
  <c r="D200" i="2"/>
  <c r="D164" i="2"/>
  <c r="D140" i="2"/>
  <c r="D7" i="2"/>
  <c r="D175" i="2"/>
  <c r="D127" i="2"/>
  <c r="D115" i="2"/>
  <c r="D67" i="2"/>
  <c r="D31" i="2"/>
  <c r="D6" i="2"/>
  <c r="D210" i="2"/>
  <c r="D198" i="2"/>
  <c r="D186" i="2"/>
  <c r="D174" i="2"/>
  <c r="D162" i="2"/>
  <c r="D150" i="2"/>
  <c r="D138" i="2"/>
  <c r="D126" i="2"/>
  <c r="D114" i="2"/>
  <c r="D102" i="2"/>
  <c r="D90" i="2"/>
  <c r="D78" i="2"/>
  <c r="D66" i="2"/>
  <c r="D54" i="2"/>
  <c r="D42" i="2"/>
  <c r="D30" i="2"/>
  <c r="D18" i="2"/>
  <c r="D176" i="2"/>
  <c r="D116" i="2"/>
  <c r="D199" i="2"/>
  <c r="D187" i="2"/>
  <c r="D139" i="2"/>
  <c r="D91" i="2"/>
  <c r="D43" i="2"/>
  <c r="D5" i="2"/>
  <c r="D209" i="2"/>
  <c r="D197" i="2"/>
  <c r="D185" i="2"/>
  <c r="D173" i="2"/>
  <c r="D161" i="2"/>
  <c r="D149" i="2"/>
  <c r="D137" i="2"/>
  <c r="D125" i="2"/>
  <c r="D113" i="2"/>
  <c r="D101" i="2"/>
  <c r="D89" i="2"/>
  <c r="D77" i="2"/>
  <c r="D65" i="2"/>
  <c r="D53" i="2"/>
  <c r="D41" i="2"/>
  <c r="D29" i="2"/>
  <c r="D17" i="2"/>
  <c r="D188" i="2"/>
  <c r="D128" i="2"/>
  <c r="D211" i="2"/>
  <c r="D163" i="2"/>
  <c r="D103" i="2"/>
  <c r="D55" i="2"/>
  <c r="D4" i="2"/>
  <c r="D208" i="2"/>
  <c r="D196" i="2"/>
  <c r="D184" i="2"/>
  <c r="D172" i="2"/>
  <c r="D160" i="2"/>
  <c r="D148" i="2"/>
  <c r="D136" i="2"/>
  <c r="D124" i="2"/>
  <c r="D112" i="2"/>
  <c r="D100" i="2"/>
  <c r="D88" i="2"/>
  <c r="D76" i="2"/>
  <c r="D64" i="2"/>
  <c r="D52" i="2"/>
  <c r="D40" i="2"/>
  <c r="D28" i="2"/>
  <c r="D16" i="2"/>
  <c r="D195" i="2"/>
  <c r="D183" i="2"/>
  <c r="D171" i="2"/>
  <c r="D159" i="2"/>
  <c r="D147" i="2"/>
  <c r="D135" i="2"/>
  <c r="D123" i="2"/>
  <c r="G128" i="2" s="1"/>
  <c r="D111" i="2"/>
  <c r="D99" i="2"/>
  <c r="D87" i="2"/>
  <c r="D75" i="2"/>
  <c r="D63" i="2"/>
  <c r="D51" i="2"/>
  <c r="D39" i="2"/>
  <c r="D27" i="2"/>
  <c r="D15" i="2"/>
  <c r="D219" i="2"/>
  <c r="D207" i="2"/>
  <c r="D218" i="2"/>
  <c r="E219" i="2" s="1"/>
  <c r="D206" i="2"/>
  <c r="D194" i="2"/>
  <c r="E195" i="2" s="1"/>
  <c r="D182" i="2"/>
  <c r="F187" i="2" s="1"/>
  <c r="D170" i="2"/>
  <c r="D158" i="2"/>
  <c r="D146" i="2"/>
  <c r="D134" i="2"/>
  <c r="D122" i="2"/>
  <c r="D110" i="2"/>
  <c r="D98" i="2"/>
  <c r="D86" i="2"/>
  <c r="D74" i="2"/>
  <c r="D62" i="2"/>
  <c r="D50" i="2"/>
  <c r="F53" i="2" s="1"/>
  <c r="D38" i="2"/>
  <c r="D26" i="2"/>
  <c r="E16" i="4" l="1"/>
  <c r="D14" i="4"/>
  <c r="C12" i="4"/>
  <c r="C177" i="4"/>
  <c r="D179" i="4"/>
  <c r="E181" i="4"/>
  <c r="C129" i="4"/>
  <c r="D131" i="4"/>
  <c r="E133" i="4"/>
  <c r="C125" i="4"/>
  <c r="D127" i="4"/>
  <c r="E129" i="4"/>
  <c r="E12" i="4"/>
  <c r="C8" i="4"/>
  <c r="D10" i="4"/>
  <c r="E114" i="4"/>
  <c r="C110" i="4"/>
  <c r="D112" i="4"/>
  <c r="C219" i="4"/>
  <c r="C147" i="4"/>
  <c r="D149" i="4"/>
  <c r="E151" i="4"/>
  <c r="C216" i="4"/>
  <c r="D218" i="4"/>
  <c r="D85" i="4"/>
  <c r="E87" i="4"/>
  <c r="C83" i="4"/>
  <c r="E153" i="4"/>
  <c r="D151" i="4"/>
  <c r="C149" i="4"/>
  <c r="E189" i="4"/>
  <c r="C185" i="4"/>
  <c r="D187" i="4"/>
  <c r="C46" i="4"/>
  <c r="D48" i="4"/>
  <c r="E50" i="4"/>
  <c r="C82" i="4"/>
  <c r="D84" i="4"/>
  <c r="E86" i="4"/>
  <c r="C118" i="4"/>
  <c r="D120" i="4"/>
  <c r="E122" i="4"/>
  <c r="D156" i="4"/>
  <c r="E158" i="4"/>
  <c r="C154" i="4"/>
  <c r="D192" i="4"/>
  <c r="E194" i="4"/>
  <c r="C190" i="4"/>
  <c r="C85" i="4"/>
  <c r="E89" i="4"/>
  <c r="D87" i="4"/>
  <c r="D49" i="4"/>
  <c r="E51" i="4"/>
  <c r="C47" i="4"/>
  <c r="D106" i="4"/>
  <c r="C104" i="4"/>
  <c r="E108" i="4"/>
  <c r="C189" i="4"/>
  <c r="E193" i="4"/>
  <c r="D191" i="4"/>
  <c r="C96" i="4"/>
  <c r="D98" i="4"/>
  <c r="E100" i="4"/>
  <c r="C132" i="4"/>
  <c r="E136" i="4"/>
  <c r="D134" i="4"/>
  <c r="C81" i="4"/>
  <c r="E85" i="4"/>
  <c r="D83" i="4"/>
  <c r="C180" i="4"/>
  <c r="E184" i="4"/>
  <c r="D182" i="4"/>
  <c r="E117" i="4"/>
  <c r="D115" i="4"/>
  <c r="C113" i="4"/>
  <c r="C123" i="4"/>
  <c r="E127" i="4"/>
  <c r="D125" i="4"/>
  <c r="C54" i="4"/>
  <c r="D56" i="4"/>
  <c r="E58" i="4"/>
  <c r="E162" i="4"/>
  <c r="D160" i="4"/>
  <c r="C158" i="4"/>
  <c r="E198" i="4"/>
  <c r="C194" i="4"/>
  <c r="D196" i="4"/>
  <c r="C19" i="4"/>
  <c r="E23" i="4"/>
  <c r="D21" i="4"/>
  <c r="E59" i="4"/>
  <c r="C55" i="4"/>
  <c r="D57" i="4"/>
  <c r="E95" i="4"/>
  <c r="C91" i="4"/>
  <c r="D93" i="4"/>
  <c r="D129" i="4"/>
  <c r="E131" i="4"/>
  <c r="C127" i="4"/>
  <c r="D165" i="4"/>
  <c r="E167" i="4"/>
  <c r="C163" i="4"/>
  <c r="D201" i="4"/>
  <c r="E203" i="4"/>
  <c r="C199" i="4"/>
  <c r="D159" i="4"/>
  <c r="E161" i="4"/>
  <c r="C157" i="4"/>
  <c r="C93" i="4"/>
  <c r="D95" i="4"/>
  <c r="E97" i="4"/>
  <c r="D19" i="4"/>
  <c r="E21" i="4"/>
  <c r="C17" i="4"/>
  <c r="C89" i="4"/>
  <c r="E93" i="4"/>
  <c r="D91" i="4"/>
  <c r="E78" i="4"/>
  <c r="C74" i="4"/>
  <c r="D76" i="4"/>
  <c r="E84" i="4"/>
  <c r="C80" i="4"/>
  <c r="D82" i="4"/>
  <c r="E48" i="4"/>
  <c r="C44" i="4"/>
  <c r="D46" i="4"/>
  <c r="E165" i="4"/>
  <c r="C161" i="4"/>
  <c r="D163" i="4"/>
  <c r="E201" i="4"/>
  <c r="D199" i="4"/>
  <c r="C197" i="4"/>
  <c r="C22" i="4"/>
  <c r="D24" i="4"/>
  <c r="E26" i="4"/>
  <c r="D60" i="4"/>
  <c r="E62" i="4"/>
  <c r="C58" i="4"/>
  <c r="D96" i="4"/>
  <c r="E98" i="4"/>
  <c r="C94" i="4"/>
  <c r="D132" i="4"/>
  <c r="C130" i="4"/>
  <c r="E134" i="4"/>
  <c r="D168" i="4"/>
  <c r="C166" i="4"/>
  <c r="E170" i="4"/>
  <c r="D204" i="4"/>
  <c r="E206" i="4"/>
  <c r="C202" i="4"/>
  <c r="C135" i="4"/>
  <c r="E139" i="4"/>
  <c r="D137" i="4"/>
  <c r="E56" i="4"/>
  <c r="C52" i="4"/>
  <c r="D54" i="4"/>
  <c r="C102" i="4"/>
  <c r="E106" i="4"/>
  <c r="D104" i="4"/>
  <c r="D16" i="4"/>
  <c r="C14" i="4"/>
  <c r="E18" i="4"/>
  <c r="D88" i="4"/>
  <c r="C86" i="4"/>
  <c r="E90" i="4"/>
  <c r="D22" i="4"/>
  <c r="E24" i="4"/>
  <c r="C20" i="4"/>
  <c r="C78" i="4"/>
  <c r="D80" i="4"/>
  <c r="E82" i="4"/>
  <c r="C23" i="4"/>
  <c r="D25" i="4"/>
  <c r="E27" i="4"/>
  <c r="C63" i="4"/>
  <c r="E67" i="4"/>
  <c r="D65" i="4"/>
  <c r="C168" i="4"/>
  <c r="E172" i="4"/>
  <c r="D170" i="4"/>
  <c r="E99" i="4"/>
  <c r="C95" i="4"/>
  <c r="D97" i="4"/>
  <c r="C207" i="4"/>
  <c r="D209" i="4"/>
  <c r="E211" i="4"/>
  <c r="C21" i="4"/>
  <c r="E25" i="4"/>
  <c r="D23" i="4"/>
  <c r="E168" i="4"/>
  <c r="D166" i="4"/>
  <c r="C164" i="4"/>
  <c r="E204" i="4"/>
  <c r="D202" i="4"/>
  <c r="C200" i="4"/>
  <c r="E29" i="4"/>
  <c r="C25" i="4"/>
  <c r="D27" i="4"/>
  <c r="D63" i="4"/>
  <c r="E65" i="4"/>
  <c r="C61" i="4"/>
  <c r="D99" i="4"/>
  <c r="E101" i="4"/>
  <c r="C97" i="4"/>
  <c r="C133" i="4"/>
  <c r="D135" i="4"/>
  <c r="E137" i="4"/>
  <c r="D171" i="4"/>
  <c r="C169" i="4"/>
  <c r="E173" i="4"/>
  <c r="D207" i="4"/>
  <c r="E209" i="4"/>
  <c r="C205" i="4"/>
  <c r="C195" i="4"/>
  <c r="E199" i="4"/>
  <c r="D197" i="4"/>
  <c r="E192" i="4"/>
  <c r="D190" i="4"/>
  <c r="C188" i="4"/>
  <c r="C111" i="4"/>
  <c r="D113" i="4"/>
  <c r="E115" i="4"/>
  <c r="C201" i="4"/>
  <c r="E205" i="4"/>
  <c r="D203" i="4"/>
  <c r="E159" i="4"/>
  <c r="C155" i="4"/>
  <c r="D157" i="4"/>
  <c r="D162" i="4"/>
  <c r="E164" i="4"/>
  <c r="C160" i="4"/>
  <c r="C36" i="4"/>
  <c r="D38" i="4"/>
  <c r="E40" i="4"/>
  <c r="D32" i="4"/>
  <c r="E34" i="4"/>
  <c r="C30" i="4"/>
  <c r="C75" i="4"/>
  <c r="D77" i="4"/>
  <c r="E79" i="4"/>
  <c r="C13" i="4"/>
  <c r="E17" i="4"/>
  <c r="D15" i="4"/>
  <c r="C71" i="4"/>
  <c r="E75" i="4"/>
  <c r="D73" i="4"/>
  <c r="C69" i="4"/>
  <c r="E73" i="4"/>
  <c r="D71" i="4"/>
  <c r="E60" i="4"/>
  <c r="C56" i="4"/>
  <c r="D58" i="4"/>
  <c r="E46" i="4"/>
  <c r="C42" i="4"/>
  <c r="D44" i="4"/>
  <c r="C84" i="4"/>
  <c r="E88" i="4"/>
  <c r="D86" i="4"/>
  <c r="C198" i="4"/>
  <c r="D200" i="4"/>
  <c r="E202" i="4"/>
  <c r="D133" i="4"/>
  <c r="E135" i="4"/>
  <c r="C131" i="4"/>
  <c r="E171" i="4"/>
  <c r="D169" i="4"/>
  <c r="C167" i="4"/>
  <c r="E207" i="4"/>
  <c r="D205" i="4"/>
  <c r="C203" i="4"/>
  <c r="E32" i="4"/>
  <c r="D30" i="4"/>
  <c r="C28" i="4"/>
  <c r="C64" i="4"/>
  <c r="D66" i="4"/>
  <c r="E68" i="4"/>
  <c r="C100" i="4"/>
  <c r="D102" i="4"/>
  <c r="E104" i="4"/>
  <c r="E140" i="4"/>
  <c r="C136" i="4"/>
  <c r="D138" i="4"/>
  <c r="D174" i="4"/>
  <c r="C172" i="4"/>
  <c r="E176" i="4"/>
  <c r="D210" i="4"/>
  <c r="E212" i="4"/>
  <c r="C208" i="4"/>
  <c r="C213" i="4"/>
  <c r="E217" i="4"/>
  <c r="D215" i="4"/>
  <c r="C210" i="4"/>
  <c r="E214" i="4"/>
  <c r="D212" i="4"/>
  <c r="C72" i="4"/>
  <c r="D74" i="4"/>
  <c r="E76" i="4"/>
  <c r="C204" i="4"/>
  <c r="E208" i="4"/>
  <c r="D206" i="4"/>
  <c r="E96" i="4"/>
  <c r="C92" i="4"/>
  <c r="D94" i="4"/>
  <c r="D67" i="4"/>
  <c r="E69" i="4"/>
  <c r="C65" i="4"/>
  <c r="E92" i="4"/>
  <c r="D90" i="4"/>
  <c r="C88" i="4"/>
  <c r="C174" i="4"/>
  <c r="E178" i="4"/>
  <c r="D176" i="4"/>
  <c r="C33" i="4"/>
  <c r="D35" i="4"/>
  <c r="E37" i="4"/>
  <c r="C68" i="4"/>
  <c r="D70" i="4"/>
  <c r="E72" i="4"/>
  <c r="C192" i="4"/>
  <c r="D194" i="4"/>
  <c r="E196" i="4"/>
  <c r="C60" i="4"/>
  <c r="E64" i="4"/>
  <c r="D62" i="4"/>
  <c r="E19" i="4"/>
  <c r="D17" i="4"/>
  <c r="C15" i="4"/>
  <c r="C39" i="4"/>
  <c r="D41" i="4"/>
  <c r="E43" i="4"/>
  <c r="C29" i="4"/>
  <c r="E33" i="4"/>
  <c r="D31" i="4"/>
  <c r="E81" i="4"/>
  <c r="D79" i="4"/>
  <c r="C77" i="4"/>
  <c r="C126" i="4"/>
  <c r="D128" i="4"/>
  <c r="E130" i="4"/>
  <c r="D136" i="4"/>
  <c r="E138" i="4"/>
  <c r="C134" i="4"/>
  <c r="E174" i="4"/>
  <c r="D172" i="4"/>
  <c r="C170" i="4"/>
  <c r="E210" i="4"/>
  <c r="D208" i="4"/>
  <c r="C206" i="4"/>
  <c r="E35" i="4"/>
  <c r="C31" i="4"/>
  <c r="D33" i="4"/>
  <c r="E71" i="4"/>
  <c r="C67" i="4"/>
  <c r="D69" i="4"/>
  <c r="E107" i="4"/>
  <c r="C103" i="4"/>
  <c r="D105" i="4"/>
  <c r="D141" i="4"/>
  <c r="E143" i="4"/>
  <c r="C139" i="4"/>
  <c r="D177" i="4"/>
  <c r="E179" i="4"/>
  <c r="C175" i="4"/>
  <c r="D213" i="4"/>
  <c r="E215" i="4"/>
  <c r="C211" i="4"/>
  <c r="C49" i="4"/>
  <c r="E53" i="4"/>
  <c r="D51" i="4"/>
  <c r="E39" i="4"/>
  <c r="C35" i="4"/>
  <c r="D37" i="4"/>
  <c r="C57" i="4"/>
  <c r="D59" i="4"/>
  <c r="E61" i="4"/>
  <c r="C87" i="4"/>
  <c r="E91" i="4"/>
  <c r="D89" i="4"/>
  <c r="C53" i="4"/>
  <c r="D55" i="4"/>
  <c r="E57" i="4"/>
  <c r="C156" i="4"/>
  <c r="E160" i="4"/>
  <c r="D158" i="4"/>
  <c r="C26" i="4"/>
  <c r="D28" i="4"/>
  <c r="E30" i="4"/>
  <c r="C32" i="4"/>
  <c r="D34" i="4"/>
  <c r="E36" i="4"/>
  <c r="C66" i="4"/>
  <c r="D68" i="4"/>
  <c r="E70" i="4"/>
  <c r="D121" i="4"/>
  <c r="E123" i="4"/>
  <c r="C119" i="4"/>
  <c r="C137" i="4"/>
  <c r="D139" i="4"/>
  <c r="E141" i="4"/>
  <c r="E177" i="4"/>
  <c r="D175" i="4"/>
  <c r="C173" i="4"/>
  <c r="E213" i="4"/>
  <c r="D211" i="4"/>
  <c r="C209" i="4"/>
  <c r="D36" i="4"/>
  <c r="E38" i="4"/>
  <c r="C34" i="4"/>
  <c r="E74" i="4"/>
  <c r="C70" i="4"/>
  <c r="D72" i="4"/>
  <c r="E110" i="4"/>
  <c r="D108" i="4"/>
  <c r="C106" i="4"/>
  <c r="D144" i="4"/>
  <c r="C142" i="4"/>
  <c r="E146" i="4"/>
  <c r="D180" i="4"/>
  <c r="E182" i="4"/>
  <c r="C178" i="4"/>
  <c r="D216" i="4"/>
  <c r="E218" i="4"/>
  <c r="C214" i="4"/>
  <c r="C121" i="4"/>
  <c r="E125" i="4"/>
  <c r="D123" i="4"/>
  <c r="E42" i="4"/>
  <c r="D40" i="4"/>
  <c r="C38" i="4"/>
  <c r="D52" i="4"/>
  <c r="C50" i="4"/>
  <c r="E54" i="4"/>
  <c r="E66" i="4"/>
  <c r="C62" i="4"/>
  <c r="D64" i="4"/>
  <c r="C9" i="4"/>
  <c r="D11" i="4"/>
  <c r="E13" i="4"/>
  <c r="C153" i="4"/>
  <c r="D155" i="4"/>
  <c r="E157" i="4"/>
  <c r="D13" i="4"/>
  <c r="E15" i="4"/>
  <c r="C11" i="4"/>
  <c r="E102" i="4"/>
  <c r="C98" i="4"/>
  <c r="D100" i="4"/>
  <c r="E63" i="4"/>
  <c r="D61" i="4"/>
  <c r="C59" i="4"/>
  <c r="C108" i="4"/>
  <c r="D110" i="4"/>
  <c r="E112" i="4"/>
  <c r="E144" i="4"/>
  <c r="D142" i="4"/>
  <c r="C140" i="4"/>
  <c r="E180" i="4"/>
  <c r="D178" i="4"/>
  <c r="C176" i="4"/>
  <c r="E216" i="4"/>
  <c r="D214" i="4"/>
  <c r="C212" i="4"/>
  <c r="D39" i="4"/>
  <c r="E41" i="4"/>
  <c r="C37" i="4"/>
  <c r="E77" i="4"/>
  <c r="C73" i="4"/>
  <c r="D75" i="4"/>
  <c r="E113" i="4"/>
  <c r="C109" i="4"/>
  <c r="D111" i="4"/>
  <c r="D147" i="4"/>
  <c r="E149" i="4"/>
  <c r="C145" i="4"/>
  <c r="D183" i="4"/>
  <c r="E185" i="4"/>
  <c r="C181" i="4"/>
  <c r="D219" i="4"/>
  <c r="C217" i="4"/>
  <c r="C122" i="4"/>
  <c r="D124" i="4"/>
  <c r="E126" i="4"/>
  <c r="C99" i="4"/>
  <c r="E103" i="4"/>
  <c r="D101" i="4"/>
  <c r="E156" i="4"/>
  <c r="C152" i="4"/>
  <c r="D154" i="4"/>
  <c r="C150" i="4"/>
  <c r="E154" i="4"/>
  <c r="D152" i="4"/>
  <c r="C144" i="4"/>
  <c r="D146" i="4"/>
  <c r="E148" i="4"/>
  <c r="C48" i="4"/>
  <c r="E52" i="4"/>
  <c r="D50" i="4"/>
  <c r="C16" i="4"/>
  <c r="D18" i="4"/>
  <c r="E20" i="4"/>
  <c r="E128" i="4"/>
  <c r="D126" i="4"/>
  <c r="C124" i="4"/>
  <c r="C165" i="4"/>
  <c r="D167" i="4"/>
  <c r="E169" i="4"/>
  <c r="D29" i="4"/>
  <c r="C27" i="4"/>
  <c r="E31" i="4"/>
  <c r="E22" i="4"/>
  <c r="D20" i="4"/>
  <c r="C18" i="4"/>
  <c r="C105" i="4"/>
  <c r="E109" i="4"/>
  <c r="D107" i="4"/>
  <c r="E132" i="4"/>
  <c r="C128" i="4"/>
  <c r="D130" i="4"/>
  <c r="D12" i="4"/>
  <c r="E14" i="4"/>
  <c r="C10" i="4"/>
  <c r="E45" i="4"/>
  <c r="C41" i="4"/>
  <c r="D43" i="4"/>
  <c r="E49" i="4"/>
  <c r="C45" i="4"/>
  <c r="D47" i="4"/>
  <c r="D103" i="4"/>
  <c r="E105" i="4"/>
  <c r="C101" i="4"/>
  <c r="E147" i="4"/>
  <c r="D145" i="4"/>
  <c r="C143" i="4"/>
  <c r="E183" i="4"/>
  <c r="D181" i="4"/>
  <c r="C179" i="4"/>
  <c r="E219" i="4"/>
  <c r="D217" i="4"/>
  <c r="C215" i="4"/>
  <c r="D42" i="4"/>
  <c r="E44" i="4"/>
  <c r="C40" i="4"/>
  <c r="D78" i="4"/>
  <c r="E80" i="4"/>
  <c r="C76" i="4"/>
  <c r="D114" i="4"/>
  <c r="E116" i="4"/>
  <c r="C112" i="4"/>
  <c r="D150" i="4"/>
  <c r="E152" i="4"/>
  <c r="C148" i="4"/>
  <c r="D186" i="4"/>
  <c r="E188" i="4"/>
  <c r="C184" i="4"/>
  <c r="C171" i="4"/>
  <c r="D173" i="4"/>
  <c r="E175" i="4"/>
  <c r="C114" i="4"/>
  <c r="D116" i="4"/>
  <c r="E118" i="4"/>
  <c r="C162" i="4"/>
  <c r="E166" i="4"/>
  <c r="D164" i="4"/>
  <c r="D195" i="4"/>
  <c r="E197" i="4"/>
  <c r="C193" i="4"/>
  <c r="C107" i="4"/>
  <c r="D109" i="4"/>
  <c r="E111" i="4"/>
  <c r="C120" i="4"/>
  <c r="E124" i="4"/>
  <c r="D122" i="4"/>
  <c r="E195" i="4"/>
  <c r="D193" i="4"/>
  <c r="C191" i="4"/>
  <c r="D198" i="4"/>
  <c r="E200" i="4"/>
  <c r="C196" i="4"/>
  <c r="D26" i="4"/>
  <c r="C24" i="4"/>
  <c r="E28" i="4"/>
  <c r="C183" i="4"/>
  <c r="D185" i="4"/>
  <c r="E187" i="4"/>
  <c r="C141" i="4"/>
  <c r="E145" i="4"/>
  <c r="D143" i="4"/>
  <c r="C138" i="4"/>
  <c r="D140" i="4"/>
  <c r="E142" i="4"/>
  <c r="C159" i="4"/>
  <c r="E163" i="4"/>
  <c r="D161" i="4"/>
  <c r="C51" i="4"/>
  <c r="E55" i="4"/>
  <c r="D53" i="4"/>
  <c r="C117" i="4"/>
  <c r="E121" i="4"/>
  <c r="D119" i="4"/>
  <c r="D9" i="4"/>
  <c r="C7" i="4"/>
  <c r="E11" i="4"/>
  <c r="C186" i="4"/>
  <c r="E190" i="4"/>
  <c r="D188" i="4"/>
  <c r="E120" i="4"/>
  <c r="C116" i="4"/>
  <c r="D118" i="4"/>
  <c r="C90" i="4"/>
  <c r="D92" i="4"/>
  <c r="E94" i="4"/>
  <c r="E150" i="4"/>
  <c r="D148" i="4"/>
  <c r="C146" i="4"/>
  <c r="E186" i="4"/>
  <c r="D184" i="4"/>
  <c r="C182" i="4"/>
  <c r="C218" i="4"/>
  <c r="D45" i="4"/>
  <c r="E47" i="4"/>
  <c r="C43" i="4"/>
  <c r="C79" i="4"/>
  <c r="D81" i="4"/>
  <c r="E83" i="4"/>
  <c r="C115" i="4"/>
  <c r="D117" i="4"/>
  <c r="E119" i="4"/>
  <c r="D153" i="4"/>
  <c r="E155" i="4"/>
  <c r="C151" i="4"/>
  <c r="D189" i="4"/>
  <c r="E191" i="4"/>
  <c r="C187" i="4"/>
  <c r="F41" i="2"/>
  <c r="F162" i="2"/>
  <c r="E76" i="2"/>
  <c r="E16" i="2"/>
  <c r="E40" i="2"/>
  <c r="F173" i="2"/>
  <c r="F30" i="2"/>
  <c r="E52" i="2"/>
  <c r="F137" i="2"/>
  <c r="F103" i="2"/>
  <c r="G22" i="2"/>
  <c r="F31" i="2"/>
  <c r="G177" i="2"/>
  <c r="G67" i="2"/>
  <c r="F198" i="2"/>
  <c r="F43" i="2"/>
  <c r="E51" i="2"/>
  <c r="E183" i="2"/>
  <c r="G115" i="2"/>
  <c r="F17" i="2"/>
  <c r="F19" i="2"/>
  <c r="F125" i="2"/>
  <c r="E137" i="2"/>
  <c r="E124" i="2"/>
  <c r="G175" i="2"/>
  <c r="F150" i="2"/>
  <c r="G165" i="2"/>
  <c r="E53" i="2"/>
  <c r="E196" i="2"/>
  <c r="F212" i="2"/>
  <c r="G214" i="2"/>
  <c r="E209" i="2"/>
  <c r="E210" i="2"/>
  <c r="G198" i="2"/>
  <c r="E194" i="2"/>
  <c r="F196" i="2"/>
  <c r="G27" i="2"/>
  <c r="E23" i="2"/>
  <c r="F25" i="2"/>
  <c r="G13" i="2"/>
  <c r="E9" i="2"/>
  <c r="F11" i="2"/>
  <c r="G186" i="2"/>
  <c r="E182" i="2"/>
  <c r="F184" i="2"/>
  <c r="E63" i="2"/>
  <c r="G97" i="2"/>
  <c r="E93" i="2"/>
  <c r="F95" i="2"/>
  <c r="G29" i="2"/>
  <c r="E25" i="2"/>
  <c r="F27" i="2"/>
  <c r="G210" i="2"/>
  <c r="E206" i="2"/>
  <c r="F208" i="2"/>
  <c r="F79" i="2"/>
  <c r="G20" i="2"/>
  <c r="G212" i="2"/>
  <c r="G127" i="2"/>
  <c r="F126" i="2"/>
  <c r="G44" i="2"/>
  <c r="G56" i="2"/>
  <c r="G187" i="2"/>
  <c r="F197" i="2"/>
  <c r="F68" i="2"/>
  <c r="G70" i="2"/>
  <c r="E66" i="2"/>
  <c r="E65" i="2"/>
  <c r="G73" i="2"/>
  <c r="E69" i="2"/>
  <c r="F71" i="2"/>
  <c r="F158" i="2"/>
  <c r="G160" i="2"/>
  <c r="E156" i="2"/>
  <c r="F80" i="2"/>
  <c r="G82" i="2"/>
  <c r="E78" i="2"/>
  <c r="G96" i="2"/>
  <c r="E92" i="2"/>
  <c r="F94" i="2"/>
  <c r="G109" i="2"/>
  <c r="E105" i="2"/>
  <c r="F107" i="2"/>
  <c r="G39" i="2"/>
  <c r="E35" i="2"/>
  <c r="F37" i="2"/>
  <c r="G41" i="2"/>
  <c r="E37" i="2"/>
  <c r="F39" i="2"/>
  <c r="E181" i="2"/>
  <c r="G185" i="2"/>
  <c r="F183" i="2"/>
  <c r="G18" i="2"/>
  <c r="E14" i="2"/>
  <c r="F16" i="2"/>
  <c r="F20" i="2"/>
  <c r="E147" i="2"/>
  <c r="F65" i="2"/>
  <c r="G188" i="2"/>
  <c r="F18" i="2"/>
  <c r="F210" i="2"/>
  <c r="E41" i="2"/>
  <c r="G80" i="2"/>
  <c r="F42" i="2"/>
  <c r="F54" i="2"/>
  <c r="F185" i="2"/>
  <c r="E100" i="2"/>
  <c r="G216" i="2"/>
  <c r="E212" i="2"/>
  <c r="F214" i="2"/>
  <c r="G12" i="2"/>
  <c r="E8" i="2"/>
  <c r="F10" i="2"/>
  <c r="F9" i="2"/>
  <c r="G63" i="2"/>
  <c r="E59" i="2"/>
  <c r="F61" i="2"/>
  <c r="G111" i="2"/>
  <c r="E107" i="2"/>
  <c r="F109" i="2"/>
  <c r="G121" i="2"/>
  <c r="E117" i="2"/>
  <c r="F119" i="2"/>
  <c r="G53" i="2"/>
  <c r="E49" i="2"/>
  <c r="F51" i="2"/>
  <c r="G30" i="2"/>
  <c r="E26" i="2"/>
  <c r="F28" i="2"/>
  <c r="G57" i="2"/>
  <c r="G151" i="2"/>
  <c r="E111" i="2"/>
  <c r="E184" i="2"/>
  <c r="E64" i="2"/>
  <c r="G21" i="2"/>
  <c r="F78" i="2"/>
  <c r="E148" i="2"/>
  <c r="E39" i="2"/>
  <c r="E7" i="2"/>
  <c r="G104" i="2"/>
  <c r="G62" i="2"/>
  <c r="E58" i="2"/>
  <c r="F60" i="2"/>
  <c r="G87" i="2"/>
  <c r="E83" i="2"/>
  <c r="F85" i="2"/>
  <c r="F92" i="2"/>
  <c r="G94" i="2"/>
  <c r="E90" i="2"/>
  <c r="G16" i="2"/>
  <c r="E12" i="2"/>
  <c r="F14" i="2"/>
  <c r="F165" i="2"/>
  <c r="E163" i="2"/>
  <c r="G167" i="2"/>
  <c r="G147" i="2"/>
  <c r="E143" i="2"/>
  <c r="F145" i="2"/>
  <c r="G28" i="2"/>
  <c r="E24" i="2"/>
  <c r="F26" i="2"/>
  <c r="F128" i="2"/>
  <c r="G130" i="2"/>
  <c r="E126" i="2"/>
  <c r="F177" i="2"/>
  <c r="G179" i="2"/>
  <c r="E175" i="2"/>
  <c r="G219" i="2"/>
  <c r="E215" i="2"/>
  <c r="F217" i="2"/>
  <c r="G133" i="2"/>
  <c r="E129" i="2"/>
  <c r="F131" i="2"/>
  <c r="G195" i="2"/>
  <c r="E191" i="2"/>
  <c r="F193" i="2"/>
  <c r="G122" i="2"/>
  <c r="E118" i="2"/>
  <c r="F120" i="2"/>
  <c r="G123" i="2"/>
  <c r="E119" i="2"/>
  <c r="F121" i="2"/>
  <c r="G40" i="2"/>
  <c r="E36" i="2"/>
  <c r="F38" i="2"/>
  <c r="G65" i="2"/>
  <c r="E61" i="2"/>
  <c r="F63" i="2"/>
  <c r="E205" i="2"/>
  <c r="G209" i="2"/>
  <c r="F207" i="2"/>
  <c r="G42" i="2"/>
  <c r="E38" i="2"/>
  <c r="F40" i="2"/>
  <c r="F55" i="2"/>
  <c r="F149" i="2"/>
  <c r="F186" i="2"/>
  <c r="G68" i="2"/>
  <c r="E17" i="2"/>
  <c r="E172" i="2"/>
  <c r="E27" i="2"/>
  <c r="E88" i="2"/>
  <c r="G152" i="2"/>
  <c r="G43" i="2"/>
  <c r="G11" i="2"/>
  <c r="F102" i="2"/>
  <c r="G162" i="2"/>
  <c r="E158" i="2"/>
  <c r="F160" i="2"/>
  <c r="F129" i="2"/>
  <c r="E127" i="2"/>
  <c r="G131" i="2"/>
  <c r="G161" i="2"/>
  <c r="E157" i="2"/>
  <c r="F159" i="2"/>
  <c r="G14" i="2"/>
  <c r="E10" i="2"/>
  <c r="F12" i="2"/>
  <c r="F153" i="2"/>
  <c r="G155" i="2"/>
  <c r="E151" i="2"/>
  <c r="G98" i="2"/>
  <c r="E94" i="2"/>
  <c r="F96" i="2"/>
  <c r="F116" i="2"/>
  <c r="G118" i="2"/>
  <c r="E114" i="2"/>
  <c r="E113" i="2"/>
  <c r="G120" i="2"/>
  <c r="E116" i="2"/>
  <c r="F118" i="2"/>
  <c r="G110" i="2"/>
  <c r="E106" i="2"/>
  <c r="F108" i="2"/>
  <c r="G197" i="2"/>
  <c r="E193" i="2"/>
  <c r="F195" i="2"/>
  <c r="F33" i="2"/>
  <c r="G35" i="2"/>
  <c r="E31" i="2"/>
  <c r="G132" i="2"/>
  <c r="E128" i="2"/>
  <c r="F130" i="2"/>
  <c r="F140" i="2"/>
  <c r="G142" i="2"/>
  <c r="E138" i="2"/>
  <c r="F45" i="2"/>
  <c r="G47" i="2"/>
  <c r="E43" i="2"/>
  <c r="F189" i="2"/>
  <c r="G191" i="2"/>
  <c r="E187" i="2"/>
  <c r="G144" i="2"/>
  <c r="E140" i="2"/>
  <c r="F142" i="2"/>
  <c r="G136" i="2"/>
  <c r="E132" i="2"/>
  <c r="F134" i="2"/>
  <c r="G145" i="2"/>
  <c r="E141" i="2"/>
  <c r="F143" i="2"/>
  <c r="G207" i="2"/>
  <c r="E203" i="2"/>
  <c r="F205" i="2"/>
  <c r="G134" i="2"/>
  <c r="E130" i="2"/>
  <c r="F132" i="2"/>
  <c r="G135" i="2"/>
  <c r="E131" i="2"/>
  <c r="F133" i="2"/>
  <c r="F50" i="2"/>
  <c r="G52" i="2"/>
  <c r="E48" i="2"/>
  <c r="G77" i="2"/>
  <c r="E73" i="2"/>
  <c r="F75" i="2"/>
  <c r="E217" i="2"/>
  <c r="F219" i="2"/>
  <c r="G66" i="2"/>
  <c r="E62" i="2"/>
  <c r="F64" i="2"/>
  <c r="E29" i="2"/>
  <c r="F113" i="2"/>
  <c r="G93" i="2"/>
  <c r="F66" i="2"/>
  <c r="G176" i="2"/>
  <c r="G31" i="2"/>
  <c r="G92" i="2"/>
  <c r="E136" i="2"/>
  <c r="G72" i="2"/>
  <c r="E68" i="2"/>
  <c r="F70" i="2"/>
  <c r="E218" i="2"/>
  <c r="F141" i="2"/>
  <c r="E139" i="2"/>
  <c r="G143" i="2"/>
  <c r="F104" i="2"/>
  <c r="G106" i="2"/>
  <c r="E102" i="2"/>
  <c r="G108" i="2"/>
  <c r="E104" i="2"/>
  <c r="F106" i="2"/>
  <c r="G99" i="2"/>
  <c r="E95" i="2"/>
  <c r="F97" i="2"/>
  <c r="F21" i="2"/>
  <c r="E19" i="2"/>
  <c r="G23" i="2"/>
  <c r="E18" i="2"/>
  <c r="G171" i="2"/>
  <c r="E167" i="2"/>
  <c r="F169" i="2"/>
  <c r="G75" i="2"/>
  <c r="E71" i="2"/>
  <c r="F73" i="2"/>
  <c r="F152" i="2"/>
  <c r="G154" i="2"/>
  <c r="E150" i="2"/>
  <c r="F57" i="2"/>
  <c r="E55" i="2"/>
  <c r="G59" i="2"/>
  <c r="F201" i="2"/>
  <c r="G203" i="2"/>
  <c r="E199" i="2"/>
  <c r="G156" i="2"/>
  <c r="E152" i="2"/>
  <c r="F154" i="2"/>
  <c r="G196" i="2"/>
  <c r="E192" i="2"/>
  <c r="F194" i="2"/>
  <c r="G157" i="2"/>
  <c r="E153" i="2"/>
  <c r="F155" i="2"/>
  <c r="G124" i="2"/>
  <c r="E120" i="2"/>
  <c r="F122" i="2"/>
  <c r="G146" i="2"/>
  <c r="E142" i="2"/>
  <c r="F144" i="2"/>
  <c r="G183" i="2"/>
  <c r="E179" i="2"/>
  <c r="F181" i="2"/>
  <c r="F62" i="2"/>
  <c r="G64" i="2"/>
  <c r="E60" i="2"/>
  <c r="G89" i="2"/>
  <c r="E85" i="2"/>
  <c r="F87" i="2"/>
  <c r="G17" i="2"/>
  <c r="E13" i="2"/>
  <c r="F15" i="2"/>
  <c r="G90" i="2"/>
  <c r="E86" i="2"/>
  <c r="F88" i="2"/>
  <c r="G105" i="2"/>
  <c r="E77" i="2"/>
  <c r="E159" i="2"/>
  <c r="F91" i="2"/>
  <c r="E112" i="2"/>
  <c r="F115" i="2"/>
  <c r="F174" i="2"/>
  <c r="F29" i="2"/>
  <c r="F90" i="2"/>
  <c r="G33" i="2"/>
  <c r="E87" i="2"/>
  <c r="G140" i="2"/>
  <c r="E101" i="2"/>
  <c r="F117" i="2"/>
  <c r="E115" i="2"/>
  <c r="G119" i="2"/>
  <c r="G85" i="2"/>
  <c r="E81" i="2"/>
  <c r="F83" i="2"/>
  <c r="E208" i="2"/>
  <c r="G86" i="2"/>
  <c r="E82" i="2"/>
  <c r="F84" i="2"/>
  <c r="G24" i="2"/>
  <c r="E20" i="2"/>
  <c r="F22" i="2"/>
  <c r="G25" i="2"/>
  <c r="E21" i="2"/>
  <c r="F23" i="2"/>
  <c r="G158" i="2"/>
  <c r="E154" i="2"/>
  <c r="F156" i="2"/>
  <c r="G76" i="2"/>
  <c r="E72" i="2"/>
  <c r="F74" i="2"/>
  <c r="G101" i="2"/>
  <c r="E97" i="2"/>
  <c r="F99" i="2"/>
  <c r="G54" i="2"/>
  <c r="E50" i="2"/>
  <c r="F52" i="2"/>
  <c r="G114" i="2"/>
  <c r="E110" i="2"/>
  <c r="F112" i="2"/>
  <c r="G153" i="2"/>
  <c r="E125" i="2"/>
  <c r="G163" i="2"/>
  <c r="G189" i="2"/>
  <c r="G116" i="2"/>
  <c r="G117" i="2"/>
  <c r="E75" i="2"/>
  <c r="G141" i="2"/>
  <c r="G91" i="2"/>
  <c r="F138" i="2"/>
  <c r="E149" i="2"/>
  <c r="G206" i="2"/>
  <c r="E202" i="2"/>
  <c r="F204" i="2"/>
  <c r="F211" i="2"/>
  <c r="G218" i="2"/>
  <c r="E214" i="2"/>
  <c r="F216" i="2"/>
  <c r="G199" i="2"/>
  <c r="G159" i="2"/>
  <c r="E155" i="2"/>
  <c r="F157" i="2"/>
  <c r="F69" i="2"/>
  <c r="E67" i="2"/>
  <c r="G71" i="2"/>
  <c r="G168" i="2"/>
  <c r="E164" i="2"/>
  <c r="F166" i="2"/>
  <c r="G169" i="2"/>
  <c r="E165" i="2"/>
  <c r="F167" i="2"/>
  <c r="F182" i="2"/>
  <c r="G184" i="2"/>
  <c r="E180" i="2"/>
  <c r="G15" i="2"/>
  <c r="E11" i="2"/>
  <c r="F13" i="2"/>
  <c r="F32" i="2"/>
  <c r="G34" i="2"/>
  <c r="E30" i="2"/>
  <c r="F176" i="2"/>
  <c r="G178" i="2"/>
  <c r="E174" i="2"/>
  <c r="F81" i="2"/>
  <c r="E79" i="2"/>
  <c r="G83" i="2"/>
  <c r="G36" i="2"/>
  <c r="E32" i="2"/>
  <c r="F34" i="2"/>
  <c r="G180" i="2"/>
  <c r="E176" i="2"/>
  <c r="F178" i="2"/>
  <c r="G37" i="2"/>
  <c r="E33" i="2"/>
  <c r="F35" i="2"/>
  <c r="G181" i="2"/>
  <c r="E177" i="2"/>
  <c r="F179" i="2"/>
  <c r="G26" i="2"/>
  <c r="E22" i="2"/>
  <c r="F24" i="2"/>
  <c r="G170" i="2"/>
  <c r="E166" i="2"/>
  <c r="F168" i="2"/>
  <c r="G148" i="2"/>
  <c r="E144" i="2"/>
  <c r="F146" i="2"/>
  <c r="F86" i="2"/>
  <c r="G88" i="2"/>
  <c r="E84" i="2"/>
  <c r="G113" i="2"/>
  <c r="E109" i="2"/>
  <c r="F111" i="2"/>
  <c r="G78" i="2"/>
  <c r="E74" i="2"/>
  <c r="F76" i="2"/>
  <c r="G126" i="2"/>
  <c r="E122" i="2"/>
  <c r="F124" i="2"/>
  <c r="F151" i="2"/>
  <c r="E173" i="2"/>
  <c r="F161" i="2"/>
  <c r="F114" i="2"/>
  <c r="F175" i="2"/>
  <c r="G79" i="2"/>
  <c r="F139" i="2"/>
  <c r="G129" i="2"/>
  <c r="F89" i="2"/>
  <c r="E99" i="2"/>
  <c r="E197" i="2"/>
  <c r="G217" i="2"/>
  <c r="E213" i="2"/>
  <c r="F215" i="2"/>
  <c r="F209" i="2"/>
  <c r="G74" i="2"/>
  <c r="E70" i="2"/>
  <c r="F72" i="2"/>
  <c r="E123" i="2"/>
  <c r="G51" i="2"/>
  <c r="E47" i="2"/>
  <c r="F49" i="2"/>
  <c r="F164" i="2"/>
  <c r="G166" i="2"/>
  <c r="E161" i="2"/>
  <c r="E162" i="2"/>
  <c r="F93" i="2"/>
  <c r="E91" i="2"/>
  <c r="G95" i="2"/>
  <c r="G193" i="2"/>
  <c r="E189" i="2"/>
  <c r="F191" i="2"/>
  <c r="G172" i="2"/>
  <c r="E168" i="2"/>
  <c r="F170" i="2"/>
  <c r="G125" i="2"/>
  <c r="E121" i="2"/>
  <c r="F123" i="2"/>
  <c r="G102" i="2"/>
  <c r="E98" i="2"/>
  <c r="F100" i="2"/>
  <c r="G150" i="2"/>
  <c r="E146" i="2"/>
  <c r="F148" i="2"/>
  <c r="G201" i="2"/>
  <c r="E15" i="2"/>
  <c r="E207" i="2"/>
  <c r="E160" i="2"/>
  <c r="F163" i="2"/>
  <c r="G69" i="2"/>
  <c r="F77" i="2"/>
  <c r="E28" i="2"/>
  <c r="F127" i="2"/>
  <c r="E135" i="2"/>
  <c r="G103" i="2"/>
  <c r="E89" i="2"/>
  <c r="E145" i="2"/>
  <c r="G149" i="2"/>
  <c r="F147" i="2"/>
  <c r="G84" i="2"/>
  <c r="E80" i="2"/>
  <c r="F82" i="2"/>
  <c r="F218" i="2"/>
  <c r="E216" i="2"/>
  <c r="G55" i="2"/>
  <c r="G81" i="2"/>
  <c r="F213" i="2"/>
  <c r="E211" i="2"/>
  <c r="G215" i="2"/>
  <c r="E169" i="2"/>
  <c r="G173" i="2"/>
  <c r="F171" i="2"/>
  <c r="F44" i="2"/>
  <c r="G46" i="2"/>
  <c r="E42" i="2"/>
  <c r="F188" i="2"/>
  <c r="G190" i="2"/>
  <c r="E186" i="2"/>
  <c r="G48" i="2"/>
  <c r="E44" i="2"/>
  <c r="F46" i="2"/>
  <c r="G192" i="2"/>
  <c r="E188" i="2"/>
  <c r="F190" i="2"/>
  <c r="G49" i="2"/>
  <c r="E45" i="2"/>
  <c r="F47" i="2"/>
  <c r="G38" i="2"/>
  <c r="E34" i="2"/>
  <c r="F36" i="2"/>
  <c r="G182" i="2"/>
  <c r="E178" i="2"/>
  <c r="F180" i="2"/>
  <c r="F98" i="2"/>
  <c r="G100" i="2"/>
  <c r="E96" i="2"/>
  <c r="F56" i="2"/>
  <c r="G58" i="2"/>
  <c r="E54" i="2"/>
  <c r="F200" i="2"/>
  <c r="G202" i="2"/>
  <c r="E198" i="2"/>
  <c r="F105" i="2"/>
  <c r="E103" i="2"/>
  <c r="G107" i="2"/>
  <c r="G60" i="2"/>
  <c r="E56" i="2"/>
  <c r="F58" i="2"/>
  <c r="G204" i="2"/>
  <c r="E200" i="2"/>
  <c r="F202" i="2"/>
  <c r="G61" i="2"/>
  <c r="E57" i="2"/>
  <c r="F59" i="2"/>
  <c r="G205" i="2"/>
  <c r="E201" i="2"/>
  <c r="F203" i="2"/>
  <c r="G50" i="2"/>
  <c r="E46" i="2"/>
  <c r="F48" i="2"/>
  <c r="G194" i="2"/>
  <c r="E190" i="2"/>
  <c r="F192" i="2"/>
  <c r="F206" i="2"/>
  <c r="G208" i="2"/>
  <c r="E204" i="2"/>
  <c r="G112" i="2"/>
  <c r="E108" i="2"/>
  <c r="F110" i="2"/>
  <c r="G137" i="2"/>
  <c r="E133" i="2"/>
  <c r="F135" i="2"/>
  <c r="G138" i="2"/>
  <c r="E134" i="2"/>
  <c r="F136" i="2"/>
  <c r="G174" i="2"/>
  <c r="E170" i="2"/>
  <c r="F172" i="2"/>
  <c r="F199" i="2"/>
  <c r="G19" i="2"/>
  <c r="G211" i="2"/>
  <c r="G200" i="2"/>
  <c r="G164" i="2"/>
  <c r="G213" i="2"/>
  <c r="F67" i="2"/>
  <c r="E171" i="2"/>
  <c r="G32" i="2"/>
  <c r="G45" i="2"/>
  <c r="G139" i="2"/>
  <c r="F101" i="2"/>
  <c r="E185" i="2"/>
</calcChain>
</file>

<file path=xl/sharedStrings.xml><?xml version="1.0" encoding="utf-8"?>
<sst xmlns="http://schemas.openxmlformats.org/spreadsheetml/2006/main" count="11" uniqueCount="5">
  <si>
    <t>Frame</t>
  </si>
  <si>
    <t>Diff</t>
  </si>
  <si>
    <t>Frame Average</t>
  </si>
  <si>
    <t>Diff Adjusted</t>
  </si>
  <si>
    <t>3rd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</si>
</sst>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'Shakey Camera'!$B$1:$B$331</c:f>
              <c:numCache>
                <c:formatCode>General</c:formatCode>
                <c:ptCount val="331"/>
                <c:pt idx="0">
                  <c:v>7065357</c:v>
                </c:pt>
                <c:pt idx="1">
                  <c:v>6155186</c:v>
                </c:pt>
                <c:pt idx="2">
                  <c:v>7109954</c:v>
                </c:pt>
                <c:pt idx="3">
                  <c:v>6797744</c:v>
                </c:pt>
                <c:pt idx="4">
                  <c:v>5886433.5</c:v>
                </c:pt>
                <c:pt idx="5">
                  <c:v>6791876.5</c:v>
                </c:pt>
                <c:pt idx="6">
                  <c:v>6543579.5</c:v>
                </c:pt>
                <c:pt idx="7">
                  <c:v>6410567.5</c:v>
                </c:pt>
                <c:pt idx="8">
                  <c:v>6275710.5</c:v>
                </c:pt>
                <c:pt idx="9">
                  <c:v>7881441</c:v>
                </c:pt>
                <c:pt idx="10">
                  <c:v>6249565.5</c:v>
                </c:pt>
                <c:pt idx="11">
                  <c:v>5862190.5</c:v>
                </c:pt>
                <c:pt idx="12">
                  <c:v>6582254</c:v>
                </c:pt>
                <c:pt idx="13">
                  <c:v>5952457.5</c:v>
                </c:pt>
                <c:pt idx="14">
                  <c:v>6560638.5</c:v>
                </c:pt>
                <c:pt idx="15">
                  <c:v>6331766.5</c:v>
                </c:pt>
                <c:pt idx="16">
                  <c:v>5881068.5</c:v>
                </c:pt>
                <c:pt idx="17">
                  <c:v>6450740.5</c:v>
                </c:pt>
                <c:pt idx="18">
                  <c:v>6421216.5</c:v>
                </c:pt>
                <c:pt idx="19">
                  <c:v>6394327</c:v>
                </c:pt>
                <c:pt idx="20">
                  <c:v>7318059</c:v>
                </c:pt>
                <c:pt idx="21">
                  <c:v>6000689.5</c:v>
                </c:pt>
                <c:pt idx="22">
                  <c:v>6576834.5</c:v>
                </c:pt>
                <c:pt idx="23">
                  <c:v>6711610</c:v>
                </c:pt>
                <c:pt idx="24">
                  <c:v>6350023</c:v>
                </c:pt>
                <c:pt idx="25">
                  <c:v>6409276</c:v>
                </c:pt>
                <c:pt idx="26">
                  <c:v>6736207</c:v>
                </c:pt>
                <c:pt idx="27">
                  <c:v>6301374.5</c:v>
                </c:pt>
                <c:pt idx="28">
                  <c:v>6457286</c:v>
                </c:pt>
                <c:pt idx="29">
                  <c:v>6678586.5</c:v>
                </c:pt>
                <c:pt idx="30">
                  <c:v>7592954.5</c:v>
                </c:pt>
                <c:pt idx="31">
                  <c:v>5790315</c:v>
                </c:pt>
                <c:pt idx="32">
                  <c:v>5775164</c:v>
                </c:pt>
                <c:pt idx="33">
                  <c:v>7015069.5</c:v>
                </c:pt>
                <c:pt idx="34">
                  <c:v>5811347</c:v>
                </c:pt>
                <c:pt idx="35">
                  <c:v>5855380.5</c:v>
                </c:pt>
                <c:pt idx="36">
                  <c:v>5546962</c:v>
                </c:pt>
                <c:pt idx="37">
                  <c:v>7023445</c:v>
                </c:pt>
                <c:pt idx="38">
                  <c:v>6161361</c:v>
                </c:pt>
                <c:pt idx="39">
                  <c:v>6531649.5</c:v>
                </c:pt>
                <c:pt idx="40">
                  <c:v>7533089</c:v>
                </c:pt>
                <c:pt idx="41">
                  <c:v>5930905</c:v>
                </c:pt>
                <c:pt idx="42">
                  <c:v>5861508.5</c:v>
                </c:pt>
                <c:pt idx="43">
                  <c:v>6150991.5</c:v>
                </c:pt>
                <c:pt idx="44">
                  <c:v>6583921</c:v>
                </c:pt>
                <c:pt idx="45">
                  <c:v>6692887.5</c:v>
                </c:pt>
                <c:pt idx="46">
                  <c:v>6292397</c:v>
                </c:pt>
                <c:pt idx="47">
                  <c:v>7025316</c:v>
                </c:pt>
                <c:pt idx="48">
                  <c:v>5903585.5</c:v>
                </c:pt>
                <c:pt idx="49">
                  <c:v>7122145.5</c:v>
                </c:pt>
                <c:pt idx="50">
                  <c:v>7257394</c:v>
                </c:pt>
                <c:pt idx="51">
                  <c:v>6371707.5</c:v>
                </c:pt>
                <c:pt idx="52">
                  <c:v>6484559.5</c:v>
                </c:pt>
                <c:pt idx="53">
                  <c:v>6207314</c:v>
                </c:pt>
                <c:pt idx="54">
                  <c:v>6759730</c:v>
                </c:pt>
                <c:pt idx="55">
                  <c:v>6298241.5</c:v>
                </c:pt>
                <c:pt idx="56">
                  <c:v>6654249</c:v>
                </c:pt>
                <c:pt idx="57">
                  <c:v>6621834.5</c:v>
                </c:pt>
                <c:pt idx="58">
                  <c:v>7064869.5</c:v>
                </c:pt>
                <c:pt idx="59">
                  <c:v>6953575.5</c:v>
                </c:pt>
                <c:pt idx="60">
                  <c:v>6300873.5</c:v>
                </c:pt>
                <c:pt idx="61">
                  <c:v>7273307</c:v>
                </c:pt>
                <c:pt idx="62">
                  <c:v>5815835</c:v>
                </c:pt>
                <c:pt idx="63">
                  <c:v>6237848</c:v>
                </c:pt>
                <c:pt idx="64">
                  <c:v>6300770.5</c:v>
                </c:pt>
                <c:pt idx="65">
                  <c:v>6687289.5</c:v>
                </c:pt>
                <c:pt idx="66">
                  <c:v>6384220</c:v>
                </c:pt>
                <c:pt idx="67">
                  <c:v>6540655.5</c:v>
                </c:pt>
                <c:pt idx="68">
                  <c:v>6651281</c:v>
                </c:pt>
                <c:pt idx="69">
                  <c:v>5852791</c:v>
                </c:pt>
                <c:pt idx="70">
                  <c:v>6564253</c:v>
                </c:pt>
                <c:pt idx="71">
                  <c:v>7294948.5</c:v>
                </c:pt>
                <c:pt idx="72">
                  <c:v>6032463.5</c:v>
                </c:pt>
                <c:pt idx="73">
                  <c:v>6002253.5</c:v>
                </c:pt>
                <c:pt idx="74">
                  <c:v>6577698</c:v>
                </c:pt>
                <c:pt idx="75">
                  <c:v>6635825.5</c:v>
                </c:pt>
                <c:pt idx="76">
                  <c:v>6830684.5</c:v>
                </c:pt>
                <c:pt idx="77">
                  <c:v>6634585</c:v>
                </c:pt>
                <c:pt idx="78">
                  <c:v>6381892</c:v>
                </c:pt>
                <c:pt idx="79">
                  <c:v>6892977.5</c:v>
                </c:pt>
                <c:pt idx="80">
                  <c:v>6334376.5</c:v>
                </c:pt>
                <c:pt idx="81">
                  <c:v>7403840.5</c:v>
                </c:pt>
                <c:pt idx="82">
                  <c:v>6332023</c:v>
                </c:pt>
                <c:pt idx="83">
                  <c:v>6087698</c:v>
                </c:pt>
                <c:pt idx="84">
                  <c:v>5942925.5</c:v>
                </c:pt>
                <c:pt idx="85">
                  <c:v>7147747.5</c:v>
                </c:pt>
                <c:pt idx="86">
                  <c:v>5933590</c:v>
                </c:pt>
                <c:pt idx="87">
                  <c:v>6059806</c:v>
                </c:pt>
                <c:pt idx="88">
                  <c:v>6714834.5</c:v>
                </c:pt>
                <c:pt idx="89">
                  <c:v>5913783</c:v>
                </c:pt>
                <c:pt idx="90">
                  <c:v>5808329.5</c:v>
                </c:pt>
                <c:pt idx="91">
                  <c:v>6917294.5</c:v>
                </c:pt>
                <c:pt idx="92">
                  <c:v>6140113</c:v>
                </c:pt>
                <c:pt idx="93">
                  <c:v>5823393</c:v>
                </c:pt>
                <c:pt idx="94">
                  <c:v>6731196.5</c:v>
                </c:pt>
                <c:pt idx="95">
                  <c:v>5575420.5</c:v>
                </c:pt>
                <c:pt idx="96">
                  <c:v>6067951</c:v>
                </c:pt>
                <c:pt idx="97">
                  <c:v>6991773.5</c:v>
                </c:pt>
                <c:pt idx="98">
                  <c:v>5585949</c:v>
                </c:pt>
                <c:pt idx="99">
                  <c:v>7061994</c:v>
                </c:pt>
                <c:pt idx="100">
                  <c:v>6254011.5</c:v>
                </c:pt>
                <c:pt idx="101">
                  <c:v>7271110</c:v>
                </c:pt>
                <c:pt idx="102">
                  <c:v>6043606</c:v>
                </c:pt>
                <c:pt idx="103">
                  <c:v>6751904</c:v>
                </c:pt>
                <c:pt idx="104">
                  <c:v>6402106</c:v>
                </c:pt>
                <c:pt idx="105">
                  <c:v>6395788.5</c:v>
                </c:pt>
                <c:pt idx="106">
                  <c:v>6231307.5</c:v>
                </c:pt>
                <c:pt idx="107">
                  <c:v>6111881</c:v>
                </c:pt>
                <c:pt idx="108">
                  <c:v>5686753</c:v>
                </c:pt>
                <c:pt idx="109">
                  <c:v>6195677.5</c:v>
                </c:pt>
                <c:pt idx="110">
                  <c:v>7096294</c:v>
                </c:pt>
                <c:pt idx="111">
                  <c:v>7247640</c:v>
                </c:pt>
                <c:pt idx="112">
                  <c:v>6170072</c:v>
                </c:pt>
                <c:pt idx="113">
                  <c:v>6722817.5</c:v>
                </c:pt>
                <c:pt idx="114">
                  <c:v>6367702.5</c:v>
                </c:pt>
                <c:pt idx="115">
                  <c:v>6179785.5</c:v>
                </c:pt>
                <c:pt idx="116">
                  <c:v>6089279.5</c:v>
                </c:pt>
                <c:pt idx="117">
                  <c:v>6166478</c:v>
                </c:pt>
                <c:pt idx="118">
                  <c:v>5883355.5</c:v>
                </c:pt>
                <c:pt idx="119">
                  <c:v>6449348</c:v>
                </c:pt>
                <c:pt idx="120">
                  <c:v>5767822.5</c:v>
                </c:pt>
                <c:pt idx="121">
                  <c:v>6992537</c:v>
                </c:pt>
                <c:pt idx="122">
                  <c:v>6644539.5</c:v>
                </c:pt>
                <c:pt idx="123">
                  <c:v>6329731.5</c:v>
                </c:pt>
                <c:pt idx="124">
                  <c:v>5638753.5</c:v>
                </c:pt>
                <c:pt idx="125">
                  <c:v>6198584.5</c:v>
                </c:pt>
                <c:pt idx="126">
                  <c:v>5721899.5</c:v>
                </c:pt>
                <c:pt idx="127">
                  <c:v>6564296.5</c:v>
                </c:pt>
                <c:pt idx="128">
                  <c:v>6338844.5</c:v>
                </c:pt>
                <c:pt idx="129">
                  <c:v>6530933.5</c:v>
                </c:pt>
                <c:pt idx="130">
                  <c:v>6282659.5</c:v>
                </c:pt>
                <c:pt idx="131">
                  <c:v>7489617.5</c:v>
                </c:pt>
                <c:pt idx="132">
                  <c:v>6499109</c:v>
                </c:pt>
                <c:pt idx="133">
                  <c:v>6176089</c:v>
                </c:pt>
                <c:pt idx="134">
                  <c:v>6554855</c:v>
                </c:pt>
                <c:pt idx="135">
                  <c:v>6101204.5</c:v>
                </c:pt>
                <c:pt idx="136">
                  <c:v>6093388</c:v>
                </c:pt>
                <c:pt idx="137">
                  <c:v>6221357.5</c:v>
                </c:pt>
                <c:pt idx="138">
                  <c:v>6650363.5</c:v>
                </c:pt>
                <c:pt idx="139">
                  <c:v>6746477</c:v>
                </c:pt>
                <c:pt idx="140">
                  <c:v>6705257.5</c:v>
                </c:pt>
                <c:pt idx="141">
                  <c:v>6474038</c:v>
                </c:pt>
                <c:pt idx="142">
                  <c:v>7439176</c:v>
                </c:pt>
                <c:pt idx="143">
                  <c:v>5598435</c:v>
                </c:pt>
                <c:pt idx="144">
                  <c:v>6697325</c:v>
                </c:pt>
                <c:pt idx="145">
                  <c:v>6688566</c:v>
                </c:pt>
                <c:pt idx="146">
                  <c:v>6343055.5</c:v>
                </c:pt>
                <c:pt idx="147">
                  <c:v>6103636.5</c:v>
                </c:pt>
                <c:pt idx="148">
                  <c:v>6092736</c:v>
                </c:pt>
                <c:pt idx="149">
                  <c:v>6340426.5</c:v>
                </c:pt>
                <c:pt idx="150">
                  <c:v>6578053</c:v>
                </c:pt>
                <c:pt idx="151">
                  <c:v>6451592</c:v>
                </c:pt>
                <c:pt idx="152">
                  <c:v>7296845</c:v>
                </c:pt>
                <c:pt idx="153">
                  <c:v>5627861</c:v>
                </c:pt>
                <c:pt idx="154">
                  <c:v>6450171.5</c:v>
                </c:pt>
                <c:pt idx="155">
                  <c:v>5760494</c:v>
                </c:pt>
                <c:pt idx="156">
                  <c:v>5825733</c:v>
                </c:pt>
                <c:pt idx="157">
                  <c:v>6577348.5</c:v>
                </c:pt>
                <c:pt idx="158">
                  <c:v>6837987.5</c:v>
                </c:pt>
                <c:pt idx="159">
                  <c:v>6753284</c:v>
                </c:pt>
                <c:pt idx="160">
                  <c:v>6358784</c:v>
                </c:pt>
                <c:pt idx="161">
                  <c:v>7057530.5</c:v>
                </c:pt>
                <c:pt idx="162">
                  <c:v>7282163</c:v>
                </c:pt>
                <c:pt idx="163">
                  <c:v>6468816.5</c:v>
                </c:pt>
                <c:pt idx="164">
                  <c:v>6506815</c:v>
                </c:pt>
                <c:pt idx="165">
                  <c:v>6675910</c:v>
                </c:pt>
                <c:pt idx="166">
                  <c:v>6112545</c:v>
                </c:pt>
                <c:pt idx="167">
                  <c:v>6522543.5</c:v>
                </c:pt>
                <c:pt idx="168">
                  <c:v>6428544</c:v>
                </c:pt>
                <c:pt idx="169">
                  <c:v>6095876.5</c:v>
                </c:pt>
                <c:pt idx="170">
                  <c:v>6762962</c:v>
                </c:pt>
                <c:pt idx="171">
                  <c:v>6295862</c:v>
                </c:pt>
                <c:pt idx="172">
                  <c:v>6756026.5</c:v>
                </c:pt>
                <c:pt idx="173">
                  <c:v>5560456</c:v>
                </c:pt>
                <c:pt idx="174">
                  <c:v>6662555</c:v>
                </c:pt>
                <c:pt idx="175">
                  <c:v>6293157.5</c:v>
                </c:pt>
                <c:pt idx="176">
                  <c:v>6442100.5</c:v>
                </c:pt>
                <c:pt idx="177">
                  <c:v>6651583.5</c:v>
                </c:pt>
                <c:pt idx="178">
                  <c:v>6110202.5</c:v>
                </c:pt>
                <c:pt idx="179">
                  <c:v>6339632.5</c:v>
                </c:pt>
                <c:pt idx="180">
                  <c:v>6646431.5</c:v>
                </c:pt>
                <c:pt idx="181">
                  <c:v>6781613</c:v>
                </c:pt>
                <c:pt idx="182">
                  <c:v>7041348</c:v>
                </c:pt>
                <c:pt idx="183">
                  <c:v>5496423.5</c:v>
                </c:pt>
                <c:pt idx="184">
                  <c:v>6552791.5</c:v>
                </c:pt>
                <c:pt idx="185">
                  <c:v>6596288.5</c:v>
                </c:pt>
                <c:pt idx="186">
                  <c:v>7116142.5</c:v>
                </c:pt>
                <c:pt idx="187">
                  <c:v>7949722</c:v>
                </c:pt>
                <c:pt idx="188">
                  <c:v>8418731</c:v>
                </c:pt>
                <c:pt idx="189">
                  <c:v>7982127</c:v>
                </c:pt>
                <c:pt idx="190">
                  <c:v>7563263.5</c:v>
                </c:pt>
                <c:pt idx="191">
                  <c:v>7671430</c:v>
                </c:pt>
                <c:pt idx="192">
                  <c:v>7748597</c:v>
                </c:pt>
                <c:pt idx="193">
                  <c:v>7726834.5</c:v>
                </c:pt>
                <c:pt idx="194">
                  <c:v>7399770.5</c:v>
                </c:pt>
                <c:pt idx="195">
                  <c:v>7211717</c:v>
                </c:pt>
                <c:pt idx="196">
                  <c:v>7244172.5</c:v>
                </c:pt>
                <c:pt idx="197">
                  <c:v>7288889</c:v>
                </c:pt>
                <c:pt idx="198">
                  <c:v>7186901.5</c:v>
                </c:pt>
                <c:pt idx="199">
                  <c:v>7289034.5</c:v>
                </c:pt>
                <c:pt idx="200">
                  <c:v>6798122</c:v>
                </c:pt>
                <c:pt idx="201">
                  <c:v>6841089</c:v>
                </c:pt>
                <c:pt idx="202">
                  <c:v>6812514.5</c:v>
                </c:pt>
                <c:pt idx="203">
                  <c:v>6556847.5</c:v>
                </c:pt>
                <c:pt idx="204">
                  <c:v>6459789.5</c:v>
                </c:pt>
                <c:pt idx="205">
                  <c:v>5810284</c:v>
                </c:pt>
                <c:pt idx="206">
                  <c:v>5730386.5</c:v>
                </c:pt>
                <c:pt idx="207">
                  <c:v>6371806.5</c:v>
                </c:pt>
                <c:pt idx="208">
                  <c:v>6318617</c:v>
                </c:pt>
                <c:pt idx="209">
                  <c:v>6916307.5</c:v>
                </c:pt>
                <c:pt idx="210">
                  <c:v>5933393</c:v>
                </c:pt>
                <c:pt idx="211">
                  <c:v>6763866.5</c:v>
                </c:pt>
                <c:pt idx="212">
                  <c:v>7337729.5</c:v>
                </c:pt>
                <c:pt idx="213">
                  <c:v>6796196.5</c:v>
                </c:pt>
                <c:pt idx="214">
                  <c:v>6216985</c:v>
                </c:pt>
                <c:pt idx="215">
                  <c:v>6155547</c:v>
                </c:pt>
                <c:pt idx="216">
                  <c:v>6570924</c:v>
                </c:pt>
                <c:pt idx="217">
                  <c:v>5872959</c:v>
                </c:pt>
                <c:pt idx="218">
                  <c:v>6244261.5</c:v>
                </c:pt>
                <c:pt idx="219">
                  <c:v>5899273</c:v>
                </c:pt>
                <c:pt idx="220">
                  <c:v>6018805</c:v>
                </c:pt>
                <c:pt idx="221">
                  <c:v>6056960.5</c:v>
                </c:pt>
                <c:pt idx="222">
                  <c:v>7426749.5</c:v>
                </c:pt>
                <c:pt idx="223">
                  <c:v>5959142</c:v>
                </c:pt>
                <c:pt idx="224">
                  <c:v>5599317</c:v>
                </c:pt>
                <c:pt idx="225">
                  <c:v>5902692</c:v>
                </c:pt>
                <c:pt idx="226">
                  <c:v>5695301</c:v>
                </c:pt>
                <c:pt idx="227">
                  <c:v>6133680.5</c:v>
                </c:pt>
                <c:pt idx="228">
                  <c:v>6507926.5</c:v>
                </c:pt>
                <c:pt idx="229">
                  <c:v>6061669.5</c:v>
                </c:pt>
                <c:pt idx="230">
                  <c:v>6236781.5</c:v>
                </c:pt>
                <c:pt idx="231">
                  <c:v>6140006.5</c:v>
                </c:pt>
                <c:pt idx="232">
                  <c:v>7344180.5</c:v>
                </c:pt>
                <c:pt idx="233">
                  <c:v>5069259</c:v>
                </c:pt>
                <c:pt idx="234">
                  <c:v>5926521</c:v>
                </c:pt>
                <c:pt idx="235">
                  <c:v>5676656.5</c:v>
                </c:pt>
                <c:pt idx="236">
                  <c:v>5517484.5</c:v>
                </c:pt>
                <c:pt idx="237">
                  <c:v>5919398</c:v>
                </c:pt>
                <c:pt idx="238">
                  <c:v>5554325</c:v>
                </c:pt>
                <c:pt idx="239">
                  <c:v>5472256.5</c:v>
                </c:pt>
                <c:pt idx="240">
                  <c:v>5938889.5</c:v>
                </c:pt>
                <c:pt idx="241">
                  <c:v>5555608.5</c:v>
                </c:pt>
                <c:pt idx="242">
                  <c:v>7206621.5</c:v>
                </c:pt>
                <c:pt idx="243">
                  <c:v>4719095.5</c:v>
                </c:pt>
                <c:pt idx="244">
                  <c:v>5329841</c:v>
                </c:pt>
                <c:pt idx="245">
                  <c:v>5716423.5</c:v>
                </c:pt>
                <c:pt idx="246">
                  <c:v>6215688.5</c:v>
                </c:pt>
                <c:pt idx="247">
                  <c:v>5663687</c:v>
                </c:pt>
                <c:pt idx="248">
                  <c:v>5573888.5</c:v>
                </c:pt>
                <c:pt idx="249">
                  <c:v>6164104.5</c:v>
                </c:pt>
                <c:pt idx="250">
                  <c:v>5513574</c:v>
                </c:pt>
                <c:pt idx="251">
                  <c:v>5724823</c:v>
                </c:pt>
                <c:pt idx="252">
                  <c:v>6902029</c:v>
                </c:pt>
                <c:pt idx="253">
                  <c:v>5508500.5</c:v>
                </c:pt>
                <c:pt idx="254">
                  <c:v>5833836</c:v>
                </c:pt>
                <c:pt idx="255">
                  <c:v>5957848.5</c:v>
                </c:pt>
                <c:pt idx="256">
                  <c:v>5426952.5</c:v>
                </c:pt>
                <c:pt idx="257">
                  <c:v>5612020.5</c:v>
                </c:pt>
                <c:pt idx="258">
                  <c:v>6034291.5</c:v>
                </c:pt>
                <c:pt idx="259">
                  <c:v>5814977.5</c:v>
                </c:pt>
                <c:pt idx="260">
                  <c:v>5438474.5</c:v>
                </c:pt>
                <c:pt idx="261">
                  <c:v>6033023</c:v>
                </c:pt>
                <c:pt idx="262">
                  <c:v>6775677.5</c:v>
                </c:pt>
                <c:pt idx="263">
                  <c:v>5084959.5</c:v>
                </c:pt>
                <c:pt idx="264">
                  <c:v>5449008.5</c:v>
                </c:pt>
                <c:pt idx="265">
                  <c:v>5568571</c:v>
                </c:pt>
                <c:pt idx="266">
                  <c:v>5547729.5</c:v>
                </c:pt>
                <c:pt idx="267">
                  <c:v>5341362.5</c:v>
                </c:pt>
                <c:pt idx="268">
                  <c:v>5709372.5</c:v>
                </c:pt>
                <c:pt idx="269">
                  <c:v>5495259.5</c:v>
                </c:pt>
                <c:pt idx="270">
                  <c:v>5683823</c:v>
                </c:pt>
                <c:pt idx="271">
                  <c:v>5622892.5</c:v>
                </c:pt>
                <c:pt idx="272">
                  <c:v>7094758</c:v>
                </c:pt>
                <c:pt idx="273">
                  <c:v>5255156</c:v>
                </c:pt>
                <c:pt idx="274">
                  <c:v>5240597</c:v>
                </c:pt>
                <c:pt idx="275">
                  <c:v>5767503.5</c:v>
                </c:pt>
                <c:pt idx="276">
                  <c:v>5872129</c:v>
                </c:pt>
                <c:pt idx="277">
                  <c:v>6046000.5</c:v>
                </c:pt>
                <c:pt idx="278">
                  <c:v>6639572.5</c:v>
                </c:pt>
                <c:pt idx="279">
                  <c:v>6971782</c:v>
                </c:pt>
                <c:pt idx="280">
                  <c:v>7066654.5</c:v>
                </c:pt>
                <c:pt idx="281">
                  <c:v>7203330</c:v>
                </c:pt>
                <c:pt idx="282">
                  <c:v>8483273</c:v>
                </c:pt>
                <c:pt idx="283">
                  <c:v>8147712.5</c:v>
                </c:pt>
                <c:pt idx="284">
                  <c:v>7737536.5</c:v>
                </c:pt>
                <c:pt idx="285">
                  <c:v>8013532.5</c:v>
                </c:pt>
                <c:pt idx="286">
                  <c:v>8248035.5</c:v>
                </c:pt>
                <c:pt idx="287">
                  <c:v>9021307</c:v>
                </c:pt>
                <c:pt idx="288">
                  <c:v>4376815.5</c:v>
                </c:pt>
                <c:pt idx="289">
                  <c:v>4239061.5</c:v>
                </c:pt>
                <c:pt idx="290">
                  <c:v>4633935</c:v>
                </c:pt>
                <c:pt idx="291">
                  <c:v>4408483</c:v>
                </c:pt>
                <c:pt idx="292">
                  <c:v>4776232</c:v>
                </c:pt>
                <c:pt idx="293">
                  <c:v>5005906</c:v>
                </c:pt>
                <c:pt idx="294">
                  <c:v>4692212.5</c:v>
                </c:pt>
                <c:pt idx="295">
                  <c:v>5644502.5</c:v>
                </c:pt>
                <c:pt idx="296">
                  <c:v>6993594.5</c:v>
                </c:pt>
                <c:pt idx="297">
                  <c:v>7218892.5</c:v>
                </c:pt>
                <c:pt idx="298">
                  <c:v>7319833.5</c:v>
                </c:pt>
                <c:pt idx="299">
                  <c:v>6745751.5</c:v>
                </c:pt>
                <c:pt idx="300">
                  <c:v>6590376.5</c:v>
                </c:pt>
                <c:pt idx="301">
                  <c:v>6389396</c:v>
                </c:pt>
                <c:pt idx="302">
                  <c:v>6456427</c:v>
                </c:pt>
                <c:pt idx="303">
                  <c:v>6849049</c:v>
                </c:pt>
                <c:pt idx="304">
                  <c:v>6488957.5</c:v>
                </c:pt>
                <c:pt idx="305">
                  <c:v>6506517.5</c:v>
                </c:pt>
                <c:pt idx="306">
                  <c:v>6328299</c:v>
                </c:pt>
                <c:pt idx="307">
                  <c:v>6708419.5</c:v>
                </c:pt>
                <c:pt idx="308">
                  <c:v>6461643.5</c:v>
                </c:pt>
                <c:pt idx="309">
                  <c:v>6703440</c:v>
                </c:pt>
                <c:pt idx="310">
                  <c:v>7849647.5</c:v>
                </c:pt>
                <c:pt idx="311">
                  <c:v>6749414.5</c:v>
                </c:pt>
                <c:pt idx="312">
                  <c:v>6555316</c:v>
                </c:pt>
                <c:pt idx="313">
                  <c:v>6970698.5</c:v>
                </c:pt>
                <c:pt idx="314">
                  <c:v>7332086.5</c:v>
                </c:pt>
                <c:pt idx="315">
                  <c:v>7177538</c:v>
                </c:pt>
                <c:pt idx="316">
                  <c:v>6427593</c:v>
                </c:pt>
                <c:pt idx="317">
                  <c:v>6694199.5</c:v>
                </c:pt>
                <c:pt idx="318">
                  <c:v>6639966</c:v>
                </c:pt>
                <c:pt idx="319">
                  <c:v>6730625.5</c:v>
                </c:pt>
                <c:pt idx="320">
                  <c:v>7325177.5</c:v>
                </c:pt>
                <c:pt idx="321">
                  <c:v>6636288</c:v>
                </c:pt>
                <c:pt idx="322">
                  <c:v>6709928</c:v>
                </c:pt>
                <c:pt idx="323">
                  <c:v>6580090.5</c:v>
                </c:pt>
                <c:pt idx="324">
                  <c:v>6405105.5</c:v>
                </c:pt>
                <c:pt idx="325">
                  <c:v>7736489</c:v>
                </c:pt>
                <c:pt idx="326">
                  <c:v>6202085</c:v>
                </c:pt>
                <c:pt idx="327">
                  <c:v>6732572</c:v>
                </c:pt>
                <c:pt idx="328">
                  <c:v>6101727</c:v>
                </c:pt>
                <c:pt idx="329">
                  <c:v>6893372</c:v>
                </c:pt>
                <c:pt idx="330">
                  <c:v>7048025.5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E-48D9-BEC3-71046900B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21791"/>
        <c:axId val="151623871"/>
      </c:lineChart>
      <c:catAx>
        <c:axId val="15162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3871"/>
        <c:crosses val="autoZero"/>
        <c:auto val="1"/>
        <c:lblAlgn val="ctr"/>
        <c:lblOffset val="100"/>
        <c:noMultiLvlLbl val="0"/>
      </c:catAx>
      <c:valAx>
        <c:axId val="15162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17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 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Differential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'Stable View Hand Waving'!$B$3:$B$219</c:f>
              <c:numCache>
                <c:formatCode>General</c:formatCode>
                <c:ptCount val="217"/>
                <c:pt idx="0">
                  <c:v>3967407.75</c:v>
                </c:pt>
                <c:pt idx="1">
                  <c:v>6184370</c:v>
                </c:pt>
                <c:pt idx="2">
                  <c:v>4662876</c:v>
                </c:pt>
                <c:pt idx="3">
                  <c:v>4746749.5</c:v>
                </c:pt>
                <c:pt idx="4">
                  <c:v>4536858.5</c:v>
                </c:pt>
                <c:pt idx="5">
                  <c:v>6024416.5</c:v>
                </c:pt>
                <c:pt idx="6">
                  <c:v>5141781.5</c:v>
                </c:pt>
                <c:pt idx="7">
                  <c:v>5253399.5</c:v>
                </c:pt>
                <c:pt idx="8">
                  <c:v>3373937.75</c:v>
                </c:pt>
                <c:pt idx="9">
                  <c:v>5613513</c:v>
                </c:pt>
                <c:pt idx="10">
                  <c:v>5784039</c:v>
                </c:pt>
                <c:pt idx="11">
                  <c:v>7318289.5</c:v>
                </c:pt>
                <c:pt idx="12">
                  <c:v>4263680.5</c:v>
                </c:pt>
                <c:pt idx="13">
                  <c:v>4980214.5</c:v>
                </c:pt>
                <c:pt idx="14">
                  <c:v>5583366.5</c:v>
                </c:pt>
                <c:pt idx="15">
                  <c:v>4601307.5</c:v>
                </c:pt>
                <c:pt idx="16">
                  <c:v>5177534</c:v>
                </c:pt>
                <c:pt idx="17">
                  <c:v>5163886.5</c:v>
                </c:pt>
                <c:pt idx="18">
                  <c:v>5049258.5</c:v>
                </c:pt>
                <c:pt idx="19">
                  <c:v>4867505</c:v>
                </c:pt>
                <c:pt idx="20">
                  <c:v>4722676</c:v>
                </c:pt>
                <c:pt idx="21">
                  <c:v>5619638.5</c:v>
                </c:pt>
                <c:pt idx="22">
                  <c:v>4136336.75</c:v>
                </c:pt>
                <c:pt idx="23">
                  <c:v>6993162</c:v>
                </c:pt>
                <c:pt idx="24">
                  <c:v>5263620</c:v>
                </c:pt>
                <c:pt idx="25">
                  <c:v>5449023</c:v>
                </c:pt>
                <c:pt idx="26">
                  <c:v>5052960.5</c:v>
                </c:pt>
                <c:pt idx="27">
                  <c:v>4833314.5</c:v>
                </c:pt>
                <c:pt idx="28">
                  <c:v>5004516</c:v>
                </c:pt>
                <c:pt idx="29">
                  <c:v>5830711</c:v>
                </c:pt>
                <c:pt idx="30">
                  <c:v>4810126</c:v>
                </c:pt>
                <c:pt idx="31">
                  <c:v>4916877.5</c:v>
                </c:pt>
                <c:pt idx="32">
                  <c:v>5646764.5</c:v>
                </c:pt>
                <c:pt idx="33">
                  <c:v>5175033.5</c:v>
                </c:pt>
                <c:pt idx="34">
                  <c:v>4652052</c:v>
                </c:pt>
                <c:pt idx="35">
                  <c:v>7494574.5</c:v>
                </c:pt>
                <c:pt idx="36">
                  <c:v>6481448.5</c:v>
                </c:pt>
                <c:pt idx="37">
                  <c:v>4177280</c:v>
                </c:pt>
                <c:pt idx="38">
                  <c:v>4537257</c:v>
                </c:pt>
                <c:pt idx="39">
                  <c:v>4269753.5</c:v>
                </c:pt>
                <c:pt idx="40">
                  <c:v>5216794</c:v>
                </c:pt>
                <c:pt idx="41">
                  <c:v>4600283</c:v>
                </c:pt>
                <c:pt idx="42">
                  <c:v>5493065.5</c:v>
                </c:pt>
                <c:pt idx="43">
                  <c:v>4501019</c:v>
                </c:pt>
                <c:pt idx="44">
                  <c:v>5546624</c:v>
                </c:pt>
                <c:pt idx="45">
                  <c:v>3589841.75</c:v>
                </c:pt>
                <c:pt idx="46">
                  <c:v>5869265</c:v>
                </c:pt>
                <c:pt idx="47">
                  <c:v>7301151.5</c:v>
                </c:pt>
                <c:pt idx="48">
                  <c:v>5936841.5</c:v>
                </c:pt>
                <c:pt idx="49">
                  <c:v>4839578</c:v>
                </c:pt>
                <c:pt idx="50">
                  <c:v>5455249.5</c:v>
                </c:pt>
                <c:pt idx="51">
                  <c:v>4665524</c:v>
                </c:pt>
                <c:pt idx="52">
                  <c:v>4817229</c:v>
                </c:pt>
                <c:pt idx="53">
                  <c:v>4630733.5</c:v>
                </c:pt>
                <c:pt idx="54">
                  <c:v>5927057.5</c:v>
                </c:pt>
                <c:pt idx="55">
                  <c:v>4161858.25</c:v>
                </c:pt>
                <c:pt idx="56">
                  <c:v>4348084.5</c:v>
                </c:pt>
                <c:pt idx="57">
                  <c:v>5440008</c:v>
                </c:pt>
                <c:pt idx="58">
                  <c:v>4899604</c:v>
                </c:pt>
                <c:pt idx="59">
                  <c:v>7431857</c:v>
                </c:pt>
                <c:pt idx="60">
                  <c:v>4898303.5</c:v>
                </c:pt>
                <c:pt idx="61">
                  <c:v>4966996</c:v>
                </c:pt>
                <c:pt idx="62">
                  <c:v>5134010.5</c:v>
                </c:pt>
                <c:pt idx="63">
                  <c:v>4962585</c:v>
                </c:pt>
                <c:pt idx="64">
                  <c:v>5479070.5</c:v>
                </c:pt>
                <c:pt idx="65">
                  <c:v>3396461.25</c:v>
                </c:pt>
                <c:pt idx="66">
                  <c:v>5450345</c:v>
                </c:pt>
                <c:pt idx="67">
                  <c:v>4805343.5</c:v>
                </c:pt>
                <c:pt idx="68">
                  <c:v>5389563.5</c:v>
                </c:pt>
                <c:pt idx="69">
                  <c:v>4329052</c:v>
                </c:pt>
                <c:pt idx="70">
                  <c:v>4816000.5</c:v>
                </c:pt>
                <c:pt idx="71">
                  <c:v>7572737.5</c:v>
                </c:pt>
                <c:pt idx="72">
                  <c:v>5412287.5</c:v>
                </c:pt>
                <c:pt idx="73">
                  <c:v>5330309.5</c:v>
                </c:pt>
                <c:pt idx="74">
                  <c:v>5575761.5</c:v>
                </c:pt>
                <c:pt idx="75">
                  <c:v>4178838.5</c:v>
                </c:pt>
                <c:pt idx="76">
                  <c:v>4609776.5</c:v>
                </c:pt>
                <c:pt idx="77">
                  <c:v>4749053.5</c:v>
                </c:pt>
                <c:pt idx="78">
                  <c:v>5791189</c:v>
                </c:pt>
                <c:pt idx="79">
                  <c:v>3927232.75</c:v>
                </c:pt>
                <c:pt idx="80">
                  <c:v>5386639</c:v>
                </c:pt>
                <c:pt idx="81">
                  <c:v>4729692</c:v>
                </c:pt>
                <c:pt idx="82">
                  <c:v>4334200</c:v>
                </c:pt>
                <c:pt idx="83">
                  <c:v>7540906</c:v>
                </c:pt>
                <c:pt idx="84">
                  <c:v>6187181.5</c:v>
                </c:pt>
                <c:pt idx="85">
                  <c:v>3936024.25</c:v>
                </c:pt>
                <c:pt idx="86">
                  <c:v>5874422</c:v>
                </c:pt>
                <c:pt idx="87">
                  <c:v>5980097</c:v>
                </c:pt>
                <c:pt idx="88">
                  <c:v>5311121.5</c:v>
                </c:pt>
                <c:pt idx="89">
                  <c:v>3618155</c:v>
                </c:pt>
                <c:pt idx="90">
                  <c:v>4677241.5</c:v>
                </c:pt>
                <c:pt idx="91">
                  <c:v>5412262.5</c:v>
                </c:pt>
                <c:pt idx="92">
                  <c:v>3894574.75</c:v>
                </c:pt>
                <c:pt idx="93">
                  <c:v>4942068.5</c:v>
                </c:pt>
                <c:pt idx="94">
                  <c:v>5411578.5</c:v>
                </c:pt>
                <c:pt idx="95">
                  <c:v>7254577</c:v>
                </c:pt>
                <c:pt idx="96">
                  <c:v>4750217.5</c:v>
                </c:pt>
                <c:pt idx="97">
                  <c:v>6582106.5</c:v>
                </c:pt>
                <c:pt idx="98">
                  <c:v>5998916.5</c:v>
                </c:pt>
                <c:pt idx="99">
                  <c:v>6880532.5</c:v>
                </c:pt>
                <c:pt idx="100">
                  <c:v>5545380.5</c:v>
                </c:pt>
                <c:pt idx="101">
                  <c:v>7150143</c:v>
                </c:pt>
                <c:pt idx="102">
                  <c:v>9863581</c:v>
                </c:pt>
                <c:pt idx="103">
                  <c:v>9810516</c:v>
                </c:pt>
                <c:pt idx="104">
                  <c:v>8358730.5</c:v>
                </c:pt>
                <c:pt idx="105">
                  <c:v>11830416</c:v>
                </c:pt>
                <c:pt idx="106">
                  <c:v>5638675.5</c:v>
                </c:pt>
                <c:pt idx="107">
                  <c:v>9288029</c:v>
                </c:pt>
                <c:pt idx="108">
                  <c:v>5416858.5</c:v>
                </c:pt>
                <c:pt idx="109">
                  <c:v>6625416</c:v>
                </c:pt>
                <c:pt idx="110">
                  <c:v>4766413</c:v>
                </c:pt>
                <c:pt idx="111">
                  <c:v>5152849</c:v>
                </c:pt>
                <c:pt idx="112">
                  <c:v>5029566</c:v>
                </c:pt>
                <c:pt idx="113">
                  <c:v>5248444.5</c:v>
                </c:pt>
                <c:pt idx="114">
                  <c:v>5223895.5</c:v>
                </c:pt>
                <c:pt idx="115">
                  <c:v>4927334.5</c:v>
                </c:pt>
                <c:pt idx="116">
                  <c:v>4031432.75</c:v>
                </c:pt>
                <c:pt idx="117">
                  <c:v>4791144</c:v>
                </c:pt>
                <c:pt idx="118">
                  <c:v>6046017</c:v>
                </c:pt>
                <c:pt idx="119">
                  <c:v>5947415</c:v>
                </c:pt>
                <c:pt idx="120">
                  <c:v>5631923</c:v>
                </c:pt>
                <c:pt idx="121">
                  <c:v>7537443.5</c:v>
                </c:pt>
                <c:pt idx="122">
                  <c:v>5596523.5</c:v>
                </c:pt>
                <c:pt idx="123">
                  <c:v>5090767</c:v>
                </c:pt>
                <c:pt idx="124">
                  <c:v>7395511</c:v>
                </c:pt>
                <c:pt idx="125">
                  <c:v>10038669</c:v>
                </c:pt>
                <c:pt idx="126">
                  <c:v>5420538.5</c:v>
                </c:pt>
                <c:pt idx="127">
                  <c:v>7131344</c:v>
                </c:pt>
                <c:pt idx="128">
                  <c:v>8837924</c:v>
                </c:pt>
                <c:pt idx="129">
                  <c:v>5501675</c:v>
                </c:pt>
                <c:pt idx="130">
                  <c:v>4679148</c:v>
                </c:pt>
                <c:pt idx="131">
                  <c:v>6312431</c:v>
                </c:pt>
                <c:pt idx="132">
                  <c:v>5130957.5</c:v>
                </c:pt>
                <c:pt idx="133">
                  <c:v>5260931.5</c:v>
                </c:pt>
                <c:pt idx="134">
                  <c:v>4738439.5</c:v>
                </c:pt>
                <c:pt idx="135">
                  <c:v>5607078</c:v>
                </c:pt>
                <c:pt idx="136">
                  <c:v>5502863.5</c:v>
                </c:pt>
                <c:pt idx="137">
                  <c:v>4699901.5</c:v>
                </c:pt>
                <c:pt idx="138">
                  <c:v>5417430.5</c:v>
                </c:pt>
                <c:pt idx="139">
                  <c:v>6117373.5</c:v>
                </c:pt>
                <c:pt idx="140">
                  <c:v>5229808</c:v>
                </c:pt>
                <c:pt idx="141">
                  <c:v>5054508.5</c:v>
                </c:pt>
                <c:pt idx="142">
                  <c:v>8692135</c:v>
                </c:pt>
                <c:pt idx="143">
                  <c:v>7546256</c:v>
                </c:pt>
                <c:pt idx="144">
                  <c:v>5423116</c:v>
                </c:pt>
                <c:pt idx="145">
                  <c:v>5765715</c:v>
                </c:pt>
                <c:pt idx="146">
                  <c:v>11334009</c:v>
                </c:pt>
                <c:pt idx="147">
                  <c:v>12906612</c:v>
                </c:pt>
                <c:pt idx="148">
                  <c:v>4980893.5</c:v>
                </c:pt>
                <c:pt idx="149">
                  <c:v>6752213.5</c:v>
                </c:pt>
                <c:pt idx="150">
                  <c:v>9765732</c:v>
                </c:pt>
                <c:pt idx="151">
                  <c:v>5297921.5</c:v>
                </c:pt>
                <c:pt idx="152">
                  <c:v>2903029</c:v>
                </c:pt>
                <c:pt idx="153">
                  <c:v>3890236.5</c:v>
                </c:pt>
                <c:pt idx="154">
                  <c:v>5158925.5</c:v>
                </c:pt>
                <c:pt idx="155">
                  <c:v>5358624.5</c:v>
                </c:pt>
                <c:pt idx="156">
                  <c:v>9735543</c:v>
                </c:pt>
                <c:pt idx="157">
                  <c:v>12590828</c:v>
                </c:pt>
                <c:pt idx="158">
                  <c:v>8751820</c:v>
                </c:pt>
                <c:pt idx="159">
                  <c:v>6171116.5</c:v>
                </c:pt>
                <c:pt idx="160">
                  <c:v>3871202.5</c:v>
                </c:pt>
                <c:pt idx="161">
                  <c:v>3227020</c:v>
                </c:pt>
                <c:pt idx="162">
                  <c:v>4287753.5</c:v>
                </c:pt>
                <c:pt idx="163">
                  <c:v>4674149</c:v>
                </c:pt>
                <c:pt idx="164">
                  <c:v>6439578.5</c:v>
                </c:pt>
                <c:pt idx="165">
                  <c:v>3436388.75</c:v>
                </c:pt>
                <c:pt idx="166">
                  <c:v>5178281.5</c:v>
                </c:pt>
                <c:pt idx="167">
                  <c:v>4503671</c:v>
                </c:pt>
                <c:pt idx="168">
                  <c:v>5413205</c:v>
                </c:pt>
                <c:pt idx="169">
                  <c:v>3899869.5</c:v>
                </c:pt>
                <c:pt idx="170">
                  <c:v>4911859.5</c:v>
                </c:pt>
                <c:pt idx="171">
                  <c:v>4645727.5</c:v>
                </c:pt>
                <c:pt idx="172">
                  <c:v>4965613</c:v>
                </c:pt>
                <c:pt idx="173">
                  <c:v>4555344.5</c:v>
                </c:pt>
                <c:pt idx="174">
                  <c:v>5123645.5</c:v>
                </c:pt>
                <c:pt idx="175">
                  <c:v>4214745.5</c:v>
                </c:pt>
                <c:pt idx="176">
                  <c:v>4683042.5</c:v>
                </c:pt>
                <c:pt idx="177">
                  <c:v>4971905.5</c:v>
                </c:pt>
                <c:pt idx="178">
                  <c:v>5800069.5</c:v>
                </c:pt>
                <c:pt idx="179">
                  <c:v>3723150.75</c:v>
                </c:pt>
                <c:pt idx="180">
                  <c:v>7343038.5</c:v>
                </c:pt>
                <c:pt idx="181">
                  <c:v>4865394</c:v>
                </c:pt>
                <c:pt idx="182">
                  <c:v>4596842.5</c:v>
                </c:pt>
                <c:pt idx="183">
                  <c:v>4963453</c:v>
                </c:pt>
                <c:pt idx="184">
                  <c:v>5743875</c:v>
                </c:pt>
                <c:pt idx="185">
                  <c:v>4761834.5</c:v>
                </c:pt>
                <c:pt idx="186">
                  <c:v>5143711.5</c:v>
                </c:pt>
                <c:pt idx="187">
                  <c:v>4729290</c:v>
                </c:pt>
                <c:pt idx="188">
                  <c:v>4822514</c:v>
                </c:pt>
                <c:pt idx="189">
                  <c:v>3633909.75</c:v>
                </c:pt>
                <c:pt idx="190">
                  <c:v>5193711.5</c:v>
                </c:pt>
                <c:pt idx="191">
                  <c:v>4719381</c:v>
                </c:pt>
                <c:pt idx="192">
                  <c:v>7102574.5</c:v>
                </c:pt>
                <c:pt idx="193">
                  <c:v>5346798</c:v>
                </c:pt>
                <c:pt idx="194">
                  <c:v>5488038.5</c:v>
                </c:pt>
                <c:pt idx="195">
                  <c:v>4779251.5</c:v>
                </c:pt>
                <c:pt idx="196">
                  <c:v>4183995.25</c:v>
                </c:pt>
                <c:pt idx="197">
                  <c:v>4972591</c:v>
                </c:pt>
                <c:pt idx="198">
                  <c:v>5322290.5</c:v>
                </c:pt>
                <c:pt idx="199">
                  <c:v>4881391.5</c:v>
                </c:pt>
                <c:pt idx="200">
                  <c:v>4285604</c:v>
                </c:pt>
                <c:pt idx="201">
                  <c:v>4673066.5</c:v>
                </c:pt>
                <c:pt idx="202">
                  <c:v>5365142</c:v>
                </c:pt>
                <c:pt idx="203">
                  <c:v>5057589</c:v>
                </c:pt>
                <c:pt idx="204">
                  <c:v>6569687</c:v>
                </c:pt>
                <c:pt idx="205">
                  <c:v>4419515.5</c:v>
                </c:pt>
                <c:pt idx="206">
                  <c:v>5049977.5</c:v>
                </c:pt>
                <c:pt idx="207">
                  <c:v>5794102</c:v>
                </c:pt>
                <c:pt idx="208">
                  <c:v>5154075.5</c:v>
                </c:pt>
                <c:pt idx="209">
                  <c:v>4748977</c:v>
                </c:pt>
                <c:pt idx="210">
                  <c:v>4203926.5</c:v>
                </c:pt>
                <c:pt idx="211">
                  <c:v>5531970.5</c:v>
                </c:pt>
                <c:pt idx="212">
                  <c:v>5118713</c:v>
                </c:pt>
                <c:pt idx="213">
                  <c:v>5154351</c:v>
                </c:pt>
                <c:pt idx="214">
                  <c:v>4751547</c:v>
                </c:pt>
                <c:pt idx="215">
                  <c:v>5628076.5</c:v>
                </c:pt>
                <c:pt idx="216">
                  <c:v>7197842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C-4B16-A7F2-55A9B0F2408D}"/>
            </c:ext>
          </c:extLst>
        </c:ser>
        <c:ser>
          <c:idx val="1"/>
          <c:order val="1"/>
          <c:tx>
            <c:v>Adjusted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'Stable View Hand Waving'!$D$3:$D$219</c:f>
              <c:numCache>
                <c:formatCode>General</c:formatCode>
                <c:ptCount val="217"/>
                <c:pt idx="0">
                  <c:v>-1196478.75</c:v>
                </c:pt>
                <c:pt idx="1">
                  <c:v>1020483.5</c:v>
                </c:pt>
                <c:pt idx="2">
                  <c:v>-501010.5</c:v>
                </c:pt>
                <c:pt idx="3">
                  <c:v>-417137</c:v>
                </c:pt>
                <c:pt idx="4">
                  <c:v>-627028</c:v>
                </c:pt>
                <c:pt idx="5">
                  <c:v>860530</c:v>
                </c:pt>
                <c:pt idx="6">
                  <c:v>-22105</c:v>
                </c:pt>
                <c:pt idx="7">
                  <c:v>89513</c:v>
                </c:pt>
                <c:pt idx="8">
                  <c:v>-1789948.75</c:v>
                </c:pt>
                <c:pt idx="9">
                  <c:v>449626.5</c:v>
                </c:pt>
                <c:pt idx="10">
                  <c:v>620152.5</c:v>
                </c:pt>
                <c:pt idx="11">
                  <c:v>2154403</c:v>
                </c:pt>
                <c:pt idx="12">
                  <c:v>-900206</c:v>
                </c:pt>
                <c:pt idx="13">
                  <c:v>-183672</c:v>
                </c:pt>
                <c:pt idx="14">
                  <c:v>419480</c:v>
                </c:pt>
                <c:pt idx="15">
                  <c:v>-562579</c:v>
                </c:pt>
                <c:pt idx="16">
                  <c:v>13647.5</c:v>
                </c:pt>
                <c:pt idx="17">
                  <c:v>0</c:v>
                </c:pt>
                <c:pt idx="18">
                  <c:v>-114628</c:v>
                </c:pt>
                <c:pt idx="19">
                  <c:v>-296381.5</c:v>
                </c:pt>
                <c:pt idx="20">
                  <c:v>-441210.5</c:v>
                </c:pt>
                <c:pt idx="21">
                  <c:v>455752</c:v>
                </c:pt>
                <c:pt idx="22">
                  <c:v>-1027549.75</c:v>
                </c:pt>
                <c:pt idx="23">
                  <c:v>1829275.5</c:v>
                </c:pt>
                <c:pt idx="24">
                  <c:v>99733.5</c:v>
                </c:pt>
                <c:pt idx="25">
                  <c:v>285136.5</c:v>
                </c:pt>
                <c:pt idx="26">
                  <c:v>-110926</c:v>
                </c:pt>
                <c:pt idx="27">
                  <c:v>-330572</c:v>
                </c:pt>
                <c:pt idx="28">
                  <c:v>-159370.5</c:v>
                </c:pt>
                <c:pt idx="29">
                  <c:v>666824.5</c:v>
                </c:pt>
                <c:pt idx="30">
                  <c:v>-353760.5</c:v>
                </c:pt>
                <c:pt idx="31">
                  <c:v>-247009</c:v>
                </c:pt>
                <c:pt idx="32">
                  <c:v>482878</c:v>
                </c:pt>
                <c:pt idx="33">
                  <c:v>11147</c:v>
                </c:pt>
                <c:pt idx="34">
                  <c:v>-511834.5</c:v>
                </c:pt>
                <c:pt idx="35">
                  <c:v>2330688</c:v>
                </c:pt>
                <c:pt idx="36">
                  <c:v>1317562</c:v>
                </c:pt>
                <c:pt idx="37">
                  <c:v>-986606.5</c:v>
                </c:pt>
                <c:pt idx="38">
                  <c:v>-626629.5</c:v>
                </c:pt>
                <c:pt idx="39">
                  <c:v>-894133</c:v>
                </c:pt>
                <c:pt idx="40">
                  <c:v>52907.5</c:v>
                </c:pt>
                <c:pt idx="41">
                  <c:v>-563603.5</c:v>
                </c:pt>
                <c:pt idx="42">
                  <c:v>329179</c:v>
                </c:pt>
                <c:pt idx="43">
                  <c:v>-662867.5</c:v>
                </c:pt>
                <c:pt idx="44">
                  <c:v>382737.5</c:v>
                </c:pt>
                <c:pt idx="45">
                  <c:v>-1574044.75</c:v>
                </c:pt>
                <c:pt idx="46">
                  <c:v>705378.5</c:v>
                </c:pt>
                <c:pt idx="47">
                  <c:v>2137265</c:v>
                </c:pt>
                <c:pt idx="48">
                  <c:v>772955</c:v>
                </c:pt>
                <c:pt idx="49">
                  <c:v>-324308.5</c:v>
                </c:pt>
                <c:pt idx="50">
                  <c:v>291363</c:v>
                </c:pt>
                <c:pt idx="51">
                  <c:v>-498362.5</c:v>
                </c:pt>
                <c:pt idx="52">
                  <c:v>-346657.5</c:v>
                </c:pt>
                <c:pt idx="53">
                  <c:v>-533153</c:v>
                </c:pt>
                <c:pt idx="54">
                  <c:v>763171</c:v>
                </c:pt>
                <c:pt idx="55">
                  <c:v>-1002028.25</c:v>
                </c:pt>
                <c:pt idx="56">
                  <c:v>-815802</c:v>
                </c:pt>
                <c:pt idx="57">
                  <c:v>276121.5</c:v>
                </c:pt>
                <c:pt idx="58">
                  <c:v>-264282.5</c:v>
                </c:pt>
                <c:pt idx="59">
                  <c:v>2267970.5</c:v>
                </c:pt>
                <c:pt idx="60">
                  <c:v>-265583</c:v>
                </c:pt>
                <c:pt idx="61">
                  <c:v>-196890.5</c:v>
                </c:pt>
                <c:pt idx="62">
                  <c:v>-29876</c:v>
                </c:pt>
                <c:pt idx="63">
                  <c:v>-201301.5</c:v>
                </c:pt>
                <c:pt idx="64">
                  <c:v>315184</c:v>
                </c:pt>
                <c:pt idx="65">
                  <c:v>-1767425.25</c:v>
                </c:pt>
                <c:pt idx="66">
                  <c:v>286458.5</c:v>
                </c:pt>
                <c:pt idx="67">
                  <c:v>-358543</c:v>
                </c:pt>
                <c:pt idx="68">
                  <c:v>225677</c:v>
                </c:pt>
                <c:pt idx="69">
                  <c:v>-834834.5</c:v>
                </c:pt>
                <c:pt idx="70">
                  <c:v>-347886</c:v>
                </c:pt>
                <c:pt idx="71">
                  <c:v>2408851</c:v>
                </c:pt>
                <c:pt idx="72">
                  <c:v>248401</c:v>
                </c:pt>
                <c:pt idx="73">
                  <c:v>166423</c:v>
                </c:pt>
                <c:pt idx="74">
                  <c:v>411875</c:v>
                </c:pt>
                <c:pt idx="75">
                  <c:v>-985048</c:v>
                </c:pt>
                <c:pt idx="76">
                  <c:v>-554110</c:v>
                </c:pt>
                <c:pt idx="77">
                  <c:v>-414833</c:v>
                </c:pt>
                <c:pt idx="78">
                  <c:v>627302.5</c:v>
                </c:pt>
                <c:pt idx="79">
                  <c:v>-1236653.75</c:v>
                </c:pt>
                <c:pt idx="80">
                  <c:v>222752.5</c:v>
                </c:pt>
                <c:pt idx="81">
                  <c:v>-434194.5</c:v>
                </c:pt>
                <c:pt idx="82">
                  <c:v>-829686.5</c:v>
                </c:pt>
                <c:pt idx="83">
                  <c:v>2377019.5</c:v>
                </c:pt>
                <c:pt idx="84">
                  <c:v>1023295</c:v>
                </c:pt>
                <c:pt idx="85">
                  <c:v>-1227862.25</c:v>
                </c:pt>
                <c:pt idx="86">
                  <c:v>710535.5</c:v>
                </c:pt>
                <c:pt idx="87">
                  <c:v>816210.5</c:v>
                </c:pt>
                <c:pt idx="88">
                  <c:v>147235</c:v>
                </c:pt>
                <c:pt idx="89">
                  <c:v>-1545731.5</c:v>
                </c:pt>
                <c:pt idx="90">
                  <c:v>-486645</c:v>
                </c:pt>
                <c:pt idx="91">
                  <c:v>248376</c:v>
                </c:pt>
                <c:pt idx="92">
                  <c:v>-1269311.75</c:v>
                </c:pt>
                <c:pt idx="93">
                  <c:v>-221818</c:v>
                </c:pt>
                <c:pt idx="94">
                  <c:v>247692</c:v>
                </c:pt>
                <c:pt idx="95">
                  <c:v>2090690.5</c:v>
                </c:pt>
                <c:pt idx="96">
                  <c:v>-413669</c:v>
                </c:pt>
                <c:pt idx="97">
                  <c:v>1418220</c:v>
                </c:pt>
                <c:pt idx="98">
                  <c:v>835030</c:v>
                </c:pt>
                <c:pt idx="99">
                  <c:v>1716646</c:v>
                </c:pt>
                <c:pt idx="100">
                  <c:v>381494</c:v>
                </c:pt>
                <c:pt idx="101">
                  <c:v>1986256.5</c:v>
                </c:pt>
                <c:pt idx="102">
                  <c:v>4699694.5</c:v>
                </c:pt>
                <c:pt idx="103">
                  <c:v>4646629.5</c:v>
                </c:pt>
                <c:pt idx="104">
                  <c:v>3194844</c:v>
                </c:pt>
                <c:pt idx="105">
                  <c:v>6666529.5</c:v>
                </c:pt>
                <c:pt idx="106">
                  <c:v>474789</c:v>
                </c:pt>
                <c:pt idx="107">
                  <c:v>4124142.5</c:v>
                </c:pt>
                <c:pt idx="108">
                  <c:v>252972</c:v>
                </c:pt>
                <c:pt idx="109">
                  <c:v>1461529.5</c:v>
                </c:pt>
                <c:pt idx="110">
                  <c:v>-397473.5</c:v>
                </c:pt>
                <c:pt idx="111">
                  <c:v>-11037.5</c:v>
                </c:pt>
                <c:pt idx="112">
                  <c:v>-134320.5</c:v>
                </c:pt>
                <c:pt idx="113">
                  <c:v>84558</c:v>
                </c:pt>
                <c:pt idx="114">
                  <c:v>60009</c:v>
                </c:pt>
                <c:pt idx="115">
                  <c:v>-236552</c:v>
                </c:pt>
                <c:pt idx="116">
                  <c:v>-1132453.75</c:v>
                </c:pt>
                <c:pt idx="117">
                  <c:v>-372742.5</c:v>
                </c:pt>
                <c:pt idx="118">
                  <c:v>882130.5</c:v>
                </c:pt>
                <c:pt idx="119">
                  <c:v>783528.5</c:v>
                </c:pt>
                <c:pt idx="120">
                  <c:v>468036.5</c:v>
                </c:pt>
                <c:pt idx="121">
                  <c:v>2373557</c:v>
                </c:pt>
                <c:pt idx="122">
                  <c:v>432637</c:v>
                </c:pt>
                <c:pt idx="123">
                  <c:v>-73119.5</c:v>
                </c:pt>
                <c:pt idx="124">
                  <c:v>2231624.5</c:v>
                </c:pt>
                <c:pt idx="125">
                  <c:v>4874782.5</c:v>
                </c:pt>
                <c:pt idx="126">
                  <c:v>256652</c:v>
                </c:pt>
                <c:pt idx="127">
                  <c:v>1967457.5</c:v>
                </c:pt>
                <c:pt idx="128">
                  <c:v>3674037.5</c:v>
                </c:pt>
                <c:pt idx="129">
                  <c:v>337788.5</c:v>
                </c:pt>
                <c:pt idx="130">
                  <c:v>-484738.5</c:v>
                </c:pt>
                <c:pt idx="131">
                  <c:v>1148544.5</c:v>
                </c:pt>
                <c:pt idx="132">
                  <c:v>-32929</c:v>
                </c:pt>
                <c:pt idx="133">
                  <c:v>97045</c:v>
                </c:pt>
                <c:pt idx="134">
                  <c:v>-425447</c:v>
                </c:pt>
                <c:pt idx="135">
                  <c:v>443191.5</c:v>
                </c:pt>
                <c:pt idx="136">
                  <c:v>338977</c:v>
                </c:pt>
                <c:pt idx="137">
                  <c:v>-463985</c:v>
                </c:pt>
                <c:pt idx="138">
                  <c:v>253544</c:v>
                </c:pt>
                <c:pt idx="139">
                  <c:v>953487</c:v>
                </c:pt>
                <c:pt idx="140">
                  <c:v>65921.5</c:v>
                </c:pt>
                <c:pt idx="141">
                  <c:v>-109378</c:v>
                </c:pt>
                <c:pt idx="142">
                  <c:v>3528248.5</c:v>
                </c:pt>
                <c:pt idx="143">
                  <c:v>2382369.5</c:v>
                </c:pt>
                <c:pt idx="144">
                  <c:v>259229.5</c:v>
                </c:pt>
                <c:pt idx="145">
                  <c:v>601828.5</c:v>
                </c:pt>
                <c:pt idx="146">
                  <c:v>6170122.5</c:v>
                </c:pt>
                <c:pt idx="147">
                  <c:v>7742725.5</c:v>
                </c:pt>
                <c:pt idx="148">
                  <c:v>-182993</c:v>
                </c:pt>
                <c:pt idx="149">
                  <c:v>1588327</c:v>
                </c:pt>
                <c:pt idx="150">
                  <c:v>4601845.5</c:v>
                </c:pt>
                <c:pt idx="151">
                  <c:v>134035</c:v>
                </c:pt>
                <c:pt idx="152">
                  <c:v>-2260857.5</c:v>
                </c:pt>
                <c:pt idx="153">
                  <c:v>-1273650</c:v>
                </c:pt>
                <c:pt idx="154">
                  <c:v>-4961</c:v>
                </c:pt>
                <c:pt idx="155">
                  <c:v>194738</c:v>
                </c:pt>
                <c:pt idx="156">
                  <c:v>4571656.5</c:v>
                </c:pt>
                <c:pt idx="157">
                  <c:v>7426941.5</c:v>
                </c:pt>
                <c:pt idx="158">
                  <c:v>3587933.5</c:v>
                </c:pt>
                <c:pt idx="159">
                  <c:v>1007230</c:v>
                </c:pt>
                <c:pt idx="160">
                  <c:v>-1292684</c:v>
                </c:pt>
                <c:pt idx="161">
                  <c:v>-1936866.5</c:v>
                </c:pt>
                <c:pt idx="162">
                  <c:v>-876133</c:v>
                </c:pt>
                <c:pt idx="163">
                  <c:v>-489737.5</c:v>
                </c:pt>
                <c:pt idx="164">
                  <c:v>1275692</c:v>
                </c:pt>
                <c:pt idx="165">
                  <c:v>-1727497.75</c:v>
                </c:pt>
                <c:pt idx="166">
                  <c:v>14395</c:v>
                </c:pt>
                <c:pt idx="167">
                  <c:v>-660215.5</c:v>
                </c:pt>
                <c:pt idx="168">
                  <c:v>249318.5</c:v>
                </c:pt>
                <c:pt idx="169">
                  <c:v>-1264017</c:v>
                </c:pt>
                <c:pt idx="170">
                  <c:v>-252027</c:v>
                </c:pt>
                <c:pt idx="171">
                  <c:v>-518159</c:v>
                </c:pt>
                <c:pt idx="172">
                  <c:v>-198273.5</c:v>
                </c:pt>
                <c:pt idx="173">
                  <c:v>-608542</c:v>
                </c:pt>
                <c:pt idx="174">
                  <c:v>-40241</c:v>
                </c:pt>
                <c:pt idx="175">
                  <c:v>-949141</c:v>
                </c:pt>
                <c:pt idx="176">
                  <c:v>-480844</c:v>
                </c:pt>
                <c:pt idx="177">
                  <c:v>-191981</c:v>
                </c:pt>
                <c:pt idx="178">
                  <c:v>636183</c:v>
                </c:pt>
                <c:pt idx="179">
                  <c:v>-1440735.75</c:v>
                </c:pt>
                <c:pt idx="180">
                  <c:v>2179152</c:v>
                </c:pt>
                <c:pt idx="181">
                  <c:v>-298492.5</c:v>
                </c:pt>
                <c:pt idx="182">
                  <c:v>-567044</c:v>
                </c:pt>
                <c:pt idx="183">
                  <c:v>-200433.5</c:v>
                </c:pt>
                <c:pt idx="184">
                  <c:v>579988.5</c:v>
                </c:pt>
                <c:pt idx="185">
                  <c:v>-402052</c:v>
                </c:pt>
                <c:pt idx="186">
                  <c:v>-20175</c:v>
                </c:pt>
                <c:pt idx="187">
                  <c:v>-434596.5</c:v>
                </c:pt>
                <c:pt idx="188">
                  <c:v>-341372.5</c:v>
                </c:pt>
                <c:pt idx="189">
                  <c:v>-1529976.75</c:v>
                </c:pt>
                <c:pt idx="190">
                  <c:v>29825</c:v>
                </c:pt>
                <c:pt idx="191">
                  <c:v>-444505.5</c:v>
                </c:pt>
                <c:pt idx="192">
                  <c:v>1938688</c:v>
                </c:pt>
                <c:pt idx="193">
                  <c:v>182911.5</c:v>
                </c:pt>
                <c:pt idx="194">
                  <c:v>324152</c:v>
                </c:pt>
                <c:pt idx="195">
                  <c:v>-384635</c:v>
                </c:pt>
                <c:pt idx="196">
                  <c:v>-979891.25</c:v>
                </c:pt>
                <c:pt idx="197">
                  <c:v>-191295.5</c:v>
                </c:pt>
                <c:pt idx="198">
                  <c:v>158404</c:v>
                </c:pt>
                <c:pt idx="199">
                  <c:v>-282495</c:v>
                </c:pt>
                <c:pt idx="200">
                  <c:v>-878282.5</c:v>
                </c:pt>
                <c:pt idx="201">
                  <c:v>-490820</c:v>
                </c:pt>
                <c:pt idx="202">
                  <c:v>201255.5</c:v>
                </c:pt>
                <c:pt idx="203">
                  <c:v>-106297.5</c:v>
                </c:pt>
                <c:pt idx="204">
                  <c:v>1405800.5</c:v>
                </c:pt>
                <c:pt idx="205">
                  <c:v>-744371</c:v>
                </c:pt>
                <c:pt idx="206">
                  <c:v>-113909</c:v>
                </c:pt>
                <c:pt idx="207">
                  <c:v>630215.5</c:v>
                </c:pt>
                <c:pt idx="208">
                  <c:v>-9811</c:v>
                </c:pt>
                <c:pt idx="209">
                  <c:v>-414909.5</c:v>
                </c:pt>
                <c:pt idx="210">
                  <c:v>-959960</c:v>
                </c:pt>
                <c:pt idx="211">
                  <c:v>368084</c:v>
                </c:pt>
                <c:pt idx="212">
                  <c:v>-45173.5</c:v>
                </c:pt>
                <c:pt idx="213">
                  <c:v>-9535.5</c:v>
                </c:pt>
                <c:pt idx="214">
                  <c:v>-412339.5</c:v>
                </c:pt>
                <c:pt idx="215">
                  <c:v>464190</c:v>
                </c:pt>
                <c:pt idx="216">
                  <c:v>2033955.5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DF-449D-8C01-372A728BE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15967"/>
        <c:axId val="151633023"/>
      </c:lineChart>
      <c:catAx>
        <c:axId val="15161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3023"/>
        <c:crosses val="autoZero"/>
        <c:auto val="1"/>
        <c:lblAlgn val="ctr"/>
        <c:lblOffset val="100"/>
        <c:noMultiLvlLbl val="0"/>
      </c:catAx>
      <c:valAx>
        <c:axId val="1516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1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Frame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 Frame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'Stable View Hand Waving'!$E$7:$E$219</c:f>
              <c:numCache>
                <c:formatCode>General</c:formatCode>
                <c:ptCount val="213"/>
                <c:pt idx="0">
                  <c:v>-344234.15</c:v>
                </c:pt>
                <c:pt idx="1">
                  <c:v>67167.600000000006</c:v>
                </c:pt>
                <c:pt idx="2">
                  <c:v>-141350.1</c:v>
                </c:pt>
                <c:pt idx="3">
                  <c:v>-23245.4</c:v>
                </c:pt>
                <c:pt idx="4">
                  <c:v>-297807.75</c:v>
                </c:pt>
                <c:pt idx="5">
                  <c:v>-82476.850000000006</c:v>
                </c:pt>
                <c:pt idx="6">
                  <c:v>-130552.35</c:v>
                </c:pt>
                <c:pt idx="7">
                  <c:v>304749.25</c:v>
                </c:pt>
                <c:pt idx="8">
                  <c:v>106805.45</c:v>
                </c:pt>
                <c:pt idx="9">
                  <c:v>428060.8</c:v>
                </c:pt>
                <c:pt idx="10">
                  <c:v>422031.5</c:v>
                </c:pt>
                <c:pt idx="11">
                  <c:v>185485.2</c:v>
                </c:pt>
                <c:pt idx="12">
                  <c:v>-242665.9</c:v>
                </c:pt>
                <c:pt idx="13">
                  <c:v>-62624.7</c:v>
                </c:pt>
                <c:pt idx="14">
                  <c:v>-48815.9</c:v>
                </c:pt>
                <c:pt idx="15">
                  <c:v>-191988.2</c:v>
                </c:pt>
                <c:pt idx="16">
                  <c:v>-167714.5</c:v>
                </c:pt>
                <c:pt idx="17">
                  <c:v>-79293.600000000006</c:v>
                </c:pt>
                <c:pt idx="18">
                  <c:v>-284803.55</c:v>
                </c:pt>
                <c:pt idx="19">
                  <c:v>103977.15</c:v>
                </c:pt>
                <c:pt idx="20">
                  <c:v>183200.15</c:v>
                </c:pt>
                <c:pt idx="21">
                  <c:v>328469.55</c:v>
                </c:pt>
                <c:pt idx="22">
                  <c:v>215133.95</c:v>
                </c:pt>
                <c:pt idx="23">
                  <c:v>354529.5</c:v>
                </c:pt>
                <c:pt idx="24">
                  <c:v>-43199.7</c:v>
                </c:pt>
                <c:pt idx="25">
                  <c:v>70218.5</c:v>
                </c:pt>
                <c:pt idx="26">
                  <c:v>-57560.9</c:v>
                </c:pt>
                <c:pt idx="27">
                  <c:v>-84777.5</c:v>
                </c:pt>
                <c:pt idx="28">
                  <c:v>77912.5</c:v>
                </c:pt>
                <c:pt idx="29">
                  <c:v>112016</c:v>
                </c:pt>
                <c:pt idx="30">
                  <c:v>-123715.8</c:v>
                </c:pt>
                <c:pt idx="31">
                  <c:v>413173.9</c:v>
                </c:pt>
                <c:pt idx="32">
                  <c:v>726088.1</c:v>
                </c:pt>
                <c:pt idx="33">
                  <c:v>432191.2</c:v>
                </c:pt>
                <c:pt idx="34">
                  <c:v>304635.90000000002</c:v>
                </c:pt>
                <c:pt idx="35">
                  <c:v>228176.2</c:v>
                </c:pt>
                <c:pt idx="36">
                  <c:v>-227379.9</c:v>
                </c:pt>
                <c:pt idx="37">
                  <c:v>-603613</c:v>
                </c:pt>
                <c:pt idx="38">
                  <c:v>-340455.9</c:v>
                </c:pt>
                <c:pt idx="39">
                  <c:v>-347703.5</c:v>
                </c:pt>
                <c:pt idx="40">
                  <c:v>-92329.4</c:v>
                </c:pt>
                <c:pt idx="41">
                  <c:v>-417719.85</c:v>
                </c:pt>
                <c:pt idx="42">
                  <c:v>-163923.45000000001</c:v>
                </c:pt>
                <c:pt idx="43">
                  <c:v>197693.75</c:v>
                </c:pt>
                <c:pt idx="44">
                  <c:v>484858.25</c:v>
                </c:pt>
                <c:pt idx="45">
                  <c:v>343449.05</c:v>
                </c:pt>
                <c:pt idx="46">
                  <c:v>716530.6</c:v>
                </c:pt>
                <c:pt idx="47">
                  <c:v>475782.40000000002</c:v>
                </c:pt>
                <c:pt idx="48">
                  <c:v>-21002.1</c:v>
                </c:pt>
                <c:pt idx="49">
                  <c:v>-282223.7</c:v>
                </c:pt>
                <c:pt idx="50">
                  <c:v>-64727.8</c:v>
                </c:pt>
                <c:pt idx="51">
                  <c:v>-323406.05</c:v>
                </c:pt>
                <c:pt idx="52">
                  <c:v>-386893.95</c:v>
                </c:pt>
                <c:pt idx="53">
                  <c:v>-262338.15000000002</c:v>
                </c:pt>
                <c:pt idx="54">
                  <c:v>-208564.05</c:v>
                </c:pt>
                <c:pt idx="55">
                  <c:v>92395.85</c:v>
                </c:pt>
                <c:pt idx="56">
                  <c:v>239684.9</c:v>
                </c:pt>
                <c:pt idx="57">
                  <c:v>363467.2</c:v>
                </c:pt>
                <c:pt idx="58">
                  <c:v>302267.7</c:v>
                </c:pt>
                <c:pt idx="59">
                  <c:v>314863.90000000002</c:v>
                </c:pt>
                <c:pt idx="60">
                  <c:v>-75693.399999999994</c:v>
                </c:pt>
                <c:pt idx="61">
                  <c:v>-376061.85</c:v>
                </c:pt>
                <c:pt idx="62">
                  <c:v>-279392.05</c:v>
                </c:pt>
                <c:pt idx="63">
                  <c:v>-345125.45</c:v>
                </c:pt>
                <c:pt idx="64">
                  <c:v>-259729.75</c:v>
                </c:pt>
                <c:pt idx="65">
                  <c:v>-489733.45</c:v>
                </c:pt>
                <c:pt idx="66">
                  <c:v>-205825.6</c:v>
                </c:pt>
                <c:pt idx="67">
                  <c:v>218652.9</c:v>
                </c:pt>
                <c:pt idx="68">
                  <c:v>340041.7</c:v>
                </c:pt>
                <c:pt idx="69">
                  <c:v>328190.90000000002</c:v>
                </c:pt>
                <c:pt idx="70">
                  <c:v>577532.80000000005</c:v>
                </c:pt>
                <c:pt idx="71">
                  <c:v>450100.4</c:v>
                </c:pt>
                <c:pt idx="72">
                  <c:v>-142491.79999999999</c:v>
                </c:pt>
                <c:pt idx="73">
                  <c:v>-275138.59999999998</c:v>
                </c:pt>
                <c:pt idx="74">
                  <c:v>-182962.7</c:v>
                </c:pt>
                <c:pt idx="75">
                  <c:v>-512668.45</c:v>
                </c:pt>
                <c:pt idx="76">
                  <c:v>-271108.34999999998</c:v>
                </c:pt>
                <c:pt idx="77">
                  <c:v>-247125.25</c:v>
                </c:pt>
                <c:pt idx="78">
                  <c:v>-330095.95</c:v>
                </c:pt>
                <c:pt idx="79">
                  <c:v>19847.45</c:v>
                </c:pt>
                <c:pt idx="80">
                  <c:v>471837.2</c:v>
                </c:pt>
                <c:pt idx="81">
                  <c:v>181714.25</c:v>
                </c:pt>
                <c:pt idx="82">
                  <c:v>410660.25</c:v>
                </c:pt>
                <c:pt idx="83">
                  <c:v>739839.65</c:v>
                </c:pt>
                <c:pt idx="84">
                  <c:v>293882.75</c:v>
                </c:pt>
                <c:pt idx="85">
                  <c:v>-219922.55</c:v>
                </c:pt>
                <c:pt idx="86">
                  <c:v>-71679.100000000006</c:v>
                </c:pt>
                <c:pt idx="87">
                  <c:v>-164111</c:v>
                </c:pt>
                <c:pt idx="88">
                  <c:v>-581215.44999999995</c:v>
                </c:pt>
                <c:pt idx="89">
                  <c:v>-655026.05000000005</c:v>
                </c:pt>
                <c:pt idx="90">
                  <c:v>-296341.34999999998</c:v>
                </c:pt>
                <c:pt idx="91">
                  <c:v>219125.75</c:v>
                </c:pt>
                <c:pt idx="92">
                  <c:v>86716.75</c:v>
                </c:pt>
                <c:pt idx="93">
                  <c:v>624223.1</c:v>
                </c:pt>
                <c:pt idx="94">
                  <c:v>835592.7</c:v>
                </c:pt>
                <c:pt idx="95">
                  <c:v>1129383.5</c:v>
                </c:pt>
                <c:pt idx="96">
                  <c:v>787544.2</c:v>
                </c:pt>
                <c:pt idx="97">
                  <c:v>1267529.3</c:v>
                </c:pt>
                <c:pt idx="98">
                  <c:v>1923824.2</c:v>
                </c:pt>
                <c:pt idx="99">
                  <c:v>2686144.1</c:v>
                </c:pt>
                <c:pt idx="100">
                  <c:v>2981783.7</c:v>
                </c:pt>
                <c:pt idx="101">
                  <c:v>4238790.8</c:v>
                </c:pt>
                <c:pt idx="102">
                  <c:v>3936497.3</c:v>
                </c:pt>
                <c:pt idx="103">
                  <c:v>3821386.9</c:v>
                </c:pt>
                <c:pt idx="104">
                  <c:v>2942655.4</c:v>
                </c:pt>
                <c:pt idx="105">
                  <c:v>2595992.5</c:v>
                </c:pt>
                <c:pt idx="106">
                  <c:v>1183191.8999999999</c:v>
                </c:pt>
                <c:pt idx="107">
                  <c:v>1086026.6000000001</c:v>
                </c:pt>
                <c:pt idx="108">
                  <c:v>234334</c:v>
                </c:pt>
                <c:pt idx="109">
                  <c:v>200651.2</c:v>
                </c:pt>
                <c:pt idx="110">
                  <c:v>-79652.899999999994</c:v>
                </c:pt>
                <c:pt idx="111">
                  <c:v>-47468.6</c:v>
                </c:pt>
                <c:pt idx="112">
                  <c:v>-271751.84999999998</c:v>
                </c:pt>
                <c:pt idx="113">
                  <c:v>-319436.25</c:v>
                </c:pt>
                <c:pt idx="114">
                  <c:v>-159921.75</c:v>
                </c:pt>
                <c:pt idx="115">
                  <c:v>-15217.85</c:v>
                </c:pt>
                <c:pt idx="116">
                  <c:v>125699.85</c:v>
                </c:pt>
                <c:pt idx="117">
                  <c:v>826902</c:v>
                </c:pt>
                <c:pt idx="118">
                  <c:v>987977.9</c:v>
                </c:pt>
                <c:pt idx="119">
                  <c:v>796927.9</c:v>
                </c:pt>
                <c:pt idx="120">
                  <c:v>1086547.1000000001</c:v>
                </c:pt>
                <c:pt idx="121">
                  <c:v>1967896.3</c:v>
                </c:pt>
                <c:pt idx="122">
                  <c:v>1544515.3</c:v>
                </c:pt>
                <c:pt idx="123">
                  <c:v>1851479.4</c:v>
                </c:pt>
                <c:pt idx="124">
                  <c:v>2600910.7999999998</c:v>
                </c:pt>
                <c:pt idx="125">
                  <c:v>2222143.6</c:v>
                </c:pt>
                <c:pt idx="126">
                  <c:v>1150239.3999999999</c:v>
                </c:pt>
                <c:pt idx="127">
                  <c:v>1328617.8999999999</c:v>
                </c:pt>
                <c:pt idx="128">
                  <c:v>928540.6</c:v>
                </c:pt>
                <c:pt idx="129">
                  <c:v>213142.1</c:v>
                </c:pt>
                <c:pt idx="130">
                  <c:v>60495</c:v>
                </c:pt>
                <c:pt idx="131">
                  <c:v>246081</c:v>
                </c:pt>
                <c:pt idx="132">
                  <c:v>84167.5</c:v>
                </c:pt>
                <c:pt idx="133">
                  <c:v>-2043.7</c:v>
                </c:pt>
                <c:pt idx="134">
                  <c:v>29256.1</c:v>
                </c:pt>
                <c:pt idx="135">
                  <c:v>305042.90000000002</c:v>
                </c:pt>
                <c:pt idx="136">
                  <c:v>229588.9</c:v>
                </c:pt>
                <c:pt idx="137">
                  <c:v>139917.9</c:v>
                </c:pt>
                <c:pt idx="138">
                  <c:v>938364.6</c:v>
                </c:pt>
                <c:pt idx="139">
                  <c:v>1364129.7</c:v>
                </c:pt>
                <c:pt idx="140">
                  <c:v>1225278.2</c:v>
                </c:pt>
                <c:pt idx="141">
                  <c:v>1332459.6000000001</c:v>
                </c:pt>
                <c:pt idx="142">
                  <c:v>2588359.7000000002</c:v>
                </c:pt>
                <c:pt idx="143">
                  <c:v>3431255.1</c:v>
                </c:pt>
                <c:pt idx="144">
                  <c:v>2918182.6</c:v>
                </c:pt>
                <c:pt idx="145">
                  <c:v>3184002.1</c:v>
                </c:pt>
                <c:pt idx="146">
                  <c:v>3984005.5</c:v>
                </c:pt>
                <c:pt idx="147">
                  <c:v>2776788</c:v>
                </c:pt>
                <c:pt idx="148">
                  <c:v>776071.4</c:v>
                </c:pt>
                <c:pt idx="149">
                  <c:v>557940</c:v>
                </c:pt>
                <c:pt idx="150">
                  <c:v>239282.4</c:v>
                </c:pt>
                <c:pt idx="151">
                  <c:v>-642139.1</c:v>
                </c:pt>
                <c:pt idx="152">
                  <c:v>245385.2</c:v>
                </c:pt>
                <c:pt idx="153">
                  <c:v>2182945</c:v>
                </c:pt>
                <c:pt idx="154">
                  <c:v>3155261.7</c:v>
                </c:pt>
                <c:pt idx="155">
                  <c:v>3357699.9</c:v>
                </c:pt>
                <c:pt idx="156">
                  <c:v>3060215.5</c:v>
                </c:pt>
                <c:pt idx="157">
                  <c:v>1758510.9</c:v>
                </c:pt>
                <c:pt idx="158">
                  <c:v>97896</c:v>
                </c:pt>
                <c:pt idx="159">
                  <c:v>-717638.2</c:v>
                </c:pt>
                <c:pt idx="160">
                  <c:v>-663945.80000000005</c:v>
                </c:pt>
                <c:pt idx="161">
                  <c:v>-750908.55</c:v>
                </c:pt>
                <c:pt idx="162">
                  <c:v>-360656.25</c:v>
                </c:pt>
                <c:pt idx="163">
                  <c:v>-317472.75</c:v>
                </c:pt>
                <c:pt idx="164">
                  <c:v>-169661.55</c:v>
                </c:pt>
                <c:pt idx="165">
                  <c:v>-677603.35</c:v>
                </c:pt>
                <c:pt idx="166">
                  <c:v>-382509.2</c:v>
                </c:pt>
                <c:pt idx="167">
                  <c:v>-489020</c:v>
                </c:pt>
                <c:pt idx="168">
                  <c:v>-396631.6</c:v>
                </c:pt>
                <c:pt idx="169">
                  <c:v>-568203.69999999995</c:v>
                </c:pt>
                <c:pt idx="170">
                  <c:v>-323448.5</c:v>
                </c:pt>
                <c:pt idx="171">
                  <c:v>-462871.3</c:v>
                </c:pt>
                <c:pt idx="172">
                  <c:v>-455408.3</c:v>
                </c:pt>
                <c:pt idx="173">
                  <c:v>-454149.8</c:v>
                </c:pt>
                <c:pt idx="174">
                  <c:v>-205204.8</c:v>
                </c:pt>
                <c:pt idx="175">
                  <c:v>-485303.75</c:v>
                </c:pt>
                <c:pt idx="176">
                  <c:v>140354.85</c:v>
                </c:pt>
                <c:pt idx="177">
                  <c:v>176825.15</c:v>
                </c:pt>
                <c:pt idx="178">
                  <c:v>101812.55</c:v>
                </c:pt>
                <c:pt idx="179">
                  <c:v>-65510.75</c:v>
                </c:pt>
                <c:pt idx="180">
                  <c:v>338634.1</c:v>
                </c:pt>
                <c:pt idx="181">
                  <c:v>-177606.7</c:v>
                </c:pt>
                <c:pt idx="182">
                  <c:v>-121943.2</c:v>
                </c:pt>
                <c:pt idx="183">
                  <c:v>-95453.7</c:v>
                </c:pt>
                <c:pt idx="184">
                  <c:v>-123641.5</c:v>
                </c:pt>
                <c:pt idx="185">
                  <c:v>-545634.55000000005</c:v>
                </c:pt>
                <c:pt idx="186">
                  <c:v>-459259.15</c:v>
                </c:pt>
                <c:pt idx="187">
                  <c:v>-544125.25</c:v>
                </c:pt>
                <c:pt idx="188">
                  <c:v>-69468.350000000006</c:v>
                </c:pt>
                <c:pt idx="189">
                  <c:v>35388.449999999997</c:v>
                </c:pt>
                <c:pt idx="190">
                  <c:v>406214.2</c:v>
                </c:pt>
                <c:pt idx="191">
                  <c:v>323322.2</c:v>
                </c:pt>
                <c:pt idx="192">
                  <c:v>216245.05</c:v>
                </c:pt>
                <c:pt idx="193">
                  <c:v>-209751.65</c:v>
                </c:pt>
                <c:pt idx="194">
                  <c:v>-214653.15</c:v>
                </c:pt>
                <c:pt idx="195">
                  <c:v>-335982.55</c:v>
                </c:pt>
                <c:pt idx="196">
                  <c:v>-434712.05</c:v>
                </c:pt>
                <c:pt idx="197">
                  <c:v>-336897.8</c:v>
                </c:pt>
                <c:pt idx="198">
                  <c:v>-258387.6</c:v>
                </c:pt>
                <c:pt idx="199">
                  <c:v>-311327.90000000002</c:v>
                </c:pt>
                <c:pt idx="200">
                  <c:v>26331.200000000001</c:v>
                </c:pt>
                <c:pt idx="201">
                  <c:v>53113.5</c:v>
                </c:pt>
                <c:pt idx="202">
                  <c:v>128495.7</c:v>
                </c:pt>
                <c:pt idx="203">
                  <c:v>214287.7</c:v>
                </c:pt>
                <c:pt idx="204">
                  <c:v>233585</c:v>
                </c:pt>
                <c:pt idx="205">
                  <c:v>-130557</c:v>
                </c:pt>
                <c:pt idx="206">
                  <c:v>-173674.8</c:v>
                </c:pt>
                <c:pt idx="207">
                  <c:v>-77276.2</c:v>
                </c:pt>
                <c:pt idx="208">
                  <c:v>-212354</c:v>
                </c:pt>
                <c:pt idx="209">
                  <c:v>-212298.9</c:v>
                </c:pt>
                <c:pt idx="210">
                  <c:v>-211784.9</c:v>
                </c:pt>
                <c:pt idx="211">
                  <c:v>73045.100000000006</c:v>
                </c:pt>
                <c:pt idx="212">
                  <c:v>406219.4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9-459D-9096-75223AB52256}"/>
            </c:ext>
          </c:extLst>
        </c:ser>
        <c:ser>
          <c:idx val="1"/>
          <c:order val="1"/>
          <c:tx>
            <c:v>7 Frame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'Stable View Hand Waving'!$F$9:$F$219</c:f>
              <c:numCache>
                <c:formatCode>General</c:formatCode>
                <c:ptCount val="211"/>
                <c:pt idx="0">
                  <c:v>-126106.53571428571</c:v>
                </c:pt>
                <c:pt idx="1">
                  <c:v>57606.571428571428</c:v>
                </c:pt>
                <c:pt idx="2">
                  <c:v>-343883.75</c:v>
                </c:pt>
                <c:pt idx="3">
                  <c:v>-208078.46428571429</c:v>
                </c:pt>
                <c:pt idx="4">
                  <c:v>-59894.25</c:v>
                </c:pt>
                <c:pt idx="5">
                  <c:v>337453.03571428574</c:v>
                </c:pt>
                <c:pt idx="6">
                  <c:v>85919.321428571435</c:v>
                </c:pt>
                <c:pt idx="7">
                  <c:v>62838.321428571428</c:v>
                </c:pt>
                <c:pt idx="8">
                  <c:v>109976.46428571429</c:v>
                </c:pt>
                <c:pt idx="9">
                  <c:v>285315</c:v>
                </c:pt>
                <c:pt idx="10">
                  <c:v>223032.28571428571</c:v>
                </c:pt>
                <c:pt idx="11">
                  <c:v>134439.07142857142</c:v>
                </c:pt>
                <c:pt idx="12">
                  <c:v>-189708.21428571429</c:v>
                </c:pt>
                <c:pt idx="13">
                  <c:v>-103447.57142857143</c:v>
                </c:pt>
                <c:pt idx="14">
                  <c:v>-140238.78571428571</c:v>
                </c:pt>
                <c:pt idx="15">
                  <c:v>-135057.07142857142</c:v>
                </c:pt>
                <c:pt idx="16">
                  <c:v>-201481.46428571429</c:v>
                </c:pt>
                <c:pt idx="17">
                  <c:v>57893.964285714283</c:v>
                </c:pt>
                <c:pt idx="18">
                  <c:v>72141.607142857145</c:v>
                </c:pt>
                <c:pt idx="19">
                  <c:v>129250.82142857143</c:v>
                </c:pt>
                <c:pt idx="20">
                  <c:v>155744.46428571429</c:v>
                </c:pt>
                <c:pt idx="21">
                  <c:v>171549.96428571429</c:v>
                </c:pt>
                <c:pt idx="22">
                  <c:v>83675.321428571435</c:v>
                </c:pt>
                <c:pt idx="23">
                  <c:v>325728.78571428574</c:v>
                </c:pt>
                <c:pt idx="24">
                  <c:v>13866.5</c:v>
                </c:pt>
                <c:pt idx="25">
                  <c:v>-35668.142857142855</c:v>
                </c:pt>
                <c:pt idx="26">
                  <c:v>-7419.3571428571431</c:v>
                </c:pt>
                <c:pt idx="27">
                  <c:v>10019.642857142857</c:v>
                </c:pt>
                <c:pt idx="28">
                  <c:v>-15875</c:v>
                </c:pt>
                <c:pt idx="29">
                  <c:v>339847.64285714284</c:v>
                </c:pt>
                <c:pt idx="30">
                  <c:v>432810.14285714284</c:v>
                </c:pt>
                <c:pt idx="31">
                  <c:v>342403.57142857142</c:v>
                </c:pt>
                <c:pt idx="32">
                  <c:v>288172.07142857142</c:v>
                </c:pt>
                <c:pt idx="33">
                  <c:v>91456.21428571429</c:v>
                </c:pt>
                <c:pt idx="34">
                  <c:v>97422</c:v>
                </c:pt>
                <c:pt idx="35">
                  <c:v>90026.428571428565</c:v>
                </c:pt>
                <c:pt idx="36">
                  <c:v>-195903.42857142858</c:v>
                </c:pt>
                <c:pt idx="37">
                  <c:v>-478821.92857142858</c:v>
                </c:pt>
                <c:pt idx="38">
                  <c:v>-283201.35714285716</c:v>
                </c:pt>
                <c:pt idx="39">
                  <c:v>-418546.39285714284</c:v>
                </c:pt>
                <c:pt idx="40">
                  <c:v>-190044.75</c:v>
                </c:pt>
                <c:pt idx="41">
                  <c:v>107720.60714285714</c:v>
                </c:pt>
                <c:pt idx="42">
                  <c:v>298657.53571428574</c:v>
                </c:pt>
                <c:pt idx="43">
                  <c:v>205302.17857142858</c:v>
                </c:pt>
                <c:pt idx="44">
                  <c:v>341620.82142857142</c:v>
                </c:pt>
                <c:pt idx="45">
                  <c:v>215749.39285714287</c:v>
                </c:pt>
                <c:pt idx="46">
                  <c:v>391090.42857142858</c:v>
                </c:pt>
                <c:pt idx="47">
                  <c:v>214157.35714285713</c:v>
                </c:pt>
                <c:pt idx="48">
                  <c:v>17858.214285714286</c:v>
                </c:pt>
                <c:pt idx="49">
                  <c:v>-235710.82142857142</c:v>
                </c:pt>
                <c:pt idx="50">
                  <c:v>-305924.17857142858</c:v>
                </c:pt>
                <c:pt idx="51">
                  <c:v>-308101.53571428574</c:v>
                </c:pt>
                <c:pt idx="52">
                  <c:v>-274661.53571428574</c:v>
                </c:pt>
                <c:pt idx="53">
                  <c:v>98856.75</c:v>
                </c:pt>
                <c:pt idx="54">
                  <c:v>137081.03571428571</c:v>
                </c:pt>
                <c:pt idx="55">
                  <c:v>-70.607142857142861</c:v>
                </c:pt>
                <c:pt idx="56">
                  <c:v>138808.28571428571</c:v>
                </c:pt>
                <c:pt idx="57">
                  <c:v>226594.07142857142</c:v>
                </c:pt>
                <c:pt idx="58">
                  <c:v>232174.42857142858</c:v>
                </c:pt>
                <c:pt idx="59">
                  <c:v>17439.75</c:v>
                </c:pt>
                <c:pt idx="60">
                  <c:v>-265633.39285714284</c:v>
                </c:pt>
                <c:pt idx="61">
                  <c:v>-278913.39285714284</c:v>
                </c:pt>
                <c:pt idx="62">
                  <c:v>-218546.60714285713</c:v>
                </c:pt>
                <c:pt idx="63">
                  <c:v>-333540.67857142858</c:v>
                </c:pt>
                <c:pt idx="64">
                  <c:v>-354481.32142857142</c:v>
                </c:pt>
                <c:pt idx="65">
                  <c:v>-55386.035714285717</c:v>
                </c:pt>
                <c:pt idx="66">
                  <c:v>232589.14285714287</c:v>
                </c:pt>
                <c:pt idx="67">
                  <c:v>215441.21428571429</c:v>
                </c:pt>
                <c:pt idx="68">
                  <c:v>325500.92857142858</c:v>
                </c:pt>
                <c:pt idx="69">
                  <c:v>152540.21428571429</c:v>
                </c:pt>
                <c:pt idx="70">
                  <c:v>192643.71428571429</c:v>
                </c:pt>
                <c:pt idx="71">
                  <c:v>183079.85714285713</c:v>
                </c:pt>
                <c:pt idx="72">
                  <c:v>-71427.071428571435</c:v>
                </c:pt>
                <c:pt idx="73">
                  <c:v>-283577.75</c:v>
                </c:pt>
                <c:pt idx="74">
                  <c:v>-275530.67857142858</c:v>
                </c:pt>
                <c:pt idx="75">
                  <c:v>-396397.75</c:v>
                </c:pt>
                <c:pt idx="76">
                  <c:v>-374203.25</c:v>
                </c:pt>
                <c:pt idx="77">
                  <c:v>44529.535714285717</c:v>
                </c:pt>
                <c:pt idx="78">
                  <c:v>249976.39285714287</c:v>
                </c:pt>
                <c:pt idx="79">
                  <c:v>-15047.142857142857</c:v>
                </c:pt>
                <c:pt idx="80">
                  <c:v>263122.75</c:v>
                </c:pt>
                <c:pt idx="81">
                  <c:v>347902.46428571426</c:v>
                </c:pt>
                <c:pt idx="82">
                  <c:v>430963.82142857142</c:v>
                </c:pt>
                <c:pt idx="83">
                  <c:v>328671.67857142858</c:v>
                </c:pt>
                <c:pt idx="84">
                  <c:v>-80423.25</c:v>
                </c:pt>
                <c:pt idx="85">
                  <c:v>-191125.96428571429</c:v>
                </c:pt>
                <c:pt idx="86">
                  <c:v>-197047.32142857142</c:v>
                </c:pt>
                <c:pt idx="87">
                  <c:v>-330240.67857142858</c:v>
                </c:pt>
                <c:pt idx="88">
                  <c:v>-411457.60714285716</c:v>
                </c:pt>
                <c:pt idx="89">
                  <c:v>-133821.10714285713</c:v>
                </c:pt>
                <c:pt idx="90">
                  <c:v>27902.107142857141</c:v>
                </c:pt>
                <c:pt idx="91">
                  <c:v>300025.67857142858</c:v>
                </c:pt>
                <c:pt idx="92">
                  <c:v>383833.39285714284</c:v>
                </c:pt>
                <c:pt idx="93">
                  <c:v>810398.78571428568</c:v>
                </c:pt>
                <c:pt idx="94">
                  <c:v>896586.21428571432</c:v>
                </c:pt>
                <c:pt idx="95">
                  <c:v>1144952.5714285714</c:v>
                </c:pt>
                <c:pt idx="96">
                  <c:v>1517667.4285714286</c:v>
                </c:pt>
                <c:pt idx="97">
                  <c:v>2240567.2142857141</c:v>
                </c:pt>
                <c:pt idx="98">
                  <c:v>2494370.6428571427</c:v>
                </c:pt>
                <c:pt idx="99">
                  <c:v>3327442</c:v>
                </c:pt>
                <c:pt idx="100">
                  <c:v>3150033.8571428573</c:v>
                </c:pt>
                <c:pt idx="101">
                  <c:v>3684697.9285714286</c:v>
                </c:pt>
                <c:pt idx="102">
                  <c:v>3437085.8571428573</c:v>
                </c:pt>
                <c:pt idx="103">
                  <c:v>2974490.8571428573</c:v>
                </c:pt>
                <c:pt idx="104">
                  <c:v>2253904.7142857141</c:v>
                </c:pt>
                <c:pt idx="105">
                  <c:v>1795921.642857143</c:v>
                </c:pt>
                <c:pt idx="106">
                  <c:v>824371.64285714284</c:v>
                </c:pt>
                <c:pt idx="107">
                  <c:v>768624.35714285716</c:v>
                </c:pt>
                <c:pt idx="108">
                  <c:v>188033.85714285713</c:v>
                </c:pt>
                <c:pt idx="109">
                  <c:v>118101.85714285714</c:v>
                </c:pt>
                <c:pt idx="110">
                  <c:v>-252467.17857142858</c:v>
                </c:pt>
                <c:pt idx="111">
                  <c:v>-248934.17857142858</c:v>
                </c:pt>
                <c:pt idx="112">
                  <c:v>-121338.75</c:v>
                </c:pt>
                <c:pt idx="113">
                  <c:v>9782.5357142857138</c:v>
                </c:pt>
                <c:pt idx="114">
                  <c:v>64565.178571428572</c:v>
                </c:pt>
                <c:pt idx="115">
                  <c:v>395072.03571428574</c:v>
                </c:pt>
                <c:pt idx="116">
                  <c:v>490670.46428571426</c:v>
                </c:pt>
                <c:pt idx="117">
                  <c:v>642003.92857142852</c:v>
                </c:pt>
                <c:pt idx="118">
                  <c:v>1014056.3571428572</c:v>
                </c:pt>
                <c:pt idx="119">
                  <c:v>1584435.2142857143</c:v>
                </c:pt>
                <c:pt idx="120">
                  <c:v>1509167.142857143</c:v>
                </c:pt>
                <c:pt idx="121">
                  <c:v>1723370.142857143</c:v>
                </c:pt>
                <c:pt idx="122">
                  <c:v>1909153.0714285714</c:v>
                </c:pt>
                <c:pt idx="123">
                  <c:v>1895603.2857142857</c:v>
                </c:pt>
                <c:pt idx="124">
                  <c:v>1836800.5714285714</c:v>
                </c:pt>
                <c:pt idx="125">
                  <c:v>1682074.857142857</c:v>
                </c:pt>
                <c:pt idx="126">
                  <c:v>980973.21428571432</c:v>
                </c:pt>
                <c:pt idx="127">
                  <c:v>958172.21428571432</c:v>
                </c:pt>
                <c:pt idx="128">
                  <c:v>616328.71428571432</c:v>
                </c:pt>
                <c:pt idx="129">
                  <c:v>154779.28571428571</c:v>
                </c:pt>
                <c:pt idx="130">
                  <c:v>154949.07142857142</c:v>
                </c:pt>
                <c:pt idx="131">
                  <c:v>157913.85714285713</c:v>
                </c:pt>
                <c:pt idx="132">
                  <c:v>30056.642857142859</c:v>
                </c:pt>
                <c:pt idx="133">
                  <c:v>170973.21428571429</c:v>
                </c:pt>
                <c:pt idx="134">
                  <c:v>166527</c:v>
                </c:pt>
                <c:pt idx="135">
                  <c:v>211679.71428571429</c:v>
                </c:pt>
                <c:pt idx="136">
                  <c:v>652402.14285714284</c:v>
                </c:pt>
                <c:pt idx="137">
                  <c:v>944315.35714285716</c:v>
                </c:pt>
                <c:pt idx="138">
                  <c:v>1047631.7142857143</c:v>
                </c:pt>
                <c:pt idx="139">
                  <c:v>1097386.642857143</c:v>
                </c:pt>
                <c:pt idx="140">
                  <c:v>1842620.2857142857</c:v>
                </c:pt>
                <c:pt idx="141">
                  <c:v>2939306.5714285714</c:v>
                </c:pt>
                <c:pt idx="142">
                  <c:v>2928790.1428571427</c:v>
                </c:pt>
                <c:pt idx="143">
                  <c:v>2651658.5</c:v>
                </c:pt>
                <c:pt idx="144">
                  <c:v>2968726.5</c:v>
                </c:pt>
                <c:pt idx="145">
                  <c:v>2950841.5714285714</c:v>
                </c:pt>
                <c:pt idx="146">
                  <c:v>2541886.4285714286</c:v>
                </c:pt>
                <c:pt idx="147">
                  <c:v>1478490.357142857</c:v>
                </c:pt>
                <c:pt idx="148">
                  <c:v>371678</c:v>
                </c:pt>
                <c:pt idx="149">
                  <c:v>425639.57142857142</c:v>
                </c:pt>
                <c:pt idx="150">
                  <c:v>851829.5</c:v>
                </c:pt>
                <c:pt idx="151">
                  <c:v>1255414.642857143</c:v>
                </c:pt>
                <c:pt idx="152">
                  <c:v>1748828.7142857143</c:v>
                </c:pt>
                <c:pt idx="153">
                  <c:v>2215698.3571428573</c:v>
                </c:pt>
                <c:pt idx="154">
                  <c:v>2212979.2142857141</c:v>
                </c:pt>
                <c:pt idx="155">
                  <c:v>1936992.7142857143</c:v>
                </c:pt>
                <c:pt idx="156">
                  <c:v>1784011.142857143</c:v>
                </c:pt>
                <c:pt idx="157">
                  <c:v>1060954.857142857</c:v>
                </c:pt>
                <c:pt idx="158">
                  <c:v>182204.92857142858</c:v>
                </c:pt>
                <c:pt idx="159">
                  <c:v>-577142.39285714284</c:v>
                </c:pt>
                <c:pt idx="160">
                  <c:v>-718975.96428571432</c:v>
                </c:pt>
                <c:pt idx="161">
                  <c:v>-628623.32142857148</c:v>
                </c:pt>
                <c:pt idx="162">
                  <c:v>-316311.17857142858</c:v>
                </c:pt>
                <c:pt idx="163">
                  <c:v>-371723.17857142858</c:v>
                </c:pt>
                <c:pt idx="164">
                  <c:v>-337764.53571428574</c:v>
                </c:pt>
                <c:pt idx="165">
                  <c:v>-594028.96428571432</c:v>
                </c:pt>
                <c:pt idx="166">
                  <c:v>-375568.35714285716</c:v>
                </c:pt>
                <c:pt idx="167">
                  <c:v>-464559.35714285716</c:v>
                </c:pt>
                <c:pt idx="168">
                  <c:v>-375991.57142857142</c:v>
                </c:pt>
                <c:pt idx="169">
                  <c:v>-547200.07142857148</c:v>
                </c:pt>
                <c:pt idx="170">
                  <c:v>-435318.21428571426</c:v>
                </c:pt>
                <c:pt idx="171">
                  <c:v>-426740.21428571426</c:v>
                </c:pt>
                <c:pt idx="172">
                  <c:v>-261834.21428571429</c:v>
                </c:pt>
                <c:pt idx="173">
                  <c:v>-439328.82142857142</c:v>
                </c:pt>
                <c:pt idx="174">
                  <c:v>-41086.821428571428</c:v>
                </c:pt>
                <c:pt idx="175">
                  <c:v>-77979.892857142855</c:v>
                </c:pt>
                <c:pt idx="176">
                  <c:v>-23394.607142857141</c:v>
                </c:pt>
                <c:pt idx="177">
                  <c:v>16664.035714285714</c:v>
                </c:pt>
                <c:pt idx="178">
                  <c:v>126945.39285714286</c:v>
                </c:pt>
                <c:pt idx="179">
                  <c:v>-21373.892857142859</c:v>
                </c:pt>
                <c:pt idx="180">
                  <c:v>181563.35714285713</c:v>
                </c:pt>
                <c:pt idx="181">
                  <c:v>-191829.28571428571</c:v>
                </c:pt>
                <c:pt idx="182">
                  <c:v>-197955</c:v>
                </c:pt>
                <c:pt idx="183">
                  <c:v>-335516.82142857142</c:v>
                </c:pt>
                <c:pt idx="184">
                  <c:v>-302622.75</c:v>
                </c:pt>
                <c:pt idx="185">
                  <c:v>-448979.03571428574</c:v>
                </c:pt>
                <c:pt idx="186">
                  <c:v>-114587.60714285714</c:v>
                </c:pt>
                <c:pt idx="187">
                  <c:v>-85575.25</c:v>
                </c:pt>
                <c:pt idx="188">
                  <c:v>22817.392857142859</c:v>
                </c:pt>
                <c:pt idx="189">
                  <c:v>16637.035714285714</c:v>
                </c:pt>
                <c:pt idx="190">
                  <c:v>95220.678571428565</c:v>
                </c:pt>
                <c:pt idx="191">
                  <c:v>63632.035714285717</c:v>
                </c:pt>
                <c:pt idx="192">
                  <c:v>149761.96428571429</c:v>
                </c:pt>
                <c:pt idx="193">
                  <c:v>-167549.89285714287</c:v>
                </c:pt>
                <c:pt idx="194">
                  <c:v>-319149.03571428574</c:v>
                </c:pt>
                <c:pt idx="195">
                  <c:v>-435573.60714285716</c:v>
                </c:pt>
                <c:pt idx="196">
                  <c:v>-351874.96428571426</c:v>
                </c:pt>
                <c:pt idx="197">
                  <c:v>-227075.85714285713</c:v>
                </c:pt>
                <c:pt idx="198">
                  <c:v>1080.7142857142858</c:v>
                </c:pt>
                <c:pt idx="199">
                  <c:v>-127887.14285714286</c:v>
                </c:pt>
                <c:pt idx="200">
                  <c:v>-103803.42857142857</c:v>
                </c:pt>
                <c:pt idx="201">
                  <c:v>111696.28571428571</c:v>
                </c:pt>
                <c:pt idx="202">
                  <c:v>180411.85714285713</c:v>
                </c:pt>
                <c:pt idx="203">
                  <c:v>92388.28571428571</c:v>
                </c:pt>
                <c:pt idx="204">
                  <c:v>-29563.5</c:v>
                </c:pt>
                <c:pt idx="205">
                  <c:v>-177808.71428571429</c:v>
                </c:pt>
                <c:pt idx="206">
                  <c:v>-77923.357142857145</c:v>
                </c:pt>
                <c:pt idx="207">
                  <c:v>-63012.857142857145</c:v>
                </c:pt>
                <c:pt idx="208">
                  <c:v>-211949.28571428571</c:v>
                </c:pt>
                <c:pt idx="209">
                  <c:v>-144234.85714285713</c:v>
                </c:pt>
                <c:pt idx="210">
                  <c:v>205603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1-42E4-9C11-2127FBAE6A84}"/>
            </c:ext>
          </c:extLst>
        </c:ser>
        <c:ser>
          <c:idx val="2"/>
          <c:order val="2"/>
          <c:tx>
            <c:v>10 Frame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'Stable View Hand Waving'!$G$11:$G$219</c:f>
              <c:numCache>
                <c:formatCode>General</c:formatCode>
                <c:ptCount val="209"/>
                <c:pt idx="0">
                  <c:v>-287020.16666666669</c:v>
                </c:pt>
                <c:pt idx="1">
                  <c:v>-104119.58333333333</c:v>
                </c:pt>
                <c:pt idx="2">
                  <c:v>-148600.80555555556</c:v>
                </c:pt>
                <c:pt idx="3">
                  <c:v>146445.13888888888</c:v>
                </c:pt>
                <c:pt idx="4">
                  <c:v>92770.805555555562</c:v>
                </c:pt>
                <c:pt idx="5">
                  <c:v>142032.58333333334</c:v>
                </c:pt>
                <c:pt idx="6">
                  <c:v>93027.027777777781</c:v>
                </c:pt>
                <c:pt idx="7">
                  <c:v>32974.361111111109</c:v>
                </c:pt>
                <c:pt idx="8">
                  <c:v>24544.861111111109</c:v>
                </c:pt>
                <c:pt idx="9">
                  <c:v>223428.05555555556</c:v>
                </c:pt>
                <c:pt idx="10">
                  <c:v>160733.11111111112</c:v>
                </c:pt>
                <c:pt idx="11">
                  <c:v>58896</c:v>
                </c:pt>
                <c:pt idx="12">
                  <c:v>-229505.5</c:v>
                </c:pt>
                <c:pt idx="13">
                  <c:v>-78843.5</c:v>
                </c:pt>
                <c:pt idx="14">
                  <c:v>-172607.69444444444</c:v>
                </c:pt>
                <c:pt idx="15">
                  <c:v>-15963.75</c:v>
                </c:pt>
                <c:pt idx="16">
                  <c:v>57626.527777777781</c:v>
                </c:pt>
                <c:pt idx="17">
                  <c:v>87791.972222222219</c:v>
                </c:pt>
                <c:pt idx="18">
                  <c:v>75466.861111111109</c:v>
                </c:pt>
                <c:pt idx="19">
                  <c:v>51473.083333333336</c:v>
                </c:pt>
                <c:pt idx="20">
                  <c:v>66696.527777777781</c:v>
                </c:pt>
                <c:pt idx="21">
                  <c:v>189811.52777777778</c:v>
                </c:pt>
                <c:pt idx="22">
                  <c:v>99865.694444444438</c:v>
                </c:pt>
                <c:pt idx="23">
                  <c:v>186592.44444444444</c:v>
                </c:pt>
                <c:pt idx="24">
                  <c:v>36992.722222222219</c:v>
                </c:pt>
                <c:pt idx="25">
                  <c:v>27149.777777777777</c:v>
                </c:pt>
                <c:pt idx="26">
                  <c:v>-61402.555555555555</c:v>
                </c:pt>
                <c:pt idx="27">
                  <c:v>209887.88888888888</c:v>
                </c:pt>
                <c:pt idx="28">
                  <c:v>393013.88888888888</c:v>
                </c:pt>
                <c:pt idx="29">
                  <c:v>301098.77777777775</c:v>
                </c:pt>
                <c:pt idx="30">
                  <c:v>157381.66666666666</c:v>
                </c:pt>
                <c:pt idx="31">
                  <c:v>97340.277777777781</c:v>
                </c:pt>
                <c:pt idx="32">
                  <c:v>130664.33333333333</c:v>
                </c:pt>
                <c:pt idx="33">
                  <c:v>14388.611111111111</c:v>
                </c:pt>
                <c:pt idx="34">
                  <c:v>49725.5</c:v>
                </c:pt>
                <c:pt idx="35">
                  <c:v>32944.055555555555</c:v>
                </c:pt>
                <c:pt idx="36">
                  <c:v>-183494.88888888888</c:v>
                </c:pt>
                <c:pt idx="37">
                  <c:v>-504784.52777777775</c:v>
                </c:pt>
                <c:pt idx="38">
                  <c:v>-316786.19444444444</c:v>
                </c:pt>
                <c:pt idx="39">
                  <c:v>-9686.8055555555547</c:v>
                </c:pt>
                <c:pt idx="40">
                  <c:v>175545.19444444444</c:v>
                </c:pt>
                <c:pt idx="41">
                  <c:v>133632.30555555556</c:v>
                </c:pt>
                <c:pt idx="42">
                  <c:v>228628.58333333334</c:v>
                </c:pt>
                <c:pt idx="43">
                  <c:v>136679.52777777778</c:v>
                </c:pt>
                <c:pt idx="44">
                  <c:v>171813.97222222222</c:v>
                </c:pt>
                <c:pt idx="45">
                  <c:v>70048.361111111109</c:v>
                </c:pt>
                <c:pt idx="46">
                  <c:v>329739</c:v>
                </c:pt>
                <c:pt idx="47">
                  <c:v>140027.13888888888</c:v>
                </c:pt>
                <c:pt idx="48">
                  <c:v>-188091.41666666666</c:v>
                </c:pt>
                <c:pt idx="49">
                  <c:v>-243295.13888888888</c:v>
                </c:pt>
                <c:pt idx="50">
                  <c:v>-236625.58333333334</c:v>
                </c:pt>
                <c:pt idx="51">
                  <c:v>-17002.527777777777</c:v>
                </c:pt>
                <c:pt idx="52">
                  <c:v>8861.8611111111113</c:v>
                </c:pt>
                <c:pt idx="53">
                  <c:v>25502.638888888891</c:v>
                </c:pt>
                <c:pt idx="54">
                  <c:v>81422.305555555562</c:v>
                </c:pt>
                <c:pt idx="55">
                  <c:v>-25741.305555555555</c:v>
                </c:pt>
                <c:pt idx="56">
                  <c:v>120615.61111111111</c:v>
                </c:pt>
                <c:pt idx="57">
                  <c:v>14879.694444444445</c:v>
                </c:pt>
                <c:pt idx="58">
                  <c:v>16028.25</c:v>
                </c:pt>
                <c:pt idx="59">
                  <c:v>5554.8611111111113</c:v>
                </c:pt>
                <c:pt idx="60">
                  <c:v>-221366.63888888888</c:v>
                </c:pt>
                <c:pt idx="61">
                  <c:v>-284616.80555555556</c:v>
                </c:pt>
                <c:pt idx="62">
                  <c:v>-301394.08333333331</c:v>
                </c:pt>
                <c:pt idx="63">
                  <c:v>-30424.416666666668</c:v>
                </c:pt>
                <c:pt idx="64">
                  <c:v>19542.527777777777</c:v>
                </c:pt>
                <c:pt idx="65">
                  <c:v>3013.5277777777778</c:v>
                </c:pt>
                <c:pt idx="66">
                  <c:v>245158</c:v>
                </c:pt>
                <c:pt idx="67">
                  <c:v>103879.5</c:v>
                </c:pt>
                <c:pt idx="68">
                  <c:v>82149.833333333328</c:v>
                </c:pt>
                <c:pt idx="69">
                  <c:v>10982.055555555555</c:v>
                </c:pt>
                <c:pt idx="70">
                  <c:v>173441.72222222222</c:v>
                </c:pt>
                <c:pt idx="71">
                  <c:v>74689.75</c:v>
                </c:pt>
                <c:pt idx="72">
                  <c:v>-168210.08333333334</c:v>
                </c:pt>
                <c:pt idx="73">
                  <c:v>-244054.02777777778</c:v>
                </c:pt>
                <c:pt idx="74">
                  <c:v>-354732.86111111112</c:v>
                </c:pt>
                <c:pt idx="75">
                  <c:v>-136383.47222222222</c:v>
                </c:pt>
                <c:pt idx="76">
                  <c:v>86765.75</c:v>
                </c:pt>
                <c:pt idx="77">
                  <c:v>11904.388888888889</c:v>
                </c:pt>
                <c:pt idx="78">
                  <c:v>136945.33333333334</c:v>
                </c:pt>
                <c:pt idx="79">
                  <c:v>157935.11111111112</c:v>
                </c:pt>
                <c:pt idx="80">
                  <c:v>311700.52777777775</c:v>
                </c:pt>
                <c:pt idx="81">
                  <c:v>115202.30555555556</c:v>
                </c:pt>
                <c:pt idx="82">
                  <c:v>109374.47222222222</c:v>
                </c:pt>
                <c:pt idx="83">
                  <c:v>229159.19444444444</c:v>
                </c:pt>
                <c:pt idx="84">
                  <c:v>-175988.72222222222</c:v>
                </c:pt>
                <c:pt idx="85">
                  <c:v>-314334.61111111112</c:v>
                </c:pt>
                <c:pt idx="86">
                  <c:v>-150384.13888888888</c:v>
                </c:pt>
                <c:pt idx="87">
                  <c:v>2966.4166666666665</c:v>
                </c:pt>
                <c:pt idx="88">
                  <c:v>-133686.86111111112</c:v>
                </c:pt>
                <c:pt idx="89">
                  <c:v>7533.6944444444443</c:v>
                </c:pt>
                <c:pt idx="90">
                  <c:v>272062.75</c:v>
                </c:pt>
                <c:pt idx="91">
                  <c:v>516872.86111111112</c:v>
                </c:pt>
                <c:pt idx="92">
                  <c:v>531663.75</c:v>
                </c:pt>
                <c:pt idx="93">
                  <c:v>893393.5555555555</c:v>
                </c:pt>
                <c:pt idx="94">
                  <c:v>1440228.2777777778</c:v>
                </c:pt>
                <c:pt idx="95">
                  <c:v>1928999.111111111</c:v>
                </c:pt>
                <c:pt idx="96">
                  <c:v>2051682.8333333333</c:v>
                </c:pt>
                <c:pt idx="97">
                  <c:v>2838371.5555555555</c:v>
                </c:pt>
                <c:pt idx="98">
                  <c:v>2733545.888888889</c:v>
                </c:pt>
                <c:pt idx="99">
                  <c:v>3099002.8333333335</c:v>
                </c:pt>
                <c:pt idx="100">
                  <c:v>2936372.388888889</c:v>
                </c:pt>
                <c:pt idx="101">
                  <c:v>3056376.3333333335</c:v>
                </c:pt>
                <c:pt idx="102">
                  <c:v>2791517.4444444445</c:v>
                </c:pt>
                <c:pt idx="103">
                  <c:v>2268102.777777778</c:v>
                </c:pt>
                <c:pt idx="104">
                  <c:v>1736886.111111111</c:v>
                </c:pt>
                <c:pt idx="105">
                  <c:v>1391298.7777777778</c:v>
                </c:pt>
                <c:pt idx="106">
                  <c:v>657240.9444444445</c:v>
                </c:pt>
                <c:pt idx="107">
                  <c:v>578203.0555555555</c:v>
                </c:pt>
                <c:pt idx="108">
                  <c:v>-5863.1944444444443</c:v>
                </c:pt>
                <c:pt idx="109">
                  <c:v>-75387.027777777781</c:v>
                </c:pt>
                <c:pt idx="110">
                  <c:v>-139764.69444444444</c:v>
                </c:pt>
                <c:pt idx="111">
                  <c:v>-8542.25</c:v>
                </c:pt>
                <c:pt idx="112">
                  <c:v>44688.194444444445</c:v>
                </c:pt>
                <c:pt idx="113">
                  <c:v>323341.25</c:v>
                </c:pt>
                <c:pt idx="114">
                  <c:v>362016.69444444444</c:v>
                </c:pt>
                <c:pt idx="115">
                  <c:v>347224.63888888888</c:v>
                </c:pt>
                <c:pt idx="116">
                  <c:v>621466.47222222225</c:v>
                </c:pt>
                <c:pt idx="117">
                  <c:v>1288937.1666666667</c:v>
                </c:pt>
                <c:pt idx="118">
                  <c:v>1358869.888888889</c:v>
                </c:pt>
                <c:pt idx="119">
                  <c:v>1479461.7777777778</c:v>
                </c:pt>
                <c:pt idx="120">
                  <c:v>1800629.4444444445</c:v>
                </c:pt>
                <c:pt idx="121">
                  <c:v>1786157.4444444445</c:v>
                </c:pt>
                <c:pt idx="122">
                  <c:v>1468569.0555555555</c:v>
                </c:pt>
                <c:pt idx="123">
                  <c:v>1548114.3333333333</c:v>
                </c:pt>
                <c:pt idx="124">
                  <c:v>1552579.9444444445</c:v>
                </c:pt>
                <c:pt idx="125">
                  <c:v>1315404.4444444445</c:v>
                </c:pt>
                <c:pt idx="126">
                  <c:v>726490.0555555555</c:v>
                </c:pt>
                <c:pt idx="127">
                  <c:v>747216.66666666663</c:v>
                </c:pt>
                <c:pt idx="128">
                  <c:v>566274.38888888888</c:v>
                </c:pt>
                <c:pt idx="129">
                  <c:v>106494.11111111111</c:v>
                </c:pt>
                <c:pt idx="130">
                  <c:v>97133.611111111109</c:v>
                </c:pt>
                <c:pt idx="131">
                  <c:v>256936.44444444444</c:v>
                </c:pt>
                <c:pt idx="132">
                  <c:v>136645</c:v>
                </c:pt>
                <c:pt idx="133">
                  <c:v>128150.66666666667</c:v>
                </c:pt>
                <c:pt idx="134">
                  <c:v>509395.5</c:v>
                </c:pt>
                <c:pt idx="135">
                  <c:v>821375.11111111112</c:v>
                </c:pt>
                <c:pt idx="136">
                  <c:v>800934.88888888888</c:v>
                </c:pt>
                <c:pt idx="137">
                  <c:v>830140.61111111112</c:v>
                </c:pt>
                <c:pt idx="138">
                  <c:v>1567263.6666666667</c:v>
                </c:pt>
                <c:pt idx="139">
                  <c:v>2399394.9444444445</c:v>
                </c:pt>
                <c:pt idx="140">
                  <c:v>2273119.388888889</c:v>
                </c:pt>
                <c:pt idx="141">
                  <c:v>2442275.5555555555</c:v>
                </c:pt>
                <c:pt idx="142">
                  <c:v>2965744.8333333335</c:v>
                </c:pt>
                <c:pt idx="143">
                  <c:v>2588610</c:v>
                </c:pt>
                <c:pt idx="144">
                  <c:v>2072695.888888889</c:v>
                </c:pt>
                <c:pt idx="145">
                  <c:v>1902375.9444444445</c:v>
                </c:pt>
                <c:pt idx="146">
                  <c:v>1834954.888888889</c:v>
                </c:pt>
                <c:pt idx="147">
                  <c:v>1171023.2777777778</c:v>
                </c:pt>
                <c:pt idx="148">
                  <c:v>818682.27777777775</c:v>
                </c:pt>
                <c:pt idx="149">
                  <c:v>1664230.5555555555</c:v>
                </c:pt>
                <c:pt idx="150">
                  <c:v>1886409.0555555555</c:v>
                </c:pt>
                <c:pt idx="151">
                  <c:v>1487007.3333333333</c:v>
                </c:pt>
                <c:pt idx="152">
                  <c:v>1328483</c:v>
                </c:pt>
                <c:pt idx="153">
                  <c:v>1364482</c:v>
                </c:pt>
                <c:pt idx="154">
                  <c:v>1408650.5555555555</c:v>
                </c:pt>
                <c:pt idx="155">
                  <c:v>1354786.5</c:v>
                </c:pt>
                <c:pt idx="156">
                  <c:v>1474892.5</c:v>
                </c:pt>
                <c:pt idx="157">
                  <c:v>774986.47222222225</c:v>
                </c:pt>
                <c:pt idx="158">
                  <c:v>-48629.805555555555</c:v>
                </c:pt>
                <c:pt idx="159">
                  <c:v>-520646.36111111112</c:v>
                </c:pt>
                <c:pt idx="160">
                  <c:v>-604858.75</c:v>
                </c:pt>
                <c:pt idx="161">
                  <c:v>-601673.52777777775</c:v>
                </c:pt>
                <c:pt idx="162">
                  <c:v>-414469.13888888888</c:v>
                </c:pt>
                <c:pt idx="163">
                  <c:v>-374694.25</c:v>
                </c:pt>
                <c:pt idx="164">
                  <c:v>-342309.36111111112</c:v>
                </c:pt>
                <c:pt idx="165">
                  <c:v>-551668.6944444445</c:v>
                </c:pt>
                <c:pt idx="166">
                  <c:v>-364195.72222222225</c:v>
                </c:pt>
                <c:pt idx="167">
                  <c:v>-471255.27777777775</c:v>
                </c:pt>
                <c:pt idx="168">
                  <c:v>-451325.11111111112</c:v>
                </c:pt>
                <c:pt idx="169">
                  <c:v>-500358.38888888888</c:v>
                </c:pt>
                <c:pt idx="170">
                  <c:v>-289225.05555555556</c:v>
                </c:pt>
                <c:pt idx="171">
                  <c:v>-421303.80555555556</c:v>
                </c:pt>
                <c:pt idx="172">
                  <c:v>-121602.58333333333</c:v>
                </c:pt>
                <c:pt idx="173">
                  <c:v>-132738.02777777778</c:v>
                </c:pt>
                <c:pt idx="174">
                  <c:v>-128127.13888888889</c:v>
                </c:pt>
                <c:pt idx="175">
                  <c:v>-145926.30555555556</c:v>
                </c:pt>
                <c:pt idx="176">
                  <c:v>23976.972222222223</c:v>
                </c:pt>
                <c:pt idx="177">
                  <c:v>32731.638888888891</c:v>
                </c:pt>
                <c:pt idx="178">
                  <c:v>51821.194444444445</c:v>
                </c:pt>
                <c:pt idx="179">
                  <c:v>-67154.305555555562</c:v>
                </c:pt>
                <c:pt idx="180">
                  <c:v>54997.166666666664</c:v>
                </c:pt>
                <c:pt idx="181">
                  <c:v>-357128.25</c:v>
                </c:pt>
                <c:pt idx="182">
                  <c:v>-320648.52777777775</c:v>
                </c:pt>
                <c:pt idx="183">
                  <c:v>-307033.13888888888</c:v>
                </c:pt>
                <c:pt idx="184">
                  <c:v>-69352.972222222219</c:v>
                </c:pt>
                <c:pt idx="185">
                  <c:v>-113472.63888888889</c:v>
                </c:pt>
                <c:pt idx="186">
                  <c:v>-32783.305555555555</c:v>
                </c:pt>
                <c:pt idx="187">
                  <c:v>-73278.861111111109</c:v>
                </c:pt>
                <c:pt idx="188">
                  <c:v>-133867.16666666666</c:v>
                </c:pt>
                <c:pt idx="189">
                  <c:v>-117191.94444444444</c:v>
                </c:pt>
                <c:pt idx="190">
                  <c:v>70405.916666666672</c:v>
                </c:pt>
                <c:pt idx="191">
                  <c:v>35703.694444444445</c:v>
                </c:pt>
                <c:pt idx="192">
                  <c:v>-12493.75</c:v>
                </c:pt>
                <c:pt idx="193">
                  <c:v>-282439.08333333331</c:v>
                </c:pt>
                <c:pt idx="194">
                  <c:v>-280400.86111111112</c:v>
                </c:pt>
                <c:pt idx="195">
                  <c:v>-328228.58333333331</c:v>
                </c:pt>
                <c:pt idx="196">
                  <c:v>-129291.30555555556</c:v>
                </c:pt>
                <c:pt idx="197">
                  <c:v>-103122.38888888889</c:v>
                </c:pt>
                <c:pt idx="198">
                  <c:v>-94523.888888888891</c:v>
                </c:pt>
                <c:pt idx="199">
                  <c:v>-42100.388888888891</c:v>
                </c:pt>
                <c:pt idx="200">
                  <c:v>-11802.166666666666</c:v>
                </c:pt>
                <c:pt idx="201">
                  <c:v>39683.722222222219</c:v>
                </c:pt>
                <c:pt idx="202">
                  <c:v>-12442.944444444445</c:v>
                </c:pt>
                <c:pt idx="203">
                  <c:v>6093.5555555555557</c:v>
                </c:pt>
                <c:pt idx="204">
                  <c:v>12885.111111111111</c:v>
                </c:pt>
                <c:pt idx="205">
                  <c:v>-144374.44444444444</c:v>
                </c:pt>
                <c:pt idx="206">
                  <c:v>-107482.05555555556</c:v>
                </c:pt>
                <c:pt idx="207">
                  <c:v>-43248.833333333336</c:v>
                </c:pt>
                <c:pt idx="208">
                  <c:v>112722.27777777778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1-42E4-9C11-2127FBAE6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41823"/>
        <c:axId val="89831839"/>
      </c:lineChart>
      <c:catAx>
        <c:axId val="89841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1839"/>
        <c:crosses val="autoZero"/>
        <c:auto val="1"/>
        <c:lblAlgn val="ctr"/>
        <c:lblOffset val="100"/>
        <c:noMultiLvlLbl val="0"/>
      </c:catAx>
      <c:valAx>
        <c:axId val="8983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Adjusted Diff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'Stable View Hand Waving'!$D$3:$D$219</c:f>
              <c:numCache>
                <c:formatCode>General</c:formatCode>
                <c:ptCount val="217"/>
                <c:pt idx="0">
                  <c:v>-1196478.75</c:v>
                </c:pt>
                <c:pt idx="1">
                  <c:v>1020483.5</c:v>
                </c:pt>
                <c:pt idx="2">
                  <c:v>-501010.5</c:v>
                </c:pt>
                <c:pt idx="3">
                  <c:v>-417137</c:v>
                </c:pt>
                <c:pt idx="4">
                  <c:v>-627028</c:v>
                </c:pt>
                <c:pt idx="5">
                  <c:v>860530</c:v>
                </c:pt>
                <c:pt idx="6">
                  <c:v>-22105</c:v>
                </c:pt>
                <c:pt idx="7">
                  <c:v>89513</c:v>
                </c:pt>
                <c:pt idx="8">
                  <c:v>-1789948.75</c:v>
                </c:pt>
                <c:pt idx="9">
                  <c:v>449626.5</c:v>
                </c:pt>
                <c:pt idx="10">
                  <c:v>620152.5</c:v>
                </c:pt>
                <c:pt idx="11">
                  <c:v>2154403</c:v>
                </c:pt>
                <c:pt idx="12">
                  <c:v>-900206</c:v>
                </c:pt>
                <c:pt idx="13">
                  <c:v>-183672</c:v>
                </c:pt>
                <c:pt idx="14">
                  <c:v>419480</c:v>
                </c:pt>
                <c:pt idx="15">
                  <c:v>-562579</c:v>
                </c:pt>
                <c:pt idx="16">
                  <c:v>13647.5</c:v>
                </c:pt>
                <c:pt idx="17">
                  <c:v>0</c:v>
                </c:pt>
                <c:pt idx="18">
                  <c:v>-114628</c:v>
                </c:pt>
                <c:pt idx="19">
                  <c:v>-296381.5</c:v>
                </c:pt>
                <c:pt idx="20">
                  <c:v>-441210.5</c:v>
                </c:pt>
                <c:pt idx="21">
                  <c:v>455752</c:v>
                </c:pt>
                <c:pt idx="22">
                  <c:v>-1027549.75</c:v>
                </c:pt>
                <c:pt idx="23">
                  <c:v>1829275.5</c:v>
                </c:pt>
                <c:pt idx="24">
                  <c:v>99733.5</c:v>
                </c:pt>
                <c:pt idx="25">
                  <c:v>285136.5</c:v>
                </c:pt>
                <c:pt idx="26">
                  <c:v>-110926</c:v>
                </c:pt>
                <c:pt idx="27">
                  <c:v>-330572</c:v>
                </c:pt>
                <c:pt idx="28">
                  <c:v>-159370.5</c:v>
                </c:pt>
                <c:pt idx="29">
                  <c:v>666824.5</c:v>
                </c:pt>
                <c:pt idx="30">
                  <c:v>-353760.5</c:v>
                </c:pt>
                <c:pt idx="31">
                  <c:v>-247009</c:v>
                </c:pt>
                <c:pt idx="32">
                  <c:v>482878</c:v>
                </c:pt>
                <c:pt idx="33">
                  <c:v>11147</c:v>
                </c:pt>
                <c:pt idx="34">
                  <c:v>-511834.5</c:v>
                </c:pt>
                <c:pt idx="35">
                  <c:v>2330688</c:v>
                </c:pt>
                <c:pt idx="36">
                  <c:v>1317562</c:v>
                </c:pt>
                <c:pt idx="37">
                  <c:v>-986606.5</c:v>
                </c:pt>
                <c:pt idx="38">
                  <c:v>-626629.5</c:v>
                </c:pt>
                <c:pt idx="39">
                  <c:v>-894133</c:v>
                </c:pt>
                <c:pt idx="40">
                  <c:v>52907.5</c:v>
                </c:pt>
                <c:pt idx="41">
                  <c:v>-563603.5</c:v>
                </c:pt>
                <c:pt idx="42">
                  <c:v>329179</c:v>
                </c:pt>
                <c:pt idx="43">
                  <c:v>-662867.5</c:v>
                </c:pt>
                <c:pt idx="44">
                  <c:v>382737.5</c:v>
                </c:pt>
                <c:pt idx="45">
                  <c:v>-1574044.75</c:v>
                </c:pt>
                <c:pt idx="46">
                  <c:v>705378.5</c:v>
                </c:pt>
                <c:pt idx="47">
                  <c:v>2137265</c:v>
                </c:pt>
                <c:pt idx="48">
                  <c:v>772955</c:v>
                </c:pt>
                <c:pt idx="49">
                  <c:v>-324308.5</c:v>
                </c:pt>
                <c:pt idx="50">
                  <c:v>291363</c:v>
                </c:pt>
                <c:pt idx="51">
                  <c:v>-498362.5</c:v>
                </c:pt>
                <c:pt idx="52">
                  <c:v>-346657.5</c:v>
                </c:pt>
                <c:pt idx="53">
                  <c:v>-533153</c:v>
                </c:pt>
                <c:pt idx="54">
                  <c:v>763171</c:v>
                </c:pt>
                <c:pt idx="55">
                  <c:v>-1002028.25</c:v>
                </c:pt>
                <c:pt idx="56">
                  <c:v>-815802</c:v>
                </c:pt>
                <c:pt idx="57">
                  <c:v>276121.5</c:v>
                </c:pt>
                <c:pt idx="58">
                  <c:v>-264282.5</c:v>
                </c:pt>
                <c:pt idx="59">
                  <c:v>2267970.5</c:v>
                </c:pt>
                <c:pt idx="60">
                  <c:v>-265583</c:v>
                </c:pt>
                <c:pt idx="61">
                  <c:v>-196890.5</c:v>
                </c:pt>
                <c:pt idx="62">
                  <c:v>-29876</c:v>
                </c:pt>
                <c:pt idx="63">
                  <c:v>-201301.5</c:v>
                </c:pt>
                <c:pt idx="64">
                  <c:v>315184</c:v>
                </c:pt>
                <c:pt idx="65">
                  <c:v>-1767425.25</c:v>
                </c:pt>
                <c:pt idx="66">
                  <c:v>286458.5</c:v>
                </c:pt>
                <c:pt idx="67">
                  <c:v>-358543</c:v>
                </c:pt>
                <c:pt idx="68">
                  <c:v>225677</c:v>
                </c:pt>
                <c:pt idx="69">
                  <c:v>-834834.5</c:v>
                </c:pt>
                <c:pt idx="70">
                  <c:v>-347886</c:v>
                </c:pt>
                <c:pt idx="71">
                  <c:v>2408851</c:v>
                </c:pt>
                <c:pt idx="72">
                  <c:v>248401</c:v>
                </c:pt>
                <c:pt idx="73">
                  <c:v>166423</c:v>
                </c:pt>
                <c:pt idx="74">
                  <c:v>411875</c:v>
                </c:pt>
                <c:pt idx="75">
                  <c:v>-985048</c:v>
                </c:pt>
                <c:pt idx="76">
                  <c:v>-554110</c:v>
                </c:pt>
                <c:pt idx="77">
                  <c:v>-414833</c:v>
                </c:pt>
                <c:pt idx="78">
                  <c:v>627302.5</c:v>
                </c:pt>
                <c:pt idx="79">
                  <c:v>-1236653.75</c:v>
                </c:pt>
                <c:pt idx="80">
                  <c:v>222752.5</c:v>
                </c:pt>
                <c:pt idx="81">
                  <c:v>-434194.5</c:v>
                </c:pt>
                <c:pt idx="82">
                  <c:v>-829686.5</c:v>
                </c:pt>
                <c:pt idx="83">
                  <c:v>2377019.5</c:v>
                </c:pt>
                <c:pt idx="84">
                  <c:v>1023295</c:v>
                </c:pt>
                <c:pt idx="85">
                  <c:v>-1227862.25</c:v>
                </c:pt>
                <c:pt idx="86">
                  <c:v>710535.5</c:v>
                </c:pt>
                <c:pt idx="87">
                  <c:v>816210.5</c:v>
                </c:pt>
                <c:pt idx="88">
                  <c:v>147235</c:v>
                </c:pt>
                <c:pt idx="89">
                  <c:v>-1545731.5</c:v>
                </c:pt>
                <c:pt idx="90">
                  <c:v>-486645</c:v>
                </c:pt>
                <c:pt idx="91">
                  <c:v>248376</c:v>
                </c:pt>
                <c:pt idx="92">
                  <c:v>-1269311.75</c:v>
                </c:pt>
                <c:pt idx="93">
                  <c:v>-221818</c:v>
                </c:pt>
                <c:pt idx="94">
                  <c:v>247692</c:v>
                </c:pt>
                <c:pt idx="95">
                  <c:v>2090690.5</c:v>
                </c:pt>
                <c:pt idx="96">
                  <c:v>-413669</c:v>
                </c:pt>
                <c:pt idx="97">
                  <c:v>1418220</c:v>
                </c:pt>
                <c:pt idx="98">
                  <c:v>835030</c:v>
                </c:pt>
                <c:pt idx="99">
                  <c:v>1716646</c:v>
                </c:pt>
                <c:pt idx="100">
                  <c:v>381494</c:v>
                </c:pt>
                <c:pt idx="101">
                  <c:v>1986256.5</c:v>
                </c:pt>
                <c:pt idx="102">
                  <c:v>4699694.5</c:v>
                </c:pt>
                <c:pt idx="103">
                  <c:v>4646629.5</c:v>
                </c:pt>
                <c:pt idx="104">
                  <c:v>3194844</c:v>
                </c:pt>
                <c:pt idx="105">
                  <c:v>6666529.5</c:v>
                </c:pt>
                <c:pt idx="106">
                  <c:v>474789</c:v>
                </c:pt>
                <c:pt idx="107">
                  <c:v>4124142.5</c:v>
                </c:pt>
                <c:pt idx="108">
                  <c:v>252972</c:v>
                </c:pt>
                <c:pt idx="109">
                  <c:v>1461529.5</c:v>
                </c:pt>
                <c:pt idx="110">
                  <c:v>-397473.5</c:v>
                </c:pt>
                <c:pt idx="111">
                  <c:v>-11037.5</c:v>
                </c:pt>
                <c:pt idx="112">
                  <c:v>-134320.5</c:v>
                </c:pt>
                <c:pt idx="113">
                  <c:v>84558</c:v>
                </c:pt>
                <c:pt idx="114">
                  <c:v>60009</c:v>
                </c:pt>
                <c:pt idx="115">
                  <c:v>-236552</c:v>
                </c:pt>
                <c:pt idx="116">
                  <c:v>-1132453.75</c:v>
                </c:pt>
                <c:pt idx="117">
                  <c:v>-372742.5</c:v>
                </c:pt>
                <c:pt idx="118">
                  <c:v>882130.5</c:v>
                </c:pt>
                <c:pt idx="119">
                  <c:v>783528.5</c:v>
                </c:pt>
                <c:pt idx="120">
                  <c:v>468036.5</c:v>
                </c:pt>
                <c:pt idx="121">
                  <c:v>2373557</c:v>
                </c:pt>
                <c:pt idx="122">
                  <c:v>432637</c:v>
                </c:pt>
                <c:pt idx="123">
                  <c:v>-73119.5</c:v>
                </c:pt>
                <c:pt idx="124">
                  <c:v>2231624.5</c:v>
                </c:pt>
                <c:pt idx="125">
                  <c:v>4874782.5</c:v>
                </c:pt>
                <c:pt idx="126">
                  <c:v>256652</c:v>
                </c:pt>
                <c:pt idx="127">
                  <c:v>1967457.5</c:v>
                </c:pt>
                <c:pt idx="128">
                  <c:v>3674037.5</c:v>
                </c:pt>
                <c:pt idx="129">
                  <c:v>337788.5</c:v>
                </c:pt>
                <c:pt idx="130">
                  <c:v>-484738.5</c:v>
                </c:pt>
                <c:pt idx="131">
                  <c:v>1148544.5</c:v>
                </c:pt>
                <c:pt idx="132">
                  <c:v>-32929</c:v>
                </c:pt>
                <c:pt idx="133">
                  <c:v>97045</c:v>
                </c:pt>
                <c:pt idx="134">
                  <c:v>-425447</c:v>
                </c:pt>
                <c:pt idx="135">
                  <c:v>443191.5</c:v>
                </c:pt>
                <c:pt idx="136">
                  <c:v>338977</c:v>
                </c:pt>
                <c:pt idx="137">
                  <c:v>-463985</c:v>
                </c:pt>
                <c:pt idx="138">
                  <c:v>253544</c:v>
                </c:pt>
                <c:pt idx="139">
                  <c:v>953487</c:v>
                </c:pt>
                <c:pt idx="140">
                  <c:v>65921.5</c:v>
                </c:pt>
                <c:pt idx="141">
                  <c:v>-109378</c:v>
                </c:pt>
                <c:pt idx="142">
                  <c:v>3528248.5</c:v>
                </c:pt>
                <c:pt idx="143">
                  <c:v>2382369.5</c:v>
                </c:pt>
                <c:pt idx="144">
                  <c:v>259229.5</c:v>
                </c:pt>
                <c:pt idx="145">
                  <c:v>601828.5</c:v>
                </c:pt>
                <c:pt idx="146">
                  <c:v>6170122.5</c:v>
                </c:pt>
                <c:pt idx="147">
                  <c:v>7742725.5</c:v>
                </c:pt>
                <c:pt idx="148">
                  <c:v>-182993</c:v>
                </c:pt>
                <c:pt idx="149">
                  <c:v>1588327</c:v>
                </c:pt>
                <c:pt idx="150">
                  <c:v>4601845.5</c:v>
                </c:pt>
                <c:pt idx="151">
                  <c:v>134035</c:v>
                </c:pt>
                <c:pt idx="152">
                  <c:v>-2260857.5</c:v>
                </c:pt>
                <c:pt idx="153">
                  <c:v>-1273650</c:v>
                </c:pt>
                <c:pt idx="154">
                  <c:v>-4961</c:v>
                </c:pt>
                <c:pt idx="155">
                  <c:v>194738</c:v>
                </c:pt>
                <c:pt idx="156">
                  <c:v>4571656.5</c:v>
                </c:pt>
                <c:pt idx="157">
                  <c:v>7426941.5</c:v>
                </c:pt>
                <c:pt idx="158">
                  <c:v>3587933.5</c:v>
                </c:pt>
                <c:pt idx="159">
                  <c:v>1007230</c:v>
                </c:pt>
                <c:pt idx="160">
                  <c:v>-1292684</c:v>
                </c:pt>
                <c:pt idx="161">
                  <c:v>-1936866.5</c:v>
                </c:pt>
                <c:pt idx="162">
                  <c:v>-876133</c:v>
                </c:pt>
                <c:pt idx="163">
                  <c:v>-489737.5</c:v>
                </c:pt>
                <c:pt idx="164">
                  <c:v>1275692</c:v>
                </c:pt>
                <c:pt idx="165">
                  <c:v>-1727497.75</c:v>
                </c:pt>
                <c:pt idx="166">
                  <c:v>14395</c:v>
                </c:pt>
                <c:pt idx="167">
                  <c:v>-660215.5</c:v>
                </c:pt>
                <c:pt idx="168">
                  <c:v>249318.5</c:v>
                </c:pt>
                <c:pt idx="169">
                  <c:v>-1264017</c:v>
                </c:pt>
                <c:pt idx="170">
                  <c:v>-252027</c:v>
                </c:pt>
                <c:pt idx="171">
                  <c:v>-518159</c:v>
                </c:pt>
                <c:pt idx="172">
                  <c:v>-198273.5</c:v>
                </c:pt>
                <c:pt idx="173">
                  <c:v>-608542</c:v>
                </c:pt>
                <c:pt idx="174">
                  <c:v>-40241</c:v>
                </c:pt>
                <c:pt idx="175">
                  <c:v>-949141</c:v>
                </c:pt>
                <c:pt idx="176">
                  <c:v>-480844</c:v>
                </c:pt>
                <c:pt idx="177">
                  <c:v>-191981</c:v>
                </c:pt>
                <c:pt idx="178">
                  <c:v>636183</c:v>
                </c:pt>
                <c:pt idx="179">
                  <c:v>-1440735.75</c:v>
                </c:pt>
                <c:pt idx="180">
                  <c:v>2179152</c:v>
                </c:pt>
                <c:pt idx="181">
                  <c:v>-298492.5</c:v>
                </c:pt>
                <c:pt idx="182">
                  <c:v>-567044</c:v>
                </c:pt>
                <c:pt idx="183">
                  <c:v>-200433.5</c:v>
                </c:pt>
                <c:pt idx="184">
                  <c:v>579988.5</c:v>
                </c:pt>
                <c:pt idx="185">
                  <c:v>-402052</c:v>
                </c:pt>
                <c:pt idx="186">
                  <c:v>-20175</c:v>
                </c:pt>
                <c:pt idx="187">
                  <c:v>-434596.5</c:v>
                </c:pt>
                <c:pt idx="188">
                  <c:v>-341372.5</c:v>
                </c:pt>
                <c:pt idx="189">
                  <c:v>-1529976.75</c:v>
                </c:pt>
                <c:pt idx="190">
                  <c:v>29825</c:v>
                </c:pt>
                <c:pt idx="191">
                  <c:v>-444505.5</c:v>
                </c:pt>
                <c:pt idx="192">
                  <c:v>1938688</c:v>
                </c:pt>
                <c:pt idx="193">
                  <c:v>182911.5</c:v>
                </c:pt>
                <c:pt idx="194">
                  <c:v>324152</c:v>
                </c:pt>
                <c:pt idx="195">
                  <c:v>-384635</c:v>
                </c:pt>
                <c:pt idx="196">
                  <c:v>-979891.25</c:v>
                </c:pt>
                <c:pt idx="197">
                  <c:v>-191295.5</c:v>
                </c:pt>
                <c:pt idx="198">
                  <c:v>158404</c:v>
                </c:pt>
                <c:pt idx="199">
                  <c:v>-282495</c:v>
                </c:pt>
                <c:pt idx="200">
                  <c:v>-878282.5</c:v>
                </c:pt>
                <c:pt idx="201">
                  <c:v>-490820</c:v>
                </c:pt>
                <c:pt idx="202">
                  <c:v>201255.5</c:v>
                </c:pt>
                <c:pt idx="203">
                  <c:v>-106297.5</c:v>
                </c:pt>
                <c:pt idx="204">
                  <c:v>1405800.5</c:v>
                </c:pt>
                <c:pt idx="205">
                  <c:v>-744371</c:v>
                </c:pt>
                <c:pt idx="206">
                  <c:v>-113909</c:v>
                </c:pt>
                <c:pt idx="207">
                  <c:v>630215.5</c:v>
                </c:pt>
                <c:pt idx="208">
                  <c:v>-9811</c:v>
                </c:pt>
                <c:pt idx="209">
                  <c:v>-414909.5</c:v>
                </c:pt>
                <c:pt idx="210">
                  <c:v>-959960</c:v>
                </c:pt>
                <c:pt idx="211">
                  <c:v>368084</c:v>
                </c:pt>
                <c:pt idx="212">
                  <c:v>-45173.5</c:v>
                </c:pt>
                <c:pt idx="213">
                  <c:v>-9535.5</c:v>
                </c:pt>
                <c:pt idx="214">
                  <c:v>-412339.5</c:v>
                </c:pt>
                <c:pt idx="215">
                  <c:v>464190</c:v>
                </c:pt>
                <c:pt idx="216">
                  <c:v>2033955.5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6-4330-B5F7-91A6AF85C188}"/>
            </c:ext>
          </c:extLst>
        </c:ser>
        <c:ser>
          <c:idx val="1"/>
          <c:order val="1"/>
          <c:tx>
            <c:v>5 Frame Avg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'Stable View Hand Waving'!$E$3:$E$219</c:f>
              <c:numCache>
                <c:formatCode>General</c:formatCode>
                <c:ptCount val="217"/>
                <c:pt idx="4">
                  <c:v>-344234.15</c:v>
                </c:pt>
                <c:pt idx="5">
                  <c:v>67167.600000000006</c:v>
                </c:pt>
                <c:pt idx="6">
                  <c:v>-141350.1</c:v>
                </c:pt>
                <c:pt idx="7">
                  <c:v>-23245.4</c:v>
                </c:pt>
                <c:pt idx="8">
                  <c:v>-297807.75</c:v>
                </c:pt>
                <c:pt idx="9">
                  <c:v>-82476.850000000006</c:v>
                </c:pt>
                <c:pt idx="10">
                  <c:v>-130552.35</c:v>
                </c:pt>
                <c:pt idx="11">
                  <c:v>304749.25</c:v>
                </c:pt>
                <c:pt idx="12">
                  <c:v>106805.45</c:v>
                </c:pt>
                <c:pt idx="13">
                  <c:v>428060.8</c:v>
                </c:pt>
                <c:pt idx="14">
                  <c:v>422031.5</c:v>
                </c:pt>
                <c:pt idx="15">
                  <c:v>185485.2</c:v>
                </c:pt>
                <c:pt idx="16">
                  <c:v>-242665.9</c:v>
                </c:pt>
                <c:pt idx="17">
                  <c:v>-62624.7</c:v>
                </c:pt>
                <c:pt idx="18">
                  <c:v>-48815.9</c:v>
                </c:pt>
                <c:pt idx="19">
                  <c:v>-191988.2</c:v>
                </c:pt>
                <c:pt idx="20">
                  <c:v>-167714.5</c:v>
                </c:pt>
                <c:pt idx="21">
                  <c:v>-79293.600000000006</c:v>
                </c:pt>
                <c:pt idx="22">
                  <c:v>-284803.55</c:v>
                </c:pt>
                <c:pt idx="23">
                  <c:v>103977.15</c:v>
                </c:pt>
                <c:pt idx="24">
                  <c:v>183200.15</c:v>
                </c:pt>
                <c:pt idx="25">
                  <c:v>328469.55</c:v>
                </c:pt>
                <c:pt idx="26">
                  <c:v>215133.95</c:v>
                </c:pt>
                <c:pt idx="27">
                  <c:v>354529.5</c:v>
                </c:pt>
                <c:pt idx="28">
                  <c:v>-43199.7</c:v>
                </c:pt>
                <c:pt idx="29">
                  <c:v>70218.5</c:v>
                </c:pt>
                <c:pt idx="30">
                  <c:v>-57560.9</c:v>
                </c:pt>
                <c:pt idx="31">
                  <c:v>-84777.5</c:v>
                </c:pt>
                <c:pt idx="32">
                  <c:v>77912.5</c:v>
                </c:pt>
                <c:pt idx="33">
                  <c:v>112016</c:v>
                </c:pt>
                <c:pt idx="34">
                  <c:v>-123715.8</c:v>
                </c:pt>
                <c:pt idx="35">
                  <c:v>413173.9</c:v>
                </c:pt>
                <c:pt idx="36">
                  <c:v>726088.1</c:v>
                </c:pt>
                <c:pt idx="37">
                  <c:v>432191.2</c:v>
                </c:pt>
                <c:pt idx="38">
                  <c:v>304635.90000000002</c:v>
                </c:pt>
                <c:pt idx="39">
                  <c:v>228176.2</c:v>
                </c:pt>
                <c:pt idx="40">
                  <c:v>-227379.9</c:v>
                </c:pt>
                <c:pt idx="41">
                  <c:v>-603613</c:v>
                </c:pt>
                <c:pt idx="42">
                  <c:v>-340455.9</c:v>
                </c:pt>
                <c:pt idx="43">
                  <c:v>-347703.5</c:v>
                </c:pt>
                <c:pt idx="44">
                  <c:v>-92329.4</c:v>
                </c:pt>
                <c:pt idx="45">
                  <c:v>-417719.85</c:v>
                </c:pt>
                <c:pt idx="46">
                  <c:v>-163923.45000000001</c:v>
                </c:pt>
                <c:pt idx="47">
                  <c:v>197693.75</c:v>
                </c:pt>
                <c:pt idx="48">
                  <c:v>484858.25</c:v>
                </c:pt>
                <c:pt idx="49">
                  <c:v>343449.05</c:v>
                </c:pt>
                <c:pt idx="50">
                  <c:v>716530.6</c:v>
                </c:pt>
                <c:pt idx="51">
                  <c:v>475782.40000000002</c:v>
                </c:pt>
                <c:pt idx="52">
                  <c:v>-21002.1</c:v>
                </c:pt>
                <c:pt idx="53">
                  <c:v>-282223.7</c:v>
                </c:pt>
                <c:pt idx="54">
                  <c:v>-64727.8</c:v>
                </c:pt>
                <c:pt idx="55">
                  <c:v>-323406.05</c:v>
                </c:pt>
                <c:pt idx="56">
                  <c:v>-386893.95</c:v>
                </c:pt>
                <c:pt idx="57">
                  <c:v>-262338.15000000002</c:v>
                </c:pt>
                <c:pt idx="58">
                  <c:v>-208564.05</c:v>
                </c:pt>
                <c:pt idx="59">
                  <c:v>92395.85</c:v>
                </c:pt>
                <c:pt idx="60">
                  <c:v>239684.9</c:v>
                </c:pt>
                <c:pt idx="61">
                  <c:v>363467.2</c:v>
                </c:pt>
                <c:pt idx="62">
                  <c:v>302267.7</c:v>
                </c:pt>
                <c:pt idx="63">
                  <c:v>314863.90000000002</c:v>
                </c:pt>
                <c:pt idx="64">
                  <c:v>-75693.399999999994</c:v>
                </c:pt>
                <c:pt idx="65">
                  <c:v>-376061.85</c:v>
                </c:pt>
                <c:pt idx="66">
                  <c:v>-279392.05</c:v>
                </c:pt>
                <c:pt idx="67">
                  <c:v>-345125.45</c:v>
                </c:pt>
                <c:pt idx="68">
                  <c:v>-259729.75</c:v>
                </c:pt>
                <c:pt idx="69">
                  <c:v>-489733.45</c:v>
                </c:pt>
                <c:pt idx="70">
                  <c:v>-205825.6</c:v>
                </c:pt>
                <c:pt idx="71">
                  <c:v>218652.9</c:v>
                </c:pt>
                <c:pt idx="72">
                  <c:v>340041.7</c:v>
                </c:pt>
                <c:pt idx="73">
                  <c:v>328190.90000000002</c:v>
                </c:pt>
                <c:pt idx="74">
                  <c:v>577532.80000000005</c:v>
                </c:pt>
                <c:pt idx="75">
                  <c:v>450100.4</c:v>
                </c:pt>
                <c:pt idx="76">
                  <c:v>-142491.79999999999</c:v>
                </c:pt>
                <c:pt idx="77">
                  <c:v>-275138.59999999998</c:v>
                </c:pt>
                <c:pt idx="78">
                  <c:v>-182962.7</c:v>
                </c:pt>
                <c:pt idx="79">
                  <c:v>-512668.45</c:v>
                </c:pt>
                <c:pt idx="80">
                  <c:v>-271108.34999999998</c:v>
                </c:pt>
                <c:pt idx="81">
                  <c:v>-247125.25</c:v>
                </c:pt>
                <c:pt idx="82">
                  <c:v>-330095.95</c:v>
                </c:pt>
                <c:pt idx="83">
                  <c:v>19847.45</c:v>
                </c:pt>
                <c:pt idx="84">
                  <c:v>471837.2</c:v>
                </c:pt>
                <c:pt idx="85">
                  <c:v>181714.25</c:v>
                </c:pt>
                <c:pt idx="86">
                  <c:v>410660.25</c:v>
                </c:pt>
                <c:pt idx="87">
                  <c:v>739839.65</c:v>
                </c:pt>
                <c:pt idx="88">
                  <c:v>293882.75</c:v>
                </c:pt>
                <c:pt idx="89">
                  <c:v>-219922.55</c:v>
                </c:pt>
                <c:pt idx="90">
                  <c:v>-71679.100000000006</c:v>
                </c:pt>
                <c:pt idx="91">
                  <c:v>-164111</c:v>
                </c:pt>
                <c:pt idx="92">
                  <c:v>-581215.44999999995</c:v>
                </c:pt>
                <c:pt idx="93">
                  <c:v>-655026.05000000005</c:v>
                </c:pt>
                <c:pt idx="94">
                  <c:v>-296341.34999999998</c:v>
                </c:pt>
                <c:pt idx="95">
                  <c:v>219125.75</c:v>
                </c:pt>
                <c:pt idx="96">
                  <c:v>86716.75</c:v>
                </c:pt>
                <c:pt idx="97">
                  <c:v>624223.1</c:v>
                </c:pt>
                <c:pt idx="98">
                  <c:v>835592.7</c:v>
                </c:pt>
                <c:pt idx="99">
                  <c:v>1129383.5</c:v>
                </c:pt>
                <c:pt idx="100">
                  <c:v>787544.2</c:v>
                </c:pt>
                <c:pt idx="101">
                  <c:v>1267529.3</c:v>
                </c:pt>
                <c:pt idx="102">
                  <c:v>1923824.2</c:v>
                </c:pt>
                <c:pt idx="103">
                  <c:v>2686144.1</c:v>
                </c:pt>
                <c:pt idx="104">
                  <c:v>2981783.7</c:v>
                </c:pt>
                <c:pt idx="105">
                  <c:v>4238790.8</c:v>
                </c:pt>
                <c:pt idx="106">
                  <c:v>3936497.3</c:v>
                </c:pt>
                <c:pt idx="107">
                  <c:v>3821386.9</c:v>
                </c:pt>
                <c:pt idx="108">
                  <c:v>2942655.4</c:v>
                </c:pt>
                <c:pt idx="109">
                  <c:v>2595992.5</c:v>
                </c:pt>
                <c:pt idx="110">
                  <c:v>1183191.8999999999</c:v>
                </c:pt>
                <c:pt idx="111">
                  <c:v>1086026.6000000001</c:v>
                </c:pt>
                <c:pt idx="112">
                  <c:v>234334</c:v>
                </c:pt>
                <c:pt idx="113">
                  <c:v>200651.2</c:v>
                </c:pt>
                <c:pt idx="114">
                  <c:v>-79652.899999999994</c:v>
                </c:pt>
                <c:pt idx="115">
                  <c:v>-47468.6</c:v>
                </c:pt>
                <c:pt idx="116">
                  <c:v>-271751.84999999998</c:v>
                </c:pt>
                <c:pt idx="117">
                  <c:v>-319436.25</c:v>
                </c:pt>
                <c:pt idx="118">
                  <c:v>-159921.75</c:v>
                </c:pt>
                <c:pt idx="119">
                  <c:v>-15217.85</c:v>
                </c:pt>
                <c:pt idx="120">
                  <c:v>125699.85</c:v>
                </c:pt>
                <c:pt idx="121">
                  <c:v>826902</c:v>
                </c:pt>
                <c:pt idx="122">
                  <c:v>987977.9</c:v>
                </c:pt>
                <c:pt idx="123">
                  <c:v>796927.9</c:v>
                </c:pt>
                <c:pt idx="124">
                  <c:v>1086547.1000000001</c:v>
                </c:pt>
                <c:pt idx="125">
                  <c:v>1967896.3</c:v>
                </c:pt>
                <c:pt idx="126">
                  <c:v>1544515.3</c:v>
                </c:pt>
                <c:pt idx="127">
                  <c:v>1851479.4</c:v>
                </c:pt>
                <c:pt idx="128">
                  <c:v>2600910.7999999998</c:v>
                </c:pt>
                <c:pt idx="129">
                  <c:v>2222143.6</c:v>
                </c:pt>
                <c:pt idx="130">
                  <c:v>1150239.3999999999</c:v>
                </c:pt>
                <c:pt idx="131">
                  <c:v>1328617.8999999999</c:v>
                </c:pt>
                <c:pt idx="132">
                  <c:v>928540.6</c:v>
                </c:pt>
                <c:pt idx="133">
                  <c:v>213142.1</c:v>
                </c:pt>
                <c:pt idx="134">
                  <c:v>60495</c:v>
                </c:pt>
                <c:pt idx="135">
                  <c:v>246081</c:v>
                </c:pt>
                <c:pt idx="136">
                  <c:v>84167.5</c:v>
                </c:pt>
                <c:pt idx="137">
                  <c:v>-2043.7</c:v>
                </c:pt>
                <c:pt idx="138">
                  <c:v>29256.1</c:v>
                </c:pt>
                <c:pt idx="139">
                  <c:v>305042.90000000002</c:v>
                </c:pt>
                <c:pt idx="140">
                  <c:v>229588.9</c:v>
                </c:pt>
                <c:pt idx="141">
                  <c:v>139917.9</c:v>
                </c:pt>
                <c:pt idx="142">
                  <c:v>938364.6</c:v>
                </c:pt>
                <c:pt idx="143">
                  <c:v>1364129.7</c:v>
                </c:pt>
                <c:pt idx="144">
                  <c:v>1225278.2</c:v>
                </c:pt>
                <c:pt idx="145">
                  <c:v>1332459.6000000001</c:v>
                </c:pt>
                <c:pt idx="146">
                  <c:v>2588359.7000000002</c:v>
                </c:pt>
                <c:pt idx="147">
                  <c:v>3431255.1</c:v>
                </c:pt>
                <c:pt idx="148">
                  <c:v>2918182.6</c:v>
                </c:pt>
                <c:pt idx="149">
                  <c:v>3184002.1</c:v>
                </c:pt>
                <c:pt idx="150">
                  <c:v>3984005.5</c:v>
                </c:pt>
                <c:pt idx="151">
                  <c:v>2776788</c:v>
                </c:pt>
                <c:pt idx="152">
                  <c:v>776071.4</c:v>
                </c:pt>
                <c:pt idx="153">
                  <c:v>557940</c:v>
                </c:pt>
                <c:pt idx="154">
                  <c:v>239282.4</c:v>
                </c:pt>
                <c:pt idx="155">
                  <c:v>-642139.1</c:v>
                </c:pt>
                <c:pt idx="156">
                  <c:v>245385.2</c:v>
                </c:pt>
                <c:pt idx="157">
                  <c:v>2182945</c:v>
                </c:pt>
                <c:pt idx="158">
                  <c:v>3155261.7</c:v>
                </c:pt>
                <c:pt idx="159">
                  <c:v>3357699.9</c:v>
                </c:pt>
                <c:pt idx="160">
                  <c:v>3060215.5</c:v>
                </c:pt>
                <c:pt idx="161">
                  <c:v>1758510.9</c:v>
                </c:pt>
                <c:pt idx="162">
                  <c:v>97896</c:v>
                </c:pt>
                <c:pt idx="163">
                  <c:v>-717638.2</c:v>
                </c:pt>
                <c:pt idx="164">
                  <c:v>-663945.80000000005</c:v>
                </c:pt>
                <c:pt idx="165">
                  <c:v>-750908.55</c:v>
                </c:pt>
                <c:pt idx="166">
                  <c:v>-360656.25</c:v>
                </c:pt>
                <c:pt idx="167">
                  <c:v>-317472.75</c:v>
                </c:pt>
                <c:pt idx="168">
                  <c:v>-169661.55</c:v>
                </c:pt>
                <c:pt idx="169">
                  <c:v>-677603.35</c:v>
                </c:pt>
                <c:pt idx="170">
                  <c:v>-382509.2</c:v>
                </c:pt>
                <c:pt idx="171">
                  <c:v>-489020</c:v>
                </c:pt>
                <c:pt idx="172">
                  <c:v>-396631.6</c:v>
                </c:pt>
                <c:pt idx="173">
                  <c:v>-568203.69999999995</c:v>
                </c:pt>
                <c:pt idx="174">
                  <c:v>-323448.5</c:v>
                </c:pt>
                <c:pt idx="175">
                  <c:v>-462871.3</c:v>
                </c:pt>
                <c:pt idx="176">
                  <c:v>-455408.3</c:v>
                </c:pt>
                <c:pt idx="177">
                  <c:v>-454149.8</c:v>
                </c:pt>
                <c:pt idx="178">
                  <c:v>-205204.8</c:v>
                </c:pt>
                <c:pt idx="179">
                  <c:v>-485303.75</c:v>
                </c:pt>
                <c:pt idx="180">
                  <c:v>140354.85</c:v>
                </c:pt>
                <c:pt idx="181">
                  <c:v>176825.15</c:v>
                </c:pt>
                <c:pt idx="182">
                  <c:v>101812.55</c:v>
                </c:pt>
                <c:pt idx="183">
                  <c:v>-65510.75</c:v>
                </c:pt>
                <c:pt idx="184">
                  <c:v>338634.1</c:v>
                </c:pt>
                <c:pt idx="185">
                  <c:v>-177606.7</c:v>
                </c:pt>
                <c:pt idx="186">
                  <c:v>-121943.2</c:v>
                </c:pt>
                <c:pt idx="187">
                  <c:v>-95453.7</c:v>
                </c:pt>
                <c:pt idx="188">
                  <c:v>-123641.5</c:v>
                </c:pt>
                <c:pt idx="189">
                  <c:v>-545634.55000000005</c:v>
                </c:pt>
                <c:pt idx="190">
                  <c:v>-459259.15</c:v>
                </c:pt>
                <c:pt idx="191">
                  <c:v>-544125.25</c:v>
                </c:pt>
                <c:pt idx="192">
                  <c:v>-69468.350000000006</c:v>
                </c:pt>
                <c:pt idx="193">
                  <c:v>35388.449999999997</c:v>
                </c:pt>
                <c:pt idx="194">
                  <c:v>406214.2</c:v>
                </c:pt>
                <c:pt idx="195">
                  <c:v>323322.2</c:v>
                </c:pt>
                <c:pt idx="196">
                  <c:v>216245.05</c:v>
                </c:pt>
                <c:pt idx="197">
                  <c:v>-209751.65</c:v>
                </c:pt>
                <c:pt idx="198">
                  <c:v>-214653.15</c:v>
                </c:pt>
                <c:pt idx="199">
                  <c:v>-335982.55</c:v>
                </c:pt>
                <c:pt idx="200">
                  <c:v>-434712.05</c:v>
                </c:pt>
                <c:pt idx="201">
                  <c:v>-336897.8</c:v>
                </c:pt>
                <c:pt idx="202">
                  <c:v>-258387.6</c:v>
                </c:pt>
                <c:pt idx="203">
                  <c:v>-311327.90000000002</c:v>
                </c:pt>
                <c:pt idx="204">
                  <c:v>26331.200000000001</c:v>
                </c:pt>
                <c:pt idx="205">
                  <c:v>53113.5</c:v>
                </c:pt>
                <c:pt idx="206">
                  <c:v>128495.7</c:v>
                </c:pt>
                <c:pt idx="207">
                  <c:v>214287.7</c:v>
                </c:pt>
                <c:pt idx="208">
                  <c:v>233585</c:v>
                </c:pt>
                <c:pt idx="209">
                  <c:v>-130557</c:v>
                </c:pt>
                <c:pt idx="210">
                  <c:v>-173674.8</c:v>
                </c:pt>
                <c:pt idx="211">
                  <c:v>-77276.2</c:v>
                </c:pt>
                <c:pt idx="212">
                  <c:v>-212354</c:v>
                </c:pt>
                <c:pt idx="213">
                  <c:v>-212298.9</c:v>
                </c:pt>
                <c:pt idx="214">
                  <c:v>-211784.9</c:v>
                </c:pt>
                <c:pt idx="215">
                  <c:v>73045.100000000006</c:v>
                </c:pt>
                <c:pt idx="216">
                  <c:v>406219.4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E6-4330-B5F7-91A6AF85C188}"/>
            </c:ext>
          </c:extLst>
        </c:ser>
        <c:ser>
          <c:idx val="2"/>
          <c:order val="2"/>
          <c:tx>
            <c:v>7 Frame Avg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'Stable View Hand Waving'!$F$3:$F$219</c:f>
              <c:numCache>
                <c:formatCode>General</c:formatCode>
                <c:ptCount val="217"/>
                <c:pt idx="6">
                  <c:v>-126106.53571428571</c:v>
                </c:pt>
                <c:pt idx="7">
                  <c:v>57606.571428571428</c:v>
                </c:pt>
                <c:pt idx="8">
                  <c:v>-343883.75</c:v>
                </c:pt>
                <c:pt idx="9">
                  <c:v>-208078.46428571429</c:v>
                </c:pt>
                <c:pt idx="10">
                  <c:v>-59894.25</c:v>
                </c:pt>
                <c:pt idx="11">
                  <c:v>337453.03571428574</c:v>
                </c:pt>
                <c:pt idx="12">
                  <c:v>85919.321428571435</c:v>
                </c:pt>
                <c:pt idx="13">
                  <c:v>62838.321428571428</c:v>
                </c:pt>
                <c:pt idx="14">
                  <c:v>109976.46428571429</c:v>
                </c:pt>
                <c:pt idx="15">
                  <c:v>285315</c:v>
                </c:pt>
                <c:pt idx="16">
                  <c:v>223032.28571428571</c:v>
                </c:pt>
                <c:pt idx="17">
                  <c:v>134439.07142857142</c:v>
                </c:pt>
                <c:pt idx="18">
                  <c:v>-189708.21428571429</c:v>
                </c:pt>
                <c:pt idx="19">
                  <c:v>-103447.57142857143</c:v>
                </c:pt>
                <c:pt idx="20">
                  <c:v>-140238.78571428571</c:v>
                </c:pt>
                <c:pt idx="21">
                  <c:v>-135057.07142857142</c:v>
                </c:pt>
                <c:pt idx="22">
                  <c:v>-201481.46428571429</c:v>
                </c:pt>
                <c:pt idx="23">
                  <c:v>57893.964285714283</c:v>
                </c:pt>
                <c:pt idx="24">
                  <c:v>72141.607142857145</c:v>
                </c:pt>
                <c:pt idx="25">
                  <c:v>129250.82142857143</c:v>
                </c:pt>
                <c:pt idx="26">
                  <c:v>155744.46428571429</c:v>
                </c:pt>
                <c:pt idx="27">
                  <c:v>171549.96428571429</c:v>
                </c:pt>
                <c:pt idx="28">
                  <c:v>83675.321428571435</c:v>
                </c:pt>
                <c:pt idx="29">
                  <c:v>325728.78571428574</c:v>
                </c:pt>
                <c:pt idx="30">
                  <c:v>13866.5</c:v>
                </c:pt>
                <c:pt idx="31">
                  <c:v>-35668.142857142855</c:v>
                </c:pt>
                <c:pt idx="32">
                  <c:v>-7419.3571428571431</c:v>
                </c:pt>
                <c:pt idx="33">
                  <c:v>10019.642857142857</c:v>
                </c:pt>
                <c:pt idx="34">
                  <c:v>-15875</c:v>
                </c:pt>
                <c:pt idx="35">
                  <c:v>339847.64285714284</c:v>
                </c:pt>
                <c:pt idx="36">
                  <c:v>432810.14285714284</c:v>
                </c:pt>
                <c:pt idx="37">
                  <c:v>342403.57142857142</c:v>
                </c:pt>
                <c:pt idx="38">
                  <c:v>288172.07142857142</c:v>
                </c:pt>
                <c:pt idx="39">
                  <c:v>91456.21428571429</c:v>
                </c:pt>
                <c:pt idx="40">
                  <c:v>97422</c:v>
                </c:pt>
                <c:pt idx="41">
                  <c:v>90026.428571428565</c:v>
                </c:pt>
                <c:pt idx="42">
                  <c:v>-195903.42857142858</c:v>
                </c:pt>
                <c:pt idx="43">
                  <c:v>-478821.92857142858</c:v>
                </c:pt>
                <c:pt idx="44">
                  <c:v>-283201.35714285716</c:v>
                </c:pt>
                <c:pt idx="45">
                  <c:v>-418546.39285714284</c:v>
                </c:pt>
                <c:pt idx="46">
                  <c:v>-190044.75</c:v>
                </c:pt>
                <c:pt idx="47">
                  <c:v>107720.60714285714</c:v>
                </c:pt>
                <c:pt idx="48">
                  <c:v>298657.53571428574</c:v>
                </c:pt>
                <c:pt idx="49">
                  <c:v>205302.17857142858</c:v>
                </c:pt>
                <c:pt idx="50">
                  <c:v>341620.82142857142</c:v>
                </c:pt>
                <c:pt idx="51">
                  <c:v>215749.39285714287</c:v>
                </c:pt>
                <c:pt idx="52">
                  <c:v>391090.42857142858</c:v>
                </c:pt>
                <c:pt idx="53">
                  <c:v>214157.35714285713</c:v>
                </c:pt>
                <c:pt idx="54">
                  <c:v>17858.214285714286</c:v>
                </c:pt>
                <c:pt idx="55">
                  <c:v>-235710.82142857142</c:v>
                </c:pt>
                <c:pt idx="56">
                  <c:v>-305924.17857142858</c:v>
                </c:pt>
                <c:pt idx="57">
                  <c:v>-308101.53571428574</c:v>
                </c:pt>
                <c:pt idx="58">
                  <c:v>-274661.53571428574</c:v>
                </c:pt>
                <c:pt idx="59">
                  <c:v>98856.75</c:v>
                </c:pt>
                <c:pt idx="60">
                  <c:v>137081.03571428571</c:v>
                </c:pt>
                <c:pt idx="61">
                  <c:v>-70.607142857142861</c:v>
                </c:pt>
                <c:pt idx="62">
                  <c:v>138808.28571428571</c:v>
                </c:pt>
                <c:pt idx="63">
                  <c:v>226594.07142857142</c:v>
                </c:pt>
                <c:pt idx="64">
                  <c:v>232174.42857142858</c:v>
                </c:pt>
                <c:pt idx="65">
                  <c:v>17439.75</c:v>
                </c:pt>
                <c:pt idx="66">
                  <c:v>-265633.39285714284</c:v>
                </c:pt>
                <c:pt idx="67">
                  <c:v>-278913.39285714284</c:v>
                </c:pt>
                <c:pt idx="68">
                  <c:v>-218546.60714285713</c:v>
                </c:pt>
                <c:pt idx="69">
                  <c:v>-333540.67857142858</c:v>
                </c:pt>
                <c:pt idx="70">
                  <c:v>-354481.32142857142</c:v>
                </c:pt>
                <c:pt idx="71">
                  <c:v>-55386.035714285717</c:v>
                </c:pt>
                <c:pt idx="72">
                  <c:v>232589.14285714287</c:v>
                </c:pt>
                <c:pt idx="73">
                  <c:v>215441.21428571429</c:v>
                </c:pt>
                <c:pt idx="74">
                  <c:v>325500.92857142858</c:v>
                </c:pt>
                <c:pt idx="75">
                  <c:v>152540.21428571429</c:v>
                </c:pt>
                <c:pt idx="76">
                  <c:v>192643.71428571429</c:v>
                </c:pt>
                <c:pt idx="77">
                  <c:v>183079.85714285713</c:v>
                </c:pt>
                <c:pt idx="78">
                  <c:v>-71427.071428571435</c:v>
                </c:pt>
                <c:pt idx="79">
                  <c:v>-283577.75</c:v>
                </c:pt>
                <c:pt idx="80">
                  <c:v>-275530.67857142858</c:v>
                </c:pt>
                <c:pt idx="81">
                  <c:v>-396397.75</c:v>
                </c:pt>
                <c:pt idx="82">
                  <c:v>-374203.25</c:v>
                </c:pt>
                <c:pt idx="83">
                  <c:v>44529.535714285717</c:v>
                </c:pt>
                <c:pt idx="84">
                  <c:v>249976.39285714287</c:v>
                </c:pt>
                <c:pt idx="85">
                  <c:v>-15047.142857142857</c:v>
                </c:pt>
                <c:pt idx="86">
                  <c:v>263122.75</c:v>
                </c:pt>
                <c:pt idx="87">
                  <c:v>347902.46428571426</c:v>
                </c:pt>
                <c:pt idx="88">
                  <c:v>430963.82142857142</c:v>
                </c:pt>
                <c:pt idx="89">
                  <c:v>328671.67857142858</c:v>
                </c:pt>
                <c:pt idx="90">
                  <c:v>-80423.25</c:v>
                </c:pt>
                <c:pt idx="91">
                  <c:v>-191125.96428571429</c:v>
                </c:pt>
                <c:pt idx="92">
                  <c:v>-197047.32142857142</c:v>
                </c:pt>
                <c:pt idx="93">
                  <c:v>-330240.67857142858</c:v>
                </c:pt>
                <c:pt idx="94">
                  <c:v>-411457.60714285716</c:v>
                </c:pt>
                <c:pt idx="95">
                  <c:v>-133821.10714285713</c:v>
                </c:pt>
                <c:pt idx="96">
                  <c:v>27902.107142857141</c:v>
                </c:pt>
                <c:pt idx="97">
                  <c:v>300025.67857142858</c:v>
                </c:pt>
                <c:pt idx="98">
                  <c:v>383833.39285714284</c:v>
                </c:pt>
                <c:pt idx="99">
                  <c:v>810398.78571428568</c:v>
                </c:pt>
                <c:pt idx="100">
                  <c:v>896586.21428571432</c:v>
                </c:pt>
                <c:pt idx="101">
                  <c:v>1144952.5714285714</c:v>
                </c:pt>
                <c:pt idx="102">
                  <c:v>1517667.4285714286</c:v>
                </c:pt>
                <c:pt idx="103">
                  <c:v>2240567.2142857141</c:v>
                </c:pt>
                <c:pt idx="104">
                  <c:v>2494370.6428571427</c:v>
                </c:pt>
                <c:pt idx="105">
                  <c:v>3327442</c:v>
                </c:pt>
                <c:pt idx="106">
                  <c:v>3150033.8571428573</c:v>
                </c:pt>
                <c:pt idx="107">
                  <c:v>3684697.9285714286</c:v>
                </c:pt>
                <c:pt idx="108">
                  <c:v>3437085.8571428573</c:v>
                </c:pt>
                <c:pt idx="109">
                  <c:v>2974490.8571428573</c:v>
                </c:pt>
                <c:pt idx="110">
                  <c:v>2253904.7142857141</c:v>
                </c:pt>
                <c:pt idx="111">
                  <c:v>1795921.642857143</c:v>
                </c:pt>
                <c:pt idx="112">
                  <c:v>824371.64285714284</c:v>
                </c:pt>
                <c:pt idx="113">
                  <c:v>768624.35714285716</c:v>
                </c:pt>
                <c:pt idx="114">
                  <c:v>188033.85714285713</c:v>
                </c:pt>
                <c:pt idx="115">
                  <c:v>118101.85714285714</c:v>
                </c:pt>
                <c:pt idx="116">
                  <c:v>-252467.17857142858</c:v>
                </c:pt>
                <c:pt idx="117">
                  <c:v>-248934.17857142858</c:v>
                </c:pt>
                <c:pt idx="118">
                  <c:v>-121338.75</c:v>
                </c:pt>
                <c:pt idx="119">
                  <c:v>9782.5357142857138</c:v>
                </c:pt>
                <c:pt idx="120">
                  <c:v>64565.178571428572</c:v>
                </c:pt>
                <c:pt idx="121">
                  <c:v>395072.03571428574</c:v>
                </c:pt>
                <c:pt idx="122">
                  <c:v>490670.46428571426</c:v>
                </c:pt>
                <c:pt idx="123">
                  <c:v>642003.92857142852</c:v>
                </c:pt>
                <c:pt idx="124">
                  <c:v>1014056.3571428572</c:v>
                </c:pt>
                <c:pt idx="125">
                  <c:v>1584435.2142857143</c:v>
                </c:pt>
                <c:pt idx="126">
                  <c:v>1509167.142857143</c:v>
                </c:pt>
                <c:pt idx="127">
                  <c:v>1723370.142857143</c:v>
                </c:pt>
                <c:pt idx="128">
                  <c:v>1909153.0714285714</c:v>
                </c:pt>
                <c:pt idx="129">
                  <c:v>1895603.2857142857</c:v>
                </c:pt>
                <c:pt idx="130">
                  <c:v>1836800.5714285714</c:v>
                </c:pt>
                <c:pt idx="131">
                  <c:v>1682074.857142857</c:v>
                </c:pt>
                <c:pt idx="132">
                  <c:v>980973.21428571432</c:v>
                </c:pt>
                <c:pt idx="133">
                  <c:v>958172.21428571432</c:v>
                </c:pt>
                <c:pt idx="134">
                  <c:v>616328.71428571432</c:v>
                </c:pt>
                <c:pt idx="135">
                  <c:v>154779.28571428571</c:v>
                </c:pt>
                <c:pt idx="136">
                  <c:v>154949.07142857142</c:v>
                </c:pt>
                <c:pt idx="137">
                  <c:v>157913.85714285713</c:v>
                </c:pt>
                <c:pt idx="138">
                  <c:v>30056.642857142859</c:v>
                </c:pt>
                <c:pt idx="139">
                  <c:v>170973.21428571429</c:v>
                </c:pt>
                <c:pt idx="140">
                  <c:v>166527</c:v>
                </c:pt>
                <c:pt idx="141">
                  <c:v>211679.71428571429</c:v>
                </c:pt>
                <c:pt idx="142">
                  <c:v>652402.14285714284</c:v>
                </c:pt>
                <c:pt idx="143">
                  <c:v>944315.35714285716</c:v>
                </c:pt>
                <c:pt idx="144">
                  <c:v>1047631.7142857143</c:v>
                </c:pt>
                <c:pt idx="145">
                  <c:v>1097386.642857143</c:v>
                </c:pt>
                <c:pt idx="146">
                  <c:v>1842620.2857142857</c:v>
                </c:pt>
                <c:pt idx="147">
                  <c:v>2939306.5714285714</c:v>
                </c:pt>
                <c:pt idx="148">
                  <c:v>2928790.1428571427</c:v>
                </c:pt>
                <c:pt idx="149">
                  <c:v>2651658.5</c:v>
                </c:pt>
                <c:pt idx="150">
                  <c:v>2968726.5</c:v>
                </c:pt>
                <c:pt idx="151">
                  <c:v>2950841.5714285714</c:v>
                </c:pt>
                <c:pt idx="152">
                  <c:v>2541886.4285714286</c:v>
                </c:pt>
                <c:pt idx="153">
                  <c:v>1478490.357142857</c:v>
                </c:pt>
                <c:pt idx="154">
                  <c:v>371678</c:v>
                </c:pt>
                <c:pt idx="155">
                  <c:v>425639.57142857142</c:v>
                </c:pt>
                <c:pt idx="156">
                  <c:v>851829.5</c:v>
                </c:pt>
                <c:pt idx="157">
                  <c:v>1255414.642857143</c:v>
                </c:pt>
                <c:pt idx="158">
                  <c:v>1748828.7142857143</c:v>
                </c:pt>
                <c:pt idx="159">
                  <c:v>2215698.3571428573</c:v>
                </c:pt>
                <c:pt idx="160">
                  <c:v>2212979.2142857141</c:v>
                </c:pt>
                <c:pt idx="161">
                  <c:v>1936992.7142857143</c:v>
                </c:pt>
                <c:pt idx="162">
                  <c:v>1784011.142857143</c:v>
                </c:pt>
                <c:pt idx="163">
                  <c:v>1060954.857142857</c:v>
                </c:pt>
                <c:pt idx="164">
                  <c:v>182204.92857142858</c:v>
                </c:pt>
                <c:pt idx="165">
                  <c:v>-577142.39285714284</c:v>
                </c:pt>
                <c:pt idx="166">
                  <c:v>-718975.96428571432</c:v>
                </c:pt>
                <c:pt idx="167">
                  <c:v>-628623.32142857148</c:v>
                </c:pt>
                <c:pt idx="168">
                  <c:v>-316311.17857142858</c:v>
                </c:pt>
                <c:pt idx="169">
                  <c:v>-371723.17857142858</c:v>
                </c:pt>
                <c:pt idx="170">
                  <c:v>-337764.53571428574</c:v>
                </c:pt>
                <c:pt idx="171">
                  <c:v>-594028.96428571432</c:v>
                </c:pt>
                <c:pt idx="172">
                  <c:v>-375568.35714285716</c:v>
                </c:pt>
                <c:pt idx="173">
                  <c:v>-464559.35714285716</c:v>
                </c:pt>
                <c:pt idx="174">
                  <c:v>-375991.57142857142</c:v>
                </c:pt>
                <c:pt idx="175">
                  <c:v>-547200.07142857148</c:v>
                </c:pt>
                <c:pt idx="176">
                  <c:v>-435318.21428571426</c:v>
                </c:pt>
                <c:pt idx="177">
                  <c:v>-426740.21428571426</c:v>
                </c:pt>
                <c:pt idx="178">
                  <c:v>-261834.21428571429</c:v>
                </c:pt>
                <c:pt idx="179">
                  <c:v>-439328.82142857142</c:v>
                </c:pt>
                <c:pt idx="180">
                  <c:v>-41086.821428571428</c:v>
                </c:pt>
                <c:pt idx="181">
                  <c:v>-77979.892857142855</c:v>
                </c:pt>
                <c:pt idx="182">
                  <c:v>-23394.607142857141</c:v>
                </c:pt>
                <c:pt idx="183">
                  <c:v>16664.035714285714</c:v>
                </c:pt>
                <c:pt idx="184">
                  <c:v>126945.39285714286</c:v>
                </c:pt>
                <c:pt idx="185">
                  <c:v>-21373.892857142859</c:v>
                </c:pt>
                <c:pt idx="186">
                  <c:v>181563.35714285713</c:v>
                </c:pt>
                <c:pt idx="187">
                  <c:v>-191829.28571428571</c:v>
                </c:pt>
                <c:pt idx="188">
                  <c:v>-197955</c:v>
                </c:pt>
                <c:pt idx="189">
                  <c:v>-335516.82142857142</c:v>
                </c:pt>
                <c:pt idx="190">
                  <c:v>-302622.75</c:v>
                </c:pt>
                <c:pt idx="191">
                  <c:v>-448979.03571428574</c:v>
                </c:pt>
                <c:pt idx="192">
                  <c:v>-114587.60714285714</c:v>
                </c:pt>
                <c:pt idx="193">
                  <c:v>-85575.25</c:v>
                </c:pt>
                <c:pt idx="194">
                  <c:v>22817.392857142859</c:v>
                </c:pt>
                <c:pt idx="195">
                  <c:v>16637.035714285714</c:v>
                </c:pt>
                <c:pt idx="196">
                  <c:v>95220.678571428565</c:v>
                </c:pt>
                <c:pt idx="197">
                  <c:v>63632.035714285717</c:v>
                </c:pt>
                <c:pt idx="198">
                  <c:v>149761.96428571429</c:v>
                </c:pt>
                <c:pt idx="199">
                  <c:v>-167549.89285714287</c:v>
                </c:pt>
                <c:pt idx="200">
                  <c:v>-319149.03571428574</c:v>
                </c:pt>
                <c:pt idx="201">
                  <c:v>-435573.60714285716</c:v>
                </c:pt>
                <c:pt idx="202">
                  <c:v>-351874.96428571426</c:v>
                </c:pt>
                <c:pt idx="203">
                  <c:v>-227075.85714285713</c:v>
                </c:pt>
                <c:pt idx="204">
                  <c:v>1080.7142857142858</c:v>
                </c:pt>
                <c:pt idx="205">
                  <c:v>-127887.14285714286</c:v>
                </c:pt>
                <c:pt idx="206">
                  <c:v>-103803.42857142857</c:v>
                </c:pt>
                <c:pt idx="207">
                  <c:v>111696.28571428571</c:v>
                </c:pt>
                <c:pt idx="208">
                  <c:v>180411.85714285713</c:v>
                </c:pt>
                <c:pt idx="209">
                  <c:v>92388.28571428571</c:v>
                </c:pt>
                <c:pt idx="210">
                  <c:v>-29563.5</c:v>
                </c:pt>
                <c:pt idx="211">
                  <c:v>-177808.71428571429</c:v>
                </c:pt>
                <c:pt idx="212">
                  <c:v>-77923.357142857145</c:v>
                </c:pt>
                <c:pt idx="213">
                  <c:v>-63012.857142857145</c:v>
                </c:pt>
                <c:pt idx="214">
                  <c:v>-211949.28571428571</c:v>
                </c:pt>
                <c:pt idx="215">
                  <c:v>-144234.85714285713</c:v>
                </c:pt>
                <c:pt idx="216">
                  <c:v>205603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E6-4330-B5F7-91A6AF85C188}"/>
            </c:ext>
          </c:extLst>
        </c:ser>
        <c:ser>
          <c:idx val="3"/>
          <c:order val="3"/>
          <c:tx>
            <c:v>10 Frame Avg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'Stable View Hand Waving'!$G$3:$G$219</c:f>
              <c:numCache>
                <c:formatCode>General</c:formatCode>
                <c:ptCount val="217"/>
                <c:pt idx="8">
                  <c:v>-287020.16666666669</c:v>
                </c:pt>
                <c:pt idx="9">
                  <c:v>-104119.58333333333</c:v>
                </c:pt>
                <c:pt idx="10">
                  <c:v>-148600.80555555556</c:v>
                </c:pt>
                <c:pt idx="11">
                  <c:v>146445.13888888888</c:v>
                </c:pt>
                <c:pt idx="12">
                  <c:v>92770.805555555562</c:v>
                </c:pt>
                <c:pt idx="13">
                  <c:v>142032.58333333334</c:v>
                </c:pt>
                <c:pt idx="14">
                  <c:v>93027.027777777781</c:v>
                </c:pt>
                <c:pt idx="15">
                  <c:v>32974.361111111109</c:v>
                </c:pt>
                <c:pt idx="16">
                  <c:v>24544.861111111109</c:v>
                </c:pt>
                <c:pt idx="17">
                  <c:v>223428.05555555556</c:v>
                </c:pt>
                <c:pt idx="18">
                  <c:v>160733.11111111112</c:v>
                </c:pt>
                <c:pt idx="19">
                  <c:v>58896</c:v>
                </c:pt>
                <c:pt idx="20">
                  <c:v>-229505.5</c:v>
                </c:pt>
                <c:pt idx="21">
                  <c:v>-78843.5</c:v>
                </c:pt>
                <c:pt idx="22">
                  <c:v>-172607.69444444444</c:v>
                </c:pt>
                <c:pt idx="23">
                  <c:v>-15963.75</c:v>
                </c:pt>
                <c:pt idx="24">
                  <c:v>57626.527777777781</c:v>
                </c:pt>
                <c:pt idx="25">
                  <c:v>87791.972222222219</c:v>
                </c:pt>
                <c:pt idx="26">
                  <c:v>75466.861111111109</c:v>
                </c:pt>
                <c:pt idx="27">
                  <c:v>51473.083333333336</c:v>
                </c:pt>
                <c:pt idx="28">
                  <c:v>66696.527777777781</c:v>
                </c:pt>
                <c:pt idx="29">
                  <c:v>189811.52777777778</c:v>
                </c:pt>
                <c:pt idx="30">
                  <c:v>99865.694444444438</c:v>
                </c:pt>
                <c:pt idx="31">
                  <c:v>186592.44444444444</c:v>
                </c:pt>
                <c:pt idx="32">
                  <c:v>36992.722222222219</c:v>
                </c:pt>
                <c:pt idx="33">
                  <c:v>27149.777777777777</c:v>
                </c:pt>
                <c:pt idx="34">
                  <c:v>-61402.555555555555</c:v>
                </c:pt>
                <c:pt idx="35">
                  <c:v>209887.88888888888</c:v>
                </c:pt>
                <c:pt idx="36">
                  <c:v>393013.88888888888</c:v>
                </c:pt>
                <c:pt idx="37">
                  <c:v>301098.77777777775</c:v>
                </c:pt>
                <c:pt idx="38">
                  <c:v>157381.66666666666</c:v>
                </c:pt>
                <c:pt idx="39">
                  <c:v>97340.277777777781</c:v>
                </c:pt>
                <c:pt idx="40">
                  <c:v>130664.33333333333</c:v>
                </c:pt>
                <c:pt idx="41">
                  <c:v>14388.611111111111</c:v>
                </c:pt>
                <c:pt idx="42">
                  <c:v>49725.5</c:v>
                </c:pt>
                <c:pt idx="43">
                  <c:v>32944.055555555555</c:v>
                </c:pt>
                <c:pt idx="44">
                  <c:v>-183494.88888888888</c:v>
                </c:pt>
                <c:pt idx="45">
                  <c:v>-504784.52777777775</c:v>
                </c:pt>
                <c:pt idx="46">
                  <c:v>-316786.19444444444</c:v>
                </c:pt>
                <c:pt idx="47">
                  <c:v>-9686.8055555555547</c:v>
                </c:pt>
                <c:pt idx="48">
                  <c:v>175545.19444444444</c:v>
                </c:pt>
                <c:pt idx="49">
                  <c:v>133632.30555555556</c:v>
                </c:pt>
                <c:pt idx="50">
                  <c:v>228628.58333333334</c:v>
                </c:pt>
                <c:pt idx="51">
                  <c:v>136679.52777777778</c:v>
                </c:pt>
                <c:pt idx="52">
                  <c:v>171813.97222222222</c:v>
                </c:pt>
                <c:pt idx="53">
                  <c:v>70048.361111111109</c:v>
                </c:pt>
                <c:pt idx="54">
                  <c:v>329739</c:v>
                </c:pt>
                <c:pt idx="55">
                  <c:v>140027.13888888888</c:v>
                </c:pt>
                <c:pt idx="56">
                  <c:v>-188091.41666666666</c:v>
                </c:pt>
                <c:pt idx="57">
                  <c:v>-243295.13888888888</c:v>
                </c:pt>
                <c:pt idx="58">
                  <c:v>-236625.58333333334</c:v>
                </c:pt>
                <c:pt idx="59">
                  <c:v>-17002.527777777777</c:v>
                </c:pt>
                <c:pt idx="60">
                  <c:v>8861.8611111111113</c:v>
                </c:pt>
                <c:pt idx="61">
                  <c:v>25502.638888888891</c:v>
                </c:pt>
                <c:pt idx="62">
                  <c:v>81422.305555555562</c:v>
                </c:pt>
                <c:pt idx="63">
                  <c:v>-25741.305555555555</c:v>
                </c:pt>
                <c:pt idx="64">
                  <c:v>120615.61111111111</c:v>
                </c:pt>
                <c:pt idx="65">
                  <c:v>14879.694444444445</c:v>
                </c:pt>
                <c:pt idx="66">
                  <c:v>16028.25</c:v>
                </c:pt>
                <c:pt idx="67">
                  <c:v>5554.8611111111113</c:v>
                </c:pt>
                <c:pt idx="68">
                  <c:v>-221366.63888888888</c:v>
                </c:pt>
                <c:pt idx="69">
                  <c:v>-284616.80555555556</c:v>
                </c:pt>
                <c:pt idx="70">
                  <c:v>-301394.08333333331</c:v>
                </c:pt>
                <c:pt idx="71">
                  <c:v>-30424.416666666668</c:v>
                </c:pt>
                <c:pt idx="72">
                  <c:v>19542.527777777777</c:v>
                </c:pt>
                <c:pt idx="73">
                  <c:v>3013.5277777777778</c:v>
                </c:pt>
                <c:pt idx="74">
                  <c:v>245158</c:v>
                </c:pt>
                <c:pt idx="75">
                  <c:v>103879.5</c:v>
                </c:pt>
                <c:pt idx="76">
                  <c:v>82149.833333333328</c:v>
                </c:pt>
                <c:pt idx="77">
                  <c:v>10982.055555555555</c:v>
                </c:pt>
                <c:pt idx="78">
                  <c:v>173441.72222222222</c:v>
                </c:pt>
                <c:pt idx="79">
                  <c:v>74689.75</c:v>
                </c:pt>
                <c:pt idx="80">
                  <c:v>-168210.08333333334</c:v>
                </c:pt>
                <c:pt idx="81">
                  <c:v>-244054.02777777778</c:v>
                </c:pt>
                <c:pt idx="82">
                  <c:v>-354732.86111111112</c:v>
                </c:pt>
                <c:pt idx="83">
                  <c:v>-136383.47222222222</c:v>
                </c:pt>
                <c:pt idx="84">
                  <c:v>86765.75</c:v>
                </c:pt>
                <c:pt idx="85">
                  <c:v>11904.388888888889</c:v>
                </c:pt>
                <c:pt idx="86">
                  <c:v>136945.33333333334</c:v>
                </c:pt>
                <c:pt idx="87">
                  <c:v>157935.11111111112</c:v>
                </c:pt>
                <c:pt idx="88">
                  <c:v>311700.52777777775</c:v>
                </c:pt>
                <c:pt idx="89">
                  <c:v>115202.30555555556</c:v>
                </c:pt>
                <c:pt idx="90">
                  <c:v>109374.47222222222</c:v>
                </c:pt>
                <c:pt idx="91">
                  <c:v>229159.19444444444</c:v>
                </c:pt>
                <c:pt idx="92">
                  <c:v>-175988.72222222222</c:v>
                </c:pt>
                <c:pt idx="93">
                  <c:v>-314334.61111111112</c:v>
                </c:pt>
                <c:pt idx="94">
                  <c:v>-150384.13888888888</c:v>
                </c:pt>
                <c:pt idx="95">
                  <c:v>2966.4166666666665</c:v>
                </c:pt>
                <c:pt idx="96">
                  <c:v>-133686.86111111112</c:v>
                </c:pt>
                <c:pt idx="97">
                  <c:v>7533.6944444444443</c:v>
                </c:pt>
                <c:pt idx="98">
                  <c:v>272062.75</c:v>
                </c:pt>
                <c:pt idx="99">
                  <c:v>516872.86111111112</c:v>
                </c:pt>
                <c:pt idx="100">
                  <c:v>531663.75</c:v>
                </c:pt>
                <c:pt idx="101">
                  <c:v>893393.5555555555</c:v>
                </c:pt>
                <c:pt idx="102">
                  <c:v>1440228.2777777778</c:v>
                </c:pt>
                <c:pt idx="103">
                  <c:v>1928999.111111111</c:v>
                </c:pt>
                <c:pt idx="104">
                  <c:v>2051682.8333333333</c:v>
                </c:pt>
                <c:pt idx="105">
                  <c:v>2838371.5555555555</c:v>
                </c:pt>
                <c:pt idx="106">
                  <c:v>2733545.888888889</c:v>
                </c:pt>
                <c:pt idx="107">
                  <c:v>3099002.8333333335</c:v>
                </c:pt>
                <c:pt idx="108">
                  <c:v>2936372.388888889</c:v>
                </c:pt>
                <c:pt idx="109">
                  <c:v>3056376.3333333335</c:v>
                </c:pt>
                <c:pt idx="110">
                  <c:v>2791517.4444444445</c:v>
                </c:pt>
                <c:pt idx="111">
                  <c:v>2268102.777777778</c:v>
                </c:pt>
                <c:pt idx="112">
                  <c:v>1736886.111111111</c:v>
                </c:pt>
                <c:pt idx="113">
                  <c:v>1391298.7777777778</c:v>
                </c:pt>
                <c:pt idx="114">
                  <c:v>657240.9444444445</c:v>
                </c:pt>
                <c:pt idx="115">
                  <c:v>578203.0555555555</c:v>
                </c:pt>
                <c:pt idx="116">
                  <c:v>-5863.1944444444443</c:v>
                </c:pt>
                <c:pt idx="117">
                  <c:v>-75387.027777777781</c:v>
                </c:pt>
                <c:pt idx="118">
                  <c:v>-139764.69444444444</c:v>
                </c:pt>
                <c:pt idx="119">
                  <c:v>-8542.25</c:v>
                </c:pt>
                <c:pt idx="120">
                  <c:v>44688.194444444445</c:v>
                </c:pt>
                <c:pt idx="121">
                  <c:v>323341.25</c:v>
                </c:pt>
                <c:pt idx="122">
                  <c:v>362016.69444444444</c:v>
                </c:pt>
                <c:pt idx="123">
                  <c:v>347224.63888888888</c:v>
                </c:pt>
                <c:pt idx="124">
                  <c:v>621466.47222222225</c:v>
                </c:pt>
                <c:pt idx="125">
                  <c:v>1288937.1666666667</c:v>
                </c:pt>
                <c:pt idx="126">
                  <c:v>1358869.888888889</c:v>
                </c:pt>
                <c:pt idx="127">
                  <c:v>1479461.7777777778</c:v>
                </c:pt>
                <c:pt idx="128">
                  <c:v>1800629.4444444445</c:v>
                </c:pt>
                <c:pt idx="129">
                  <c:v>1786157.4444444445</c:v>
                </c:pt>
                <c:pt idx="130">
                  <c:v>1468569.0555555555</c:v>
                </c:pt>
                <c:pt idx="131">
                  <c:v>1548114.3333333333</c:v>
                </c:pt>
                <c:pt idx="132">
                  <c:v>1552579.9444444445</c:v>
                </c:pt>
                <c:pt idx="133">
                  <c:v>1315404.4444444445</c:v>
                </c:pt>
                <c:pt idx="134">
                  <c:v>726490.0555555555</c:v>
                </c:pt>
                <c:pt idx="135">
                  <c:v>747216.66666666663</c:v>
                </c:pt>
                <c:pt idx="136">
                  <c:v>566274.38888888888</c:v>
                </c:pt>
                <c:pt idx="137">
                  <c:v>106494.11111111111</c:v>
                </c:pt>
                <c:pt idx="138">
                  <c:v>97133.611111111109</c:v>
                </c:pt>
                <c:pt idx="139">
                  <c:v>256936.44444444444</c:v>
                </c:pt>
                <c:pt idx="140">
                  <c:v>136645</c:v>
                </c:pt>
                <c:pt idx="141">
                  <c:v>128150.66666666667</c:v>
                </c:pt>
                <c:pt idx="142">
                  <c:v>509395.5</c:v>
                </c:pt>
                <c:pt idx="143">
                  <c:v>821375.11111111112</c:v>
                </c:pt>
                <c:pt idx="144">
                  <c:v>800934.88888888888</c:v>
                </c:pt>
                <c:pt idx="145">
                  <c:v>830140.61111111112</c:v>
                </c:pt>
                <c:pt idx="146">
                  <c:v>1567263.6666666667</c:v>
                </c:pt>
                <c:pt idx="147">
                  <c:v>2399394.9444444445</c:v>
                </c:pt>
                <c:pt idx="148">
                  <c:v>2273119.388888889</c:v>
                </c:pt>
                <c:pt idx="149">
                  <c:v>2442275.5555555555</c:v>
                </c:pt>
                <c:pt idx="150">
                  <c:v>2965744.8333333335</c:v>
                </c:pt>
                <c:pt idx="151">
                  <c:v>2588610</c:v>
                </c:pt>
                <c:pt idx="152">
                  <c:v>2072695.888888889</c:v>
                </c:pt>
                <c:pt idx="153">
                  <c:v>1902375.9444444445</c:v>
                </c:pt>
                <c:pt idx="154">
                  <c:v>1834954.888888889</c:v>
                </c:pt>
                <c:pt idx="155">
                  <c:v>1171023.2777777778</c:v>
                </c:pt>
                <c:pt idx="156">
                  <c:v>818682.27777777775</c:v>
                </c:pt>
                <c:pt idx="157">
                  <c:v>1664230.5555555555</c:v>
                </c:pt>
                <c:pt idx="158">
                  <c:v>1886409.0555555555</c:v>
                </c:pt>
                <c:pt idx="159">
                  <c:v>1487007.3333333333</c:v>
                </c:pt>
                <c:pt idx="160">
                  <c:v>1328483</c:v>
                </c:pt>
                <c:pt idx="161">
                  <c:v>1364482</c:v>
                </c:pt>
                <c:pt idx="162">
                  <c:v>1408650.5555555555</c:v>
                </c:pt>
                <c:pt idx="163">
                  <c:v>1354786.5</c:v>
                </c:pt>
                <c:pt idx="164">
                  <c:v>1474892.5</c:v>
                </c:pt>
                <c:pt idx="165">
                  <c:v>774986.47222222225</c:v>
                </c:pt>
                <c:pt idx="166">
                  <c:v>-48629.805555555555</c:v>
                </c:pt>
                <c:pt idx="167">
                  <c:v>-520646.36111111112</c:v>
                </c:pt>
                <c:pt idx="168">
                  <c:v>-604858.75</c:v>
                </c:pt>
                <c:pt idx="169">
                  <c:v>-601673.52777777775</c:v>
                </c:pt>
                <c:pt idx="170">
                  <c:v>-414469.13888888888</c:v>
                </c:pt>
                <c:pt idx="171">
                  <c:v>-374694.25</c:v>
                </c:pt>
                <c:pt idx="172">
                  <c:v>-342309.36111111112</c:v>
                </c:pt>
                <c:pt idx="173">
                  <c:v>-551668.6944444445</c:v>
                </c:pt>
                <c:pt idx="174">
                  <c:v>-364195.72222222225</c:v>
                </c:pt>
                <c:pt idx="175">
                  <c:v>-471255.27777777775</c:v>
                </c:pt>
                <c:pt idx="176">
                  <c:v>-451325.11111111112</c:v>
                </c:pt>
                <c:pt idx="177">
                  <c:v>-500358.38888888888</c:v>
                </c:pt>
                <c:pt idx="178">
                  <c:v>-289225.05555555556</c:v>
                </c:pt>
                <c:pt idx="179">
                  <c:v>-421303.80555555556</c:v>
                </c:pt>
                <c:pt idx="180">
                  <c:v>-121602.58333333333</c:v>
                </c:pt>
                <c:pt idx="181">
                  <c:v>-132738.02777777778</c:v>
                </c:pt>
                <c:pt idx="182">
                  <c:v>-128127.13888888889</c:v>
                </c:pt>
                <c:pt idx="183">
                  <c:v>-145926.30555555556</c:v>
                </c:pt>
                <c:pt idx="184">
                  <c:v>23976.972222222223</c:v>
                </c:pt>
                <c:pt idx="185">
                  <c:v>32731.638888888891</c:v>
                </c:pt>
                <c:pt idx="186">
                  <c:v>51821.194444444445</c:v>
                </c:pt>
                <c:pt idx="187">
                  <c:v>-67154.305555555562</c:v>
                </c:pt>
                <c:pt idx="188">
                  <c:v>54997.166666666664</c:v>
                </c:pt>
                <c:pt idx="189">
                  <c:v>-357128.25</c:v>
                </c:pt>
                <c:pt idx="190">
                  <c:v>-320648.52777777775</c:v>
                </c:pt>
                <c:pt idx="191">
                  <c:v>-307033.13888888888</c:v>
                </c:pt>
                <c:pt idx="192">
                  <c:v>-69352.972222222219</c:v>
                </c:pt>
                <c:pt idx="193">
                  <c:v>-113472.63888888889</c:v>
                </c:pt>
                <c:pt idx="194">
                  <c:v>-32783.305555555555</c:v>
                </c:pt>
                <c:pt idx="195">
                  <c:v>-73278.861111111109</c:v>
                </c:pt>
                <c:pt idx="196">
                  <c:v>-133867.16666666666</c:v>
                </c:pt>
                <c:pt idx="197">
                  <c:v>-117191.94444444444</c:v>
                </c:pt>
                <c:pt idx="198">
                  <c:v>70405.916666666672</c:v>
                </c:pt>
                <c:pt idx="199">
                  <c:v>35703.694444444445</c:v>
                </c:pt>
                <c:pt idx="200">
                  <c:v>-12493.75</c:v>
                </c:pt>
                <c:pt idx="201">
                  <c:v>-282439.08333333331</c:v>
                </c:pt>
                <c:pt idx="202">
                  <c:v>-280400.86111111112</c:v>
                </c:pt>
                <c:pt idx="203">
                  <c:v>-328228.58333333331</c:v>
                </c:pt>
                <c:pt idx="204">
                  <c:v>-129291.30555555556</c:v>
                </c:pt>
                <c:pt idx="205">
                  <c:v>-103122.38888888889</c:v>
                </c:pt>
                <c:pt idx="206">
                  <c:v>-94523.888888888891</c:v>
                </c:pt>
                <c:pt idx="207">
                  <c:v>-42100.388888888891</c:v>
                </c:pt>
                <c:pt idx="208">
                  <c:v>-11802.166666666666</c:v>
                </c:pt>
                <c:pt idx="209">
                  <c:v>39683.722222222219</c:v>
                </c:pt>
                <c:pt idx="210">
                  <c:v>-12442.944444444445</c:v>
                </c:pt>
                <c:pt idx="211">
                  <c:v>6093.5555555555557</c:v>
                </c:pt>
                <c:pt idx="212">
                  <c:v>12885.111111111111</c:v>
                </c:pt>
                <c:pt idx="213">
                  <c:v>-144374.44444444444</c:v>
                </c:pt>
                <c:pt idx="214">
                  <c:v>-107482.05555555556</c:v>
                </c:pt>
                <c:pt idx="215">
                  <c:v>-43248.833333333336</c:v>
                </c:pt>
                <c:pt idx="216">
                  <c:v>112722.27777777778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E6-4330-B5F7-91A6AF85C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099279"/>
        <c:axId val="360112591"/>
      </c:lineChart>
      <c:catAx>
        <c:axId val="360099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12591"/>
        <c:crosses val="autoZero"/>
        <c:auto val="1"/>
        <c:lblAlgn val="ctr"/>
        <c:lblOffset val="100"/>
        <c:noMultiLvlLbl val="0"/>
      </c:catAx>
      <c:valAx>
        <c:axId val="36011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9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 Frame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 Frame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'Software Noise Reduction'!$C$7:$C$219</c:f>
              <c:numCache>
                <c:formatCode>General</c:formatCode>
                <c:ptCount val="213"/>
                <c:pt idx="0">
                  <c:v>2052407.1</c:v>
                </c:pt>
                <c:pt idx="1">
                  <c:v>2463808.85</c:v>
                </c:pt>
                <c:pt idx="2">
                  <c:v>2255291.15</c:v>
                </c:pt>
                <c:pt idx="3">
                  <c:v>2373395.85</c:v>
                </c:pt>
                <c:pt idx="4">
                  <c:v>2098833.5</c:v>
                </c:pt>
                <c:pt idx="5">
                  <c:v>2314164.4</c:v>
                </c:pt>
                <c:pt idx="6">
                  <c:v>2266088.9</c:v>
                </c:pt>
                <c:pt idx="7">
                  <c:v>2701390.45</c:v>
                </c:pt>
                <c:pt idx="8">
                  <c:v>2503446.65</c:v>
                </c:pt>
                <c:pt idx="9">
                  <c:v>2824702</c:v>
                </c:pt>
                <c:pt idx="10">
                  <c:v>2818672.7</c:v>
                </c:pt>
                <c:pt idx="11">
                  <c:v>2582126.4</c:v>
                </c:pt>
                <c:pt idx="12">
                  <c:v>2153975.35</c:v>
                </c:pt>
                <c:pt idx="13">
                  <c:v>2334016.5499999998</c:v>
                </c:pt>
                <c:pt idx="14">
                  <c:v>2347825.35</c:v>
                </c:pt>
                <c:pt idx="15">
                  <c:v>2204653.0499999998</c:v>
                </c:pt>
                <c:pt idx="16">
                  <c:v>2228926.75</c:v>
                </c:pt>
                <c:pt idx="17">
                  <c:v>2317347.65</c:v>
                </c:pt>
                <c:pt idx="18">
                  <c:v>2111837.7000000002</c:v>
                </c:pt>
                <c:pt idx="19">
                  <c:v>2500618.4500000002</c:v>
                </c:pt>
                <c:pt idx="20">
                  <c:v>2579841.4500000002</c:v>
                </c:pt>
                <c:pt idx="21">
                  <c:v>2725110.85</c:v>
                </c:pt>
                <c:pt idx="22">
                  <c:v>2611775.25</c:v>
                </c:pt>
                <c:pt idx="23">
                  <c:v>2751170.8</c:v>
                </c:pt>
                <c:pt idx="24">
                  <c:v>2353441.5499999998</c:v>
                </c:pt>
                <c:pt idx="25">
                  <c:v>2466859.75</c:v>
                </c:pt>
                <c:pt idx="26">
                  <c:v>2339080.35</c:v>
                </c:pt>
                <c:pt idx="27">
                  <c:v>2311863.75</c:v>
                </c:pt>
                <c:pt idx="28">
                  <c:v>2474553.75</c:v>
                </c:pt>
                <c:pt idx="29">
                  <c:v>2508657.25</c:v>
                </c:pt>
                <c:pt idx="30">
                  <c:v>2272925.4500000002</c:v>
                </c:pt>
                <c:pt idx="31">
                  <c:v>2809815.1</c:v>
                </c:pt>
                <c:pt idx="32">
                  <c:v>3122729.3</c:v>
                </c:pt>
                <c:pt idx="33">
                  <c:v>2828832.4</c:v>
                </c:pt>
                <c:pt idx="34">
                  <c:v>2701277.1</c:v>
                </c:pt>
                <c:pt idx="35">
                  <c:v>2624817.4</c:v>
                </c:pt>
                <c:pt idx="36">
                  <c:v>2169261.35</c:v>
                </c:pt>
                <c:pt idx="37">
                  <c:v>1793028.25</c:v>
                </c:pt>
                <c:pt idx="38">
                  <c:v>2056185.35</c:v>
                </c:pt>
                <c:pt idx="39">
                  <c:v>2048937.75</c:v>
                </c:pt>
                <c:pt idx="40">
                  <c:v>2304311.85</c:v>
                </c:pt>
                <c:pt idx="41">
                  <c:v>1978921.4</c:v>
                </c:pt>
                <c:pt idx="42">
                  <c:v>2232717.7999999998</c:v>
                </c:pt>
                <c:pt idx="43">
                  <c:v>2594334.9500000002</c:v>
                </c:pt>
                <c:pt idx="44">
                  <c:v>2881499.45</c:v>
                </c:pt>
                <c:pt idx="45">
                  <c:v>2740090.25</c:v>
                </c:pt>
                <c:pt idx="46">
                  <c:v>3113171.8</c:v>
                </c:pt>
                <c:pt idx="47">
                  <c:v>2872423.6</c:v>
                </c:pt>
                <c:pt idx="48">
                  <c:v>2375639.15</c:v>
                </c:pt>
                <c:pt idx="49">
                  <c:v>2114417.5499999998</c:v>
                </c:pt>
                <c:pt idx="50">
                  <c:v>2331913.4500000002</c:v>
                </c:pt>
                <c:pt idx="51">
                  <c:v>2073235.2</c:v>
                </c:pt>
                <c:pt idx="52">
                  <c:v>2009747.3</c:v>
                </c:pt>
                <c:pt idx="53">
                  <c:v>2134303.1</c:v>
                </c:pt>
                <c:pt idx="54">
                  <c:v>2188077.2000000002</c:v>
                </c:pt>
                <c:pt idx="55">
                  <c:v>2489037.15</c:v>
                </c:pt>
                <c:pt idx="56">
                  <c:v>2636326.2000000002</c:v>
                </c:pt>
                <c:pt idx="57">
                  <c:v>2760108.5</c:v>
                </c:pt>
                <c:pt idx="58">
                  <c:v>2698909</c:v>
                </c:pt>
                <c:pt idx="59">
                  <c:v>2711505.2</c:v>
                </c:pt>
                <c:pt idx="60">
                  <c:v>2320947.85</c:v>
                </c:pt>
                <c:pt idx="61">
                  <c:v>2020579.4</c:v>
                </c:pt>
                <c:pt idx="62">
                  <c:v>2117249.2000000002</c:v>
                </c:pt>
                <c:pt idx="63">
                  <c:v>2051515.8</c:v>
                </c:pt>
                <c:pt idx="64">
                  <c:v>2136911.5</c:v>
                </c:pt>
                <c:pt idx="65">
                  <c:v>1906907.8</c:v>
                </c:pt>
                <c:pt idx="66">
                  <c:v>2190815.65</c:v>
                </c:pt>
                <c:pt idx="67">
                  <c:v>2615294.1</c:v>
                </c:pt>
                <c:pt idx="68">
                  <c:v>2736682.9</c:v>
                </c:pt>
                <c:pt idx="69">
                  <c:v>2724832.1</c:v>
                </c:pt>
                <c:pt idx="70">
                  <c:v>2974174</c:v>
                </c:pt>
                <c:pt idx="71">
                  <c:v>2846741.6</c:v>
                </c:pt>
                <c:pt idx="72">
                  <c:v>2254149.4500000002</c:v>
                </c:pt>
                <c:pt idx="73">
                  <c:v>2121502.65</c:v>
                </c:pt>
                <c:pt idx="74">
                  <c:v>2213678.5499999998</c:v>
                </c:pt>
                <c:pt idx="75">
                  <c:v>1883972.8</c:v>
                </c:pt>
                <c:pt idx="76">
                  <c:v>2125532.9</c:v>
                </c:pt>
                <c:pt idx="77">
                  <c:v>2149516</c:v>
                </c:pt>
                <c:pt idx="78">
                  <c:v>2066545.3</c:v>
                </c:pt>
                <c:pt idx="79">
                  <c:v>2416488.75</c:v>
                </c:pt>
                <c:pt idx="80">
                  <c:v>2868478.5</c:v>
                </c:pt>
                <c:pt idx="81">
                  <c:v>2578355.5499999998</c:v>
                </c:pt>
                <c:pt idx="82">
                  <c:v>2807301.55</c:v>
                </c:pt>
                <c:pt idx="83">
                  <c:v>3136480.95</c:v>
                </c:pt>
                <c:pt idx="84">
                  <c:v>2690524</c:v>
                </c:pt>
                <c:pt idx="85">
                  <c:v>2176718.7000000002</c:v>
                </c:pt>
                <c:pt idx="86">
                  <c:v>2324962.15</c:v>
                </c:pt>
                <c:pt idx="87">
                  <c:v>2232530.25</c:v>
                </c:pt>
                <c:pt idx="88">
                  <c:v>1815425.8</c:v>
                </c:pt>
                <c:pt idx="89">
                  <c:v>1741615.2</c:v>
                </c:pt>
                <c:pt idx="90">
                  <c:v>2100299.9</c:v>
                </c:pt>
                <c:pt idx="91">
                  <c:v>2615767.0499999998</c:v>
                </c:pt>
                <c:pt idx="92">
                  <c:v>2483358.0499999998</c:v>
                </c:pt>
                <c:pt idx="93">
                  <c:v>3020864.4</c:v>
                </c:pt>
                <c:pt idx="94">
                  <c:v>3232234</c:v>
                </c:pt>
                <c:pt idx="95">
                  <c:v>3526024.8</c:v>
                </c:pt>
                <c:pt idx="96">
                  <c:v>3184185.45</c:v>
                </c:pt>
                <c:pt idx="97">
                  <c:v>3664170.6</c:v>
                </c:pt>
                <c:pt idx="98">
                  <c:v>4320465.55</c:v>
                </c:pt>
                <c:pt idx="99">
                  <c:v>5082785.5</c:v>
                </c:pt>
                <c:pt idx="100">
                  <c:v>5378425.0499999998</c:v>
                </c:pt>
                <c:pt idx="101">
                  <c:v>6635432.2000000002</c:v>
                </c:pt>
                <c:pt idx="102">
                  <c:v>6333138.6500000004</c:v>
                </c:pt>
                <c:pt idx="103">
                  <c:v>6218028.25</c:v>
                </c:pt>
                <c:pt idx="104">
                  <c:v>5339296.7</c:v>
                </c:pt>
                <c:pt idx="105">
                  <c:v>4992633.8499999996</c:v>
                </c:pt>
                <c:pt idx="106">
                  <c:v>3579833.2</c:v>
                </c:pt>
                <c:pt idx="107">
                  <c:v>3482667.9</c:v>
                </c:pt>
                <c:pt idx="108">
                  <c:v>2630975.25</c:v>
                </c:pt>
                <c:pt idx="109">
                  <c:v>2597292.4500000002</c:v>
                </c:pt>
                <c:pt idx="110">
                  <c:v>2316988.35</c:v>
                </c:pt>
                <c:pt idx="111">
                  <c:v>2349172.65</c:v>
                </c:pt>
                <c:pt idx="112">
                  <c:v>2124889.4</c:v>
                </c:pt>
                <c:pt idx="113">
                  <c:v>2077205</c:v>
                </c:pt>
                <c:pt idx="114">
                  <c:v>2236719.5</c:v>
                </c:pt>
                <c:pt idx="115">
                  <c:v>2381423.4</c:v>
                </c:pt>
                <c:pt idx="116">
                  <c:v>2522341.1</c:v>
                </c:pt>
                <c:pt idx="117">
                  <c:v>3223543.2</c:v>
                </c:pt>
                <c:pt idx="118">
                  <c:v>3384619.1</c:v>
                </c:pt>
                <c:pt idx="119">
                  <c:v>3193569.1</c:v>
                </c:pt>
                <c:pt idx="120">
                  <c:v>3483188.35</c:v>
                </c:pt>
                <c:pt idx="121">
                  <c:v>4364537.5999999996</c:v>
                </c:pt>
                <c:pt idx="122">
                  <c:v>3941156.65</c:v>
                </c:pt>
                <c:pt idx="123">
                  <c:v>4248120.8</c:v>
                </c:pt>
                <c:pt idx="124">
                  <c:v>4997552.25</c:v>
                </c:pt>
                <c:pt idx="125">
                  <c:v>4618785</c:v>
                </c:pt>
                <c:pt idx="126">
                  <c:v>3546880.75</c:v>
                </c:pt>
                <c:pt idx="127">
                  <c:v>3725259.25</c:v>
                </c:pt>
                <c:pt idx="128">
                  <c:v>3325181.9</c:v>
                </c:pt>
                <c:pt idx="129">
                  <c:v>2609783.35</c:v>
                </c:pt>
                <c:pt idx="130">
                  <c:v>2457136.25</c:v>
                </c:pt>
                <c:pt idx="131">
                  <c:v>2642722.25</c:v>
                </c:pt>
                <c:pt idx="132">
                  <c:v>2480808.75</c:v>
                </c:pt>
                <c:pt idx="133">
                  <c:v>2394597.5499999998</c:v>
                </c:pt>
                <c:pt idx="134">
                  <c:v>2425897.35</c:v>
                </c:pt>
                <c:pt idx="135">
                  <c:v>2701684.15</c:v>
                </c:pt>
                <c:pt idx="136">
                  <c:v>2626230.15</c:v>
                </c:pt>
                <c:pt idx="137">
                  <c:v>2536559.15</c:v>
                </c:pt>
                <c:pt idx="138">
                  <c:v>3335005.9</c:v>
                </c:pt>
                <c:pt idx="139">
                  <c:v>3760771.05</c:v>
                </c:pt>
                <c:pt idx="140">
                  <c:v>3621919.55</c:v>
                </c:pt>
                <c:pt idx="141">
                  <c:v>3729100.95</c:v>
                </c:pt>
                <c:pt idx="142">
                  <c:v>4985001.0999999996</c:v>
                </c:pt>
                <c:pt idx="143">
                  <c:v>5827896.5</c:v>
                </c:pt>
                <c:pt idx="144">
                  <c:v>5314823.95</c:v>
                </c:pt>
                <c:pt idx="145">
                  <c:v>5580643.4500000002</c:v>
                </c:pt>
                <c:pt idx="146">
                  <c:v>6380646.9000000004</c:v>
                </c:pt>
                <c:pt idx="147">
                  <c:v>5173429.3499999996</c:v>
                </c:pt>
                <c:pt idx="148">
                  <c:v>3172712.7</c:v>
                </c:pt>
                <c:pt idx="149">
                  <c:v>2954581.3</c:v>
                </c:pt>
                <c:pt idx="150">
                  <c:v>2635923.7000000002</c:v>
                </c:pt>
                <c:pt idx="151">
                  <c:v>1754502.15</c:v>
                </c:pt>
                <c:pt idx="152">
                  <c:v>2642026.5</c:v>
                </c:pt>
                <c:pt idx="153">
                  <c:v>4579586.3499999996</c:v>
                </c:pt>
                <c:pt idx="154">
                  <c:v>5551903.0999999996</c:v>
                </c:pt>
                <c:pt idx="155">
                  <c:v>5754341.2999999998</c:v>
                </c:pt>
                <c:pt idx="156">
                  <c:v>5456856.9000000004</c:v>
                </c:pt>
                <c:pt idx="157">
                  <c:v>4155152.25</c:v>
                </c:pt>
                <c:pt idx="158">
                  <c:v>2494537.2999999998</c:v>
                </c:pt>
                <c:pt idx="159">
                  <c:v>1679003.05</c:v>
                </c:pt>
                <c:pt idx="160">
                  <c:v>1732695.45</c:v>
                </c:pt>
                <c:pt idx="161">
                  <c:v>1645732.7</c:v>
                </c:pt>
                <c:pt idx="162">
                  <c:v>2035985</c:v>
                </c:pt>
                <c:pt idx="163">
                  <c:v>2079168.5</c:v>
                </c:pt>
                <c:pt idx="164">
                  <c:v>2226979.7000000002</c:v>
                </c:pt>
                <c:pt idx="165">
                  <c:v>1719037.9</c:v>
                </c:pt>
                <c:pt idx="166">
                  <c:v>2014132.05</c:v>
                </c:pt>
                <c:pt idx="167">
                  <c:v>1907621.25</c:v>
                </c:pt>
                <c:pt idx="168">
                  <c:v>2000009.65</c:v>
                </c:pt>
                <c:pt idx="169">
                  <c:v>1828437.55</c:v>
                </c:pt>
                <c:pt idx="170">
                  <c:v>2073192.75</c:v>
                </c:pt>
                <c:pt idx="171">
                  <c:v>1933769.95</c:v>
                </c:pt>
                <c:pt idx="172">
                  <c:v>1941232.95</c:v>
                </c:pt>
                <c:pt idx="173">
                  <c:v>1942491.45</c:v>
                </c:pt>
                <c:pt idx="174">
                  <c:v>2191436.4500000002</c:v>
                </c:pt>
                <c:pt idx="175">
                  <c:v>1911337.5</c:v>
                </c:pt>
                <c:pt idx="176">
                  <c:v>2536996.0499999998</c:v>
                </c:pt>
                <c:pt idx="177">
                  <c:v>2573466.35</c:v>
                </c:pt>
                <c:pt idx="178">
                  <c:v>2498453.75</c:v>
                </c:pt>
                <c:pt idx="179">
                  <c:v>2331130.4500000002</c:v>
                </c:pt>
                <c:pt idx="180">
                  <c:v>2735275.3</c:v>
                </c:pt>
                <c:pt idx="181">
                  <c:v>2219034.5499999998</c:v>
                </c:pt>
                <c:pt idx="182">
                  <c:v>2274698.0499999998</c:v>
                </c:pt>
                <c:pt idx="183">
                  <c:v>2301187.5499999998</c:v>
                </c:pt>
                <c:pt idx="184">
                  <c:v>2272999.75</c:v>
                </c:pt>
                <c:pt idx="185">
                  <c:v>1851006.7</c:v>
                </c:pt>
                <c:pt idx="186">
                  <c:v>1937382.1</c:v>
                </c:pt>
                <c:pt idx="187">
                  <c:v>1852516</c:v>
                </c:pt>
                <c:pt idx="188">
                  <c:v>2327172.85</c:v>
                </c:pt>
                <c:pt idx="189">
                  <c:v>2432029.65</c:v>
                </c:pt>
                <c:pt idx="190">
                  <c:v>2802855.4</c:v>
                </c:pt>
                <c:pt idx="191">
                  <c:v>2719963.4</c:v>
                </c:pt>
                <c:pt idx="192">
                  <c:v>2612886.25</c:v>
                </c:pt>
                <c:pt idx="193">
                  <c:v>2186889.6</c:v>
                </c:pt>
                <c:pt idx="194">
                  <c:v>2181988.1</c:v>
                </c:pt>
                <c:pt idx="195">
                  <c:v>2060658.7</c:v>
                </c:pt>
                <c:pt idx="196">
                  <c:v>1961929.2</c:v>
                </c:pt>
                <c:pt idx="197">
                  <c:v>2059743.45</c:v>
                </c:pt>
                <c:pt idx="198">
                  <c:v>2138253.65</c:v>
                </c:pt>
                <c:pt idx="199">
                  <c:v>2085313.35</c:v>
                </c:pt>
                <c:pt idx="200">
                  <c:v>2422972.4500000002</c:v>
                </c:pt>
                <c:pt idx="201">
                  <c:v>2449754.75</c:v>
                </c:pt>
                <c:pt idx="202">
                  <c:v>2525136.9500000002</c:v>
                </c:pt>
                <c:pt idx="203">
                  <c:v>2610928.9500000002</c:v>
                </c:pt>
                <c:pt idx="204">
                  <c:v>2630226.25</c:v>
                </c:pt>
                <c:pt idx="205">
                  <c:v>2266084.25</c:v>
                </c:pt>
                <c:pt idx="206">
                  <c:v>2222966.4500000002</c:v>
                </c:pt>
                <c:pt idx="207">
                  <c:v>2319365.0499999998</c:v>
                </c:pt>
                <c:pt idx="208">
                  <c:v>2184287.25</c:v>
                </c:pt>
                <c:pt idx="209">
                  <c:v>2184342.35</c:v>
                </c:pt>
                <c:pt idx="210">
                  <c:v>2184856.35</c:v>
                </c:pt>
                <c:pt idx="211">
                  <c:v>2469686.35</c:v>
                </c:pt>
                <c:pt idx="212">
                  <c:v>2802860.7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D-43C4-8608-97CD503AFD4B}"/>
            </c:ext>
          </c:extLst>
        </c:ser>
        <c:ser>
          <c:idx val="1"/>
          <c:order val="1"/>
          <c:tx>
            <c:v>7 Frame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'Software Noise Reduction'!$D$7:$D$219</c:f>
              <c:numCache>
                <c:formatCode>General</c:formatCode>
                <c:ptCount val="213"/>
                <c:pt idx="2">
                  <c:v>2270534.7142857141</c:v>
                </c:pt>
                <c:pt idx="3">
                  <c:v>2454247.8214285714</c:v>
                </c:pt>
                <c:pt idx="4">
                  <c:v>2052757.5</c:v>
                </c:pt>
                <c:pt idx="5">
                  <c:v>2188562.7857142859</c:v>
                </c:pt>
                <c:pt idx="6">
                  <c:v>2336747</c:v>
                </c:pt>
                <c:pt idx="7">
                  <c:v>2734094.25</c:v>
                </c:pt>
                <c:pt idx="8">
                  <c:v>2482560.5357142859</c:v>
                </c:pt>
                <c:pt idx="9">
                  <c:v>2459479.5357142859</c:v>
                </c:pt>
                <c:pt idx="10">
                  <c:v>2506617.6785714286</c:v>
                </c:pt>
                <c:pt idx="11">
                  <c:v>2681956.2142857141</c:v>
                </c:pt>
                <c:pt idx="12">
                  <c:v>2619673.5</c:v>
                </c:pt>
                <c:pt idx="13">
                  <c:v>2531080.2857142859</c:v>
                </c:pt>
                <c:pt idx="14">
                  <c:v>2206933.0357142859</c:v>
                </c:pt>
                <c:pt idx="15">
                  <c:v>2293193.6785714286</c:v>
                </c:pt>
                <c:pt idx="16">
                  <c:v>2256402.4642857141</c:v>
                </c:pt>
                <c:pt idx="17">
                  <c:v>2261584.1785714286</c:v>
                </c:pt>
                <c:pt idx="18">
                  <c:v>2195159.7857142859</c:v>
                </c:pt>
                <c:pt idx="19">
                  <c:v>2454535.25</c:v>
                </c:pt>
                <c:pt idx="20">
                  <c:v>2468782.8928571427</c:v>
                </c:pt>
                <c:pt idx="21">
                  <c:v>2525892.1071428573</c:v>
                </c:pt>
                <c:pt idx="22">
                  <c:v>2552385.75</c:v>
                </c:pt>
                <c:pt idx="23">
                  <c:v>2568191.25</c:v>
                </c:pt>
                <c:pt idx="24">
                  <c:v>2480316.6071428573</c:v>
                </c:pt>
                <c:pt idx="25">
                  <c:v>2722370.0714285714</c:v>
                </c:pt>
                <c:pt idx="26">
                  <c:v>2410507.75</c:v>
                </c:pt>
                <c:pt idx="27">
                  <c:v>2360973.1071428573</c:v>
                </c:pt>
                <c:pt idx="28">
                  <c:v>2389221.8928571427</c:v>
                </c:pt>
                <c:pt idx="29">
                  <c:v>2406660.8928571427</c:v>
                </c:pt>
                <c:pt idx="30">
                  <c:v>2380766.25</c:v>
                </c:pt>
                <c:pt idx="31">
                  <c:v>2736488.8571428573</c:v>
                </c:pt>
                <c:pt idx="32">
                  <c:v>2829451.3571428573</c:v>
                </c:pt>
                <c:pt idx="33">
                  <c:v>2739044.7857142859</c:v>
                </c:pt>
                <c:pt idx="34">
                  <c:v>2684813.2857142859</c:v>
                </c:pt>
                <c:pt idx="35">
                  <c:v>2488097.4285714286</c:v>
                </c:pt>
                <c:pt idx="36">
                  <c:v>2494063.2142857141</c:v>
                </c:pt>
                <c:pt idx="37">
                  <c:v>2486667.6428571427</c:v>
                </c:pt>
                <c:pt idx="38">
                  <c:v>2200737.8214285714</c:v>
                </c:pt>
                <c:pt idx="39">
                  <c:v>1917819.3214285714</c:v>
                </c:pt>
                <c:pt idx="40">
                  <c:v>2113439.8928571427</c:v>
                </c:pt>
                <c:pt idx="41">
                  <c:v>1978094.857142857</c:v>
                </c:pt>
                <c:pt idx="42">
                  <c:v>2206596.5</c:v>
                </c:pt>
                <c:pt idx="43">
                  <c:v>2504361.8214285714</c:v>
                </c:pt>
                <c:pt idx="44">
                  <c:v>2695298.75</c:v>
                </c:pt>
                <c:pt idx="45">
                  <c:v>2601943.3928571427</c:v>
                </c:pt>
                <c:pt idx="46">
                  <c:v>2738262.0357142859</c:v>
                </c:pt>
                <c:pt idx="47">
                  <c:v>2612390.6071428573</c:v>
                </c:pt>
                <c:pt idx="48">
                  <c:v>2787731.6428571427</c:v>
                </c:pt>
                <c:pt idx="49">
                  <c:v>2610798.5714285714</c:v>
                </c:pt>
                <c:pt idx="50">
                  <c:v>2414499.4642857141</c:v>
                </c:pt>
                <c:pt idx="51">
                  <c:v>2160930.4285714286</c:v>
                </c:pt>
                <c:pt idx="52">
                  <c:v>2090717.0714285714</c:v>
                </c:pt>
                <c:pt idx="53">
                  <c:v>2088539.7142857143</c:v>
                </c:pt>
                <c:pt idx="54">
                  <c:v>2121979.7142857141</c:v>
                </c:pt>
                <c:pt idx="55">
                  <c:v>2495498.0357142859</c:v>
                </c:pt>
                <c:pt idx="56">
                  <c:v>2533722.3214285714</c:v>
                </c:pt>
                <c:pt idx="57">
                  <c:v>2396570.6785714286</c:v>
                </c:pt>
                <c:pt idx="58">
                  <c:v>2535449.5714285714</c:v>
                </c:pt>
                <c:pt idx="59">
                  <c:v>2623235.3571428573</c:v>
                </c:pt>
                <c:pt idx="60">
                  <c:v>2628815.7142857141</c:v>
                </c:pt>
                <c:pt idx="61">
                  <c:v>2414081.0357142859</c:v>
                </c:pt>
                <c:pt idx="62">
                  <c:v>2131007.8571428573</c:v>
                </c:pt>
                <c:pt idx="63">
                  <c:v>2117727.8571428573</c:v>
                </c:pt>
                <c:pt idx="64">
                  <c:v>2178094.6428571427</c:v>
                </c:pt>
                <c:pt idx="65">
                  <c:v>2063100.5714285714</c:v>
                </c:pt>
                <c:pt idx="66">
                  <c:v>2042159.9285714286</c:v>
                </c:pt>
                <c:pt idx="67">
                  <c:v>2341255.1785714286</c:v>
                </c:pt>
                <c:pt idx="68">
                  <c:v>2629230.3571428573</c:v>
                </c:pt>
                <c:pt idx="69">
                  <c:v>2612082.4285714286</c:v>
                </c:pt>
                <c:pt idx="70">
                  <c:v>2722142.1428571427</c:v>
                </c:pt>
                <c:pt idx="71">
                  <c:v>2549181.4285714286</c:v>
                </c:pt>
                <c:pt idx="72">
                  <c:v>2589284.9285714286</c:v>
                </c:pt>
                <c:pt idx="73">
                  <c:v>2579721.0714285714</c:v>
                </c:pt>
                <c:pt idx="74">
                  <c:v>2325214.1785714286</c:v>
                </c:pt>
                <c:pt idx="75">
                  <c:v>2113063.5</c:v>
                </c:pt>
                <c:pt idx="76">
                  <c:v>2121110.5714285714</c:v>
                </c:pt>
                <c:pt idx="77">
                  <c:v>2000243.5</c:v>
                </c:pt>
                <c:pt idx="78">
                  <c:v>2022438</c:v>
                </c:pt>
                <c:pt idx="79">
                  <c:v>2441170.8214285714</c:v>
                </c:pt>
                <c:pt idx="80">
                  <c:v>2646617.6785714286</c:v>
                </c:pt>
                <c:pt idx="81">
                  <c:v>2381594.1428571427</c:v>
                </c:pt>
                <c:pt idx="82">
                  <c:v>2659764.0357142859</c:v>
                </c:pt>
                <c:pt idx="83">
                  <c:v>2744543.75</c:v>
                </c:pt>
                <c:pt idx="84">
                  <c:v>2827605.1071428573</c:v>
                </c:pt>
                <c:pt idx="85">
                  <c:v>2725312.9642857141</c:v>
                </c:pt>
                <c:pt idx="86">
                  <c:v>2316218</c:v>
                </c:pt>
                <c:pt idx="87">
                  <c:v>2205515.2857142859</c:v>
                </c:pt>
                <c:pt idx="88">
                  <c:v>2199593.9285714286</c:v>
                </c:pt>
                <c:pt idx="89">
                  <c:v>2066400.5714285714</c:v>
                </c:pt>
                <c:pt idx="90">
                  <c:v>1985183.642857143</c:v>
                </c:pt>
                <c:pt idx="91">
                  <c:v>2262820.1785714286</c:v>
                </c:pt>
                <c:pt idx="92">
                  <c:v>2424543.3928571427</c:v>
                </c:pt>
                <c:pt idx="93">
                  <c:v>2696666.9642857141</c:v>
                </c:pt>
                <c:pt idx="94">
                  <c:v>2780474.6785714286</c:v>
                </c:pt>
                <c:pt idx="95">
                  <c:v>3207040.0714285714</c:v>
                </c:pt>
                <c:pt idx="96">
                  <c:v>3293227.5</c:v>
                </c:pt>
                <c:pt idx="97">
                  <c:v>3541593.8928571427</c:v>
                </c:pt>
                <c:pt idx="98">
                  <c:v>3914308.75</c:v>
                </c:pt>
                <c:pt idx="99">
                  <c:v>4637208.5714285718</c:v>
                </c:pt>
                <c:pt idx="100">
                  <c:v>4891011.9642857146</c:v>
                </c:pt>
                <c:pt idx="101">
                  <c:v>5724083.3571428573</c:v>
                </c:pt>
                <c:pt idx="102">
                  <c:v>5546675.2142857146</c:v>
                </c:pt>
                <c:pt idx="103">
                  <c:v>6081339.3214285718</c:v>
                </c:pt>
                <c:pt idx="104">
                  <c:v>5833727.2142857146</c:v>
                </c:pt>
                <c:pt idx="105">
                  <c:v>5371132.1785714282</c:v>
                </c:pt>
                <c:pt idx="106">
                  <c:v>4650546</c:v>
                </c:pt>
                <c:pt idx="107">
                  <c:v>4192562.9642857141</c:v>
                </c:pt>
                <c:pt idx="108">
                  <c:v>3221012.9285714286</c:v>
                </c:pt>
                <c:pt idx="109">
                  <c:v>3165265.6428571427</c:v>
                </c:pt>
                <c:pt idx="110">
                  <c:v>2584675.1071428573</c:v>
                </c:pt>
                <c:pt idx="111">
                  <c:v>2514743.1071428573</c:v>
                </c:pt>
                <c:pt idx="112">
                  <c:v>2144174.0714285714</c:v>
                </c:pt>
                <c:pt idx="113">
                  <c:v>2147707.0714285714</c:v>
                </c:pt>
                <c:pt idx="114">
                  <c:v>2275302.5</c:v>
                </c:pt>
                <c:pt idx="115">
                  <c:v>2406423.7857142859</c:v>
                </c:pt>
                <c:pt idx="116">
                  <c:v>2461206.4285714286</c:v>
                </c:pt>
                <c:pt idx="117">
                  <c:v>2791713.25</c:v>
                </c:pt>
                <c:pt idx="118">
                  <c:v>2887311.6785714286</c:v>
                </c:pt>
                <c:pt idx="119">
                  <c:v>3038645.1428571427</c:v>
                </c:pt>
                <c:pt idx="120">
                  <c:v>3410697.6071428573</c:v>
                </c:pt>
                <c:pt idx="121">
                  <c:v>3981076.5</c:v>
                </c:pt>
                <c:pt idx="122">
                  <c:v>3905808.4285714286</c:v>
                </c:pt>
                <c:pt idx="123">
                  <c:v>4120011.4642857141</c:v>
                </c:pt>
                <c:pt idx="124">
                  <c:v>4305794.4642857146</c:v>
                </c:pt>
                <c:pt idx="125">
                  <c:v>4292244.6785714282</c:v>
                </c:pt>
                <c:pt idx="126">
                  <c:v>4233441.9642857146</c:v>
                </c:pt>
                <c:pt idx="127">
                  <c:v>4078716.2142857141</c:v>
                </c:pt>
                <c:pt idx="128">
                  <c:v>3377614.5357142859</c:v>
                </c:pt>
                <c:pt idx="129">
                  <c:v>3354813.5357142859</c:v>
                </c:pt>
                <c:pt idx="130">
                  <c:v>3012970</c:v>
                </c:pt>
                <c:pt idx="131">
                  <c:v>2551420.5357142859</c:v>
                </c:pt>
                <c:pt idx="132">
                  <c:v>2551590.3214285714</c:v>
                </c:pt>
                <c:pt idx="133">
                  <c:v>2554555.1071428573</c:v>
                </c:pt>
                <c:pt idx="134">
                  <c:v>2426697.8928571427</c:v>
                </c:pt>
                <c:pt idx="135">
                  <c:v>2567614.4642857141</c:v>
                </c:pt>
                <c:pt idx="136">
                  <c:v>2563168.25</c:v>
                </c:pt>
                <c:pt idx="137">
                  <c:v>2608320.9642857141</c:v>
                </c:pt>
                <c:pt idx="138">
                  <c:v>3049043.4285714286</c:v>
                </c:pt>
                <c:pt idx="139">
                  <c:v>3340956.6785714286</c:v>
                </c:pt>
                <c:pt idx="140">
                  <c:v>3444273.0357142859</c:v>
                </c:pt>
                <c:pt idx="141">
                  <c:v>3494027.9642857141</c:v>
                </c:pt>
                <c:pt idx="142">
                  <c:v>4239261.6428571427</c:v>
                </c:pt>
                <c:pt idx="143">
                  <c:v>5335947.9642857146</c:v>
                </c:pt>
                <c:pt idx="144">
                  <c:v>5325431.5357142854</c:v>
                </c:pt>
                <c:pt idx="145">
                  <c:v>5048299.8571428573</c:v>
                </c:pt>
                <c:pt idx="146">
                  <c:v>5365367.8571428573</c:v>
                </c:pt>
                <c:pt idx="147">
                  <c:v>5347482.9285714282</c:v>
                </c:pt>
                <c:pt idx="148">
                  <c:v>4938527.7857142854</c:v>
                </c:pt>
                <c:pt idx="149">
                  <c:v>3875131.6785714286</c:v>
                </c:pt>
                <c:pt idx="150">
                  <c:v>2768319.2857142859</c:v>
                </c:pt>
                <c:pt idx="151">
                  <c:v>2822280.8571428573</c:v>
                </c:pt>
                <c:pt idx="152">
                  <c:v>3248470.8214285714</c:v>
                </c:pt>
                <c:pt idx="153">
                  <c:v>3652055.9642857141</c:v>
                </c:pt>
                <c:pt idx="154">
                  <c:v>4145470.0714285714</c:v>
                </c:pt>
                <c:pt idx="155">
                  <c:v>4612339.7142857146</c:v>
                </c:pt>
                <c:pt idx="156">
                  <c:v>4609620.5714285718</c:v>
                </c:pt>
                <c:pt idx="157">
                  <c:v>4333634.0714285718</c:v>
                </c:pt>
                <c:pt idx="158">
                  <c:v>4180652.5</c:v>
                </c:pt>
                <c:pt idx="159">
                  <c:v>3457596.1785714286</c:v>
                </c:pt>
                <c:pt idx="160">
                  <c:v>2578846.2142857141</c:v>
                </c:pt>
                <c:pt idx="161">
                  <c:v>1819498.857142857</c:v>
                </c:pt>
                <c:pt idx="162">
                  <c:v>1677665.2857142857</c:v>
                </c:pt>
                <c:pt idx="163">
                  <c:v>1768017.9285714286</c:v>
                </c:pt>
                <c:pt idx="164">
                  <c:v>2080330.0714285714</c:v>
                </c:pt>
                <c:pt idx="165">
                  <c:v>2024918.0714285714</c:v>
                </c:pt>
                <c:pt idx="166">
                  <c:v>2058876.7142857143</c:v>
                </c:pt>
                <c:pt idx="167">
                  <c:v>1802612.2857142857</c:v>
                </c:pt>
                <c:pt idx="168">
                  <c:v>2021072.892857143</c:v>
                </c:pt>
                <c:pt idx="169">
                  <c:v>1932081.892857143</c:v>
                </c:pt>
                <c:pt idx="170">
                  <c:v>2020649.6785714286</c:v>
                </c:pt>
                <c:pt idx="171">
                  <c:v>1849441.1785714286</c:v>
                </c:pt>
                <c:pt idx="172">
                  <c:v>1961323.0357142857</c:v>
                </c:pt>
                <c:pt idx="173">
                  <c:v>1969901.0357142857</c:v>
                </c:pt>
                <c:pt idx="174">
                  <c:v>2134807.0357142859</c:v>
                </c:pt>
                <c:pt idx="175">
                  <c:v>1957312.4285714286</c:v>
                </c:pt>
                <c:pt idx="176">
                  <c:v>2355554.3928571427</c:v>
                </c:pt>
                <c:pt idx="177">
                  <c:v>2318661.3214285714</c:v>
                </c:pt>
                <c:pt idx="178">
                  <c:v>2373246.6071428573</c:v>
                </c:pt>
                <c:pt idx="179">
                  <c:v>2413305.25</c:v>
                </c:pt>
                <c:pt idx="180">
                  <c:v>2523586.6071428573</c:v>
                </c:pt>
                <c:pt idx="181">
                  <c:v>2375267.3214285714</c:v>
                </c:pt>
                <c:pt idx="182">
                  <c:v>2578204.5714285714</c:v>
                </c:pt>
                <c:pt idx="183">
                  <c:v>2204811.9642857141</c:v>
                </c:pt>
                <c:pt idx="184">
                  <c:v>2198686.25</c:v>
                </c:pt>
                <c:pt idx="185">
                  <c:v>2061124.4285714286</c:v>
                </c:pt>
                <c:pt idx="186">
                  <c:v>2094018.5</c:v>
                </c:pt>
                <c:pt idx="187">
                  <c:v>1947662.2142857143</c:v>
                </c:pt>
                <c:pt idx="188">
                  <c:v>2282053.6071428573</c:v>
                </c:pt>
                <c:pt idx="189">
                  <c:v>2311065.9642857141</c:v>
                </c:pt>
                <c:pt idx="190">
                  <c:v>2419458.6071428573</c:v>
                </c:pt>
                <c:pt idx="191">
                  <c:v>2413278.25</c:v>
                </c:pt>
                <c:pt idx="192">
                  <c:v>2491861.8928571427</c:v>
                </c:pt>
                <c:pt idx="193">
                  <c:v>2460273.25</c:v>
                </c:pt>
                <c:pt idx="194">
                  <c:v>2546403.1785714286</c:v>
                </c:pt>
                <c:pt idx="195">
                  <c:v>2229091.3571428573</c:v>
                </c:pt>
                <c:pt idx="196">
                  <c:v>2077492.2142857143</c:v>
                </c:pt>
                <c:pt idx="197">
                  <c:v>1961067.642857143</c:v>
                </c:pt>
                <c:pt idx="198">
                  <c:v>2044766.2857142857</c:v>
                </c:pt>
                <c:pt idx="199">
                  <c:v>2169565.3928571427</c:v>
                </c:pt>
                <c:pt idx="200">
                  <c:v>2397721.9642857141</c:v>
                </c:pt>
                <c:pt idx="201">
                  <c:v>2268754.1071428573</c:v>
                </c:pt>
                <c:pt idx="202">
                  <c:v>2292837.8214285714</c:v>
                </c:pt>
                <c:pt idx="203">
                  <c:v>2508337.5357142859</c:v>
                </c:pt>
                <c:pt idx="204">
                  <c:v>2577053.1071428573</c:v>
                </c:pt>
                <c:pt idx="205">
                  <c:v>2489029.5357142859</c:v>
                </c:pt>
                <c:pt idx="206">
                  <c:v>2367077.75</c:v>
                </c:pt>
                <c:pt idx="207">
                  <c:v>2218832.5357142859</c:v>
                </c:pt>
                <c:pt idx="208">
                  <c:v>2318717.8928571427</c:v>
                </c:pt>
                <c:pt idx="209">
                  <c:v>2333628.3928571427</c:v>
                </c:pt>
                <c:pt idx="210">
                  <c:v>2184691.9642857141</c:v>
                </c:pt>
                <c:pt idx="211">
                  <c:v>2252406.3928571427</c:v>
                </c:pt>
                <c:pt idx="212">
                  <c:v>2602244.2857142859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D-43C4-8608-97CD503AFD4B}"/>
            </c:ext>
          </c:extLst>
        </c:ser>
        <c:ser>
          <c:idx val="2"/>
          <c:order val="2"/>
          <c:tx>
            <c:v>10 Frame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'Software Noise Reduction'!$E$11:$E$219</c:f>
              <c:numCache>
                <c:formatCode>General</c:formatCode>
                <c:ptCount val="209"/>
                <c:pt idx="0">
                  <c:v>2109621.0833333335</c:v>
                </c:pt>
                <c:pt idx="1">
                  <c:v>2292521.6666666665</c:v>
                </c:pt>
                <c:pt idx="2">
                  <c:v>2248040.4444444445</c:v>
                </c:pt>
                <c:pt idx="3">
                  <c:v>2543086.361111111</c:v>
                </c:pt>
                <c:pt idx="4">
                  <c:v>2489412.027777778</c:v>
                </c:pt>
                <c:pt idx="5">
                  <c:v>2538673.8055555555</c:v>
                </c:pt>
                <c:pt idx="6">
                  <c:v>2489668.25</c:v>
                </c:pt>
                <c:pt idx="7">
                  <c:v>2429615.5833333335</c:v>
                </c:pt>
                <c:pt idx="8">
                  <c:v>2421186.0833333335</c:v>
                </c:pt>
                <c:pt idx="9">
                  <c:v>2620069.277777778</c:v>
                </c:pt>
                <c:pt idx="10">
                  <c:v>2557374.3333333335</c:v>
                </c:pt>
                <c:pt idx="11">
                  <c:v>2455537.222222222</c:v>
                </c:pt>
                <c:pt idx="12">
                  <c:v>2167135.75</c:v>
                </c:pt>
                <c:pt idx="13">
                  <c:v>2317797.75</c:v>
                </c:pt>
                <c:pt idx="14">
                  <c:v>2224033.5555555555</c:v>
                </c:pt>
                <c:pt idx="15">
                  <c:v>2380677.527777778</c:v>
                </c:pt>
                <c:pt idx="16">
                  <c:v>2454267.8055555555</c:v>
                </c:pt>
                <c:pt idx="17">
                  <c:v>2484433.25</c:v>
                </c:pt>
                <c:pt idx="18">
                  <c:v>2472108.138888889</c:v>
                </c:pt>
                <c:pt idx="19">
                  <c:v>2448114.361111111</c:v>
                </c:pt>
                <c:pt idx="20">
                  <c:v>2463337.8055555555</c:v>
                </c:pt>
                <c:pt idx="21">
                  <c:v>2586452.8055555555</c:v>
                </c:pt>
                <c:pt idx="22">
                  <c:v>2496506.972222222</c:v>
                </c:pt>
                <c:pt idx="23">
                  <c:v>2583233.722222222</c:v>
                </c:pt>
                <c:pt idx="24">
                  <c:v>2433633.972222222</c:v>
                </c:pt>
                <c:pt idx="25">
                  <c:v>2423791.027777778</c:v>
                </c:pt>
                <c:pt idx="26">
                  <c:v>2335238.6944444445</c:v>
                </c:pt>
                <c:pt idx="27">
                  <c:v>2606529.111111111</c:v>
                </c:pt>
                <c:pt idx="28">
                  <c:v>2789655.111111111</c:v>
                </c:pt>
                <c:pt idx="29">
                  <c:v>2697740</c:v>
                </c:pt>
                <c:pt idx="30">
                  <c:v>2554022.888888889</c:v>
                </c:pt>
                <c:pt idx="31">
                  <c:v>2493981.5</c:v>
                </c:pt>
                <c:pt idx="32">
                  <c:v>2527305.5555555555</c:v>
                </c:pt>
                <c:pt idx="33">
                  <c:v>2411029.8333333335</c:v>
                </c:pt>
                <c:pt idx="34">
                  <c:v>2446366.722222222</c:v>
                </c:pt>
                <c:pt idx="35">
                  <c:v>2429585.277777778</c:v>
                </c:pt>
                <c:pt idx="36">
                  <c:v>2213146.361111111</c:v>
                </c:pt>
                <c:pt idx="37">
                  <c:v>1891856.7222222222</c:v>
                </c:pt>
                <c:pt idx="38">
                  <c:v>2079855.0555555555</c:v>
                </c:pt>
                <c:pt idx="39">
                  <c:v>2386954.4166666665</c:v>
                </c:pt>
                <c:pt idx="40">
                  <c:v>2572186.4166666665</c:v>
                </c:pt>
                <c:pt idx="41">
                  <c:v>2530273.527777778</c:v>
                </c:pt>
                <c:pt idx="42">
                  <c:v>2625269.8055555555</c:v>
                </c:pt>
                <c:pt idx="43">
                  <c:v>2533320.75</c:v>
                </c:pt>
                <c:pt idx="44">
                  <c:v>2568455.1944444445</c:v>
                </c:pt>
                <c:pt idx="45">
                  <c:v>2466689.5833333335</c:v>
                </c:pt>
                <c:pt idx="46">
                  <c:v>2726380.222222222</c:v>
                </c:pt>
                <c:pt idx="47">
                  <c:v>2536668.361111111</c:v>
                </c:pt>
                <c:pt idx="48">
                  <c:v>2208549.8333333335</c:v>
                </c:pt>
                <c:pt idx="49">
                  <c:v>2153346.111111111</c:v>
                </c:pt>
                <c:pt idx="50">
                  <c:v>2160015.6666666665</c:v>
                </c:pt>
                <c:pt idx="51">
                  <c:v>2379638.75</c:v>
                </c:pt>
                <c:pt idx="52">
                  <c:v>2405503.138888889</c:v>
                </c:pt>
                <c:pt idx="53">
                  <c:v>2422143.9166666665</c:v>
                </c:pt>
                <c:pt idx="54">
                  <c:v>2478063.5833333335</c:v>
                </c:pt>
                <c:pt idx="55">
                  <c:v>2370899.972222222</c:v>
                </c:pt>
                <c:pt idx="56">
                  <c:v>2517256.888888889</c:v>
                </c:pt>
                <c:pt idx="57">
                  <c:v>2411520.972222222</c:v>
                </c:pt>
                <c:pt idx="58">
                  <c:v>2412669.527777778</c:v>
                </c:pt>
                <c:pt idx="59">
                  <c:v>2402196.138888889</c:v>
                </c:pt>
                <c:pt idx="60">
                  <c:v>2175274.611111111</c:v>
                </c:pt>
                <c:pt idx="61">
                  <c:v>2112024.4444444445</c:v>
                </c:pt>
                <c:pt idx="62">
                  <c:v>2095247.1666666667</c:v>
                </c:pt>
                <c:pt idx="63">
                  <c:v>2366216.8055555555</c:v>
                </c:pt>
                <c:pt idx="64">
                  <c:v>2416183.75</c:v>
                </c:pt>
                <c:pt idx="65">
                  <c:v>2399654.75</c:v>
                </c:pt>
                <c:pt idx="66">
                  <c:v>2641799.222222222</c:v>
                </c:pt>
                <c:pt idx="67">
                  <c:v>2500520.722222222</c:v>
                </c:pt>
                <c:pt idx="68">
                  <c:v>2478791.0555555555</c:v>
                </c:pt>
                <c:pt idx="69">
                  <c:v>2407623.277777778</c:v>
                </c:pt>
                <c:pt idx="70">
                  <c:v>2570082.9444444445</c:v>
                </c:pt>
                <c:pt idx="71">
                  <c:v>2471330.972222222</c:v>
                </c:pt>
                <c:pt idx="72">
                  <c:v>2228431.1666666665</c:v>
                </c:pt>
                <c:pt idx="73">
                  <c:v>2152587.222222222</c:v>
                </c:pt>
                <c:pt idx="74">
                  <c:v>2041908.388888889</c:v>
                </c:pt>
                <c:pt idx="75">
                  <c:v>2260257.8055555555</c:v>
                </c:pt>
                <c:pt idx="76">
                  <c:v>2483407.027777778</c:v>
                </c:pt>
                <c:pt idx="77">
                  <c:v>2408545.6666666665</c:v>
                </c:pt>
                <c:pt idx="78">
                  <c:v>2533586.611111111</c:v>
                </c:pt>
                <c:pt idx="79">
                  <c:v>2554576.388888889</c:v>
                </c:pt>
                <c:pt idx="80">
                  <c:v>2708341.8055555555</c:v>
                </c:pt>
                <c:pt idx="81">
                  <c:v>2511843.5833333335</c:v>
                </c:pt>
                <c:pt idx="82">
                  <c:v>2506015.75</c:v>
                </c:pt>
                <c:pt idx="83">
                  <c:v>2625800.472222222</c:v>
                </c:pt>
                <c:pt idx="84">
                  <c:v>2220652.527777778</c:v>
                </c:pt>
                <c:pt idx="85">
                  <c:v>2082306.638888889</c:v>
                </c:pt>
                <c:pt idx="86">
                  <c:v>2246257.111111111</c:v>
                </c:pt>
                <c:pt idx="87">
                  <c:v>2399607.6944444445</c:v>
                </c:pt>
                <c:pt idx="88">
                  <c:v>2262954.4166666665</c:v>
                </c:pt>
                <c:pt idx="89">
                  <c:v>2404174.972222222</c:v>
                </c:pt>
                <c:pt idx="90">
                  <c:v>2668704.027777778</c:v>
                </c:pt>
                <c:pt idx="91">
                  <c:v>2913514.138888889</c:v>
                </c:pt>
                <c:pt idx="92">
                  <c:v>2928305.027777778</c:v>
                </c:pt>
                <c:pt idx="93">
                  <c:v>3290034.861111111</c:v>
                </c:pt>
                <c:pt idx="94">
                  <c:v>3836869.611111111</c:v>
                </c:pt>
                <c:pt idx="95">
                  <c:v>4325640.472222222</c:v>
                </c:pt>
                <c:pt idx="96">
                  <c:v>4448324.138888889</c:v>
                </c:pt>
                <c:pt idx="97">
                  <c:v>5235012.888888889</c:v>
                </c:pt>
                <c:pt idx="98">
                  <c:v>5130187.222222222</c:v>
                </c:pt>
                <c:pt idx="99">
                  <c:v>5495644.194444444</c:v>
                </c:pt>
                <c:pt idx="100">
                  <c:v>5333013.75</c:v>
                </c:pt>
                <c:pt idx="101">
                  <c:v>5453017.694444444</c:v>
                </c:pt>
                <c:pt idx="102">
                  <c:v>5188158.777777778</c:v>
                </c:pt>
                <c:pt idx="103">
                  <c:v>4664744.083333333</c:v>
                </c:pt>
                <c:pt idx="104">
                  <c:v>4133527.388888889</c:v>
                </c:pt>
                <c:pt idx="105">
                  <c:v>3787940.0833333335</c:v>
                </c:pt>
                <c:pt idx="106">
                  <c:v>3053882.222222222</c:v>
                </c:pt>
                <c:pt idx="107">
                  <c:v>2974844.3333333335</c:v>
                </c:pt>
                <c:pt idx="108">
                  <c:v>2390778.0555555555</c:v>
                </c:pt>
                <c:pt idx="109">
                  <c:v>2321254.222222222</c:v>
                </c:pt>
                <c:pt idx="110">
                  <c:v>2256876.5555555555</c:v>
                </c:pt>
                <c:pt idx="111">
                  <c:v>2388099</c:v>
                </c:pt>
                <c:pt idx="112">
                  <c:v>2441329.4444444445</c:v>
                </c:pt>
                <c:pt idx="113">
                  <c:v>2719982.472222222</c:v>
                </c:pt>
                <c:pt idx="114">
                  <c:v>2758657.9166666665</c:v>
                </c:pt>
                <c:pt idx="115">
                  <c:v>2743865.861111111</c:v>
                </c:pt>
                <c:pt idx="116">
                  <c:v>3018107.722222222</c:v>
                </c:pt>
                <c:pt idx="117">
                  <c:v>3685578.4444444445</c:v>
                </c:pt>
                <c:pt idx="118">
                  <c:v>3755511.1666666665</c:v>
                </c:pt>
                <c:pt idx="119">
                  <c:v>3876103.0833333335</c:v>
                </c:pt>
                <c:pt idx="120">
                  <c:v>4197270.777777778</c:v>
                </c:pt>
                <c:pt idx="121">
                  <c:v>4182798.777777778</c:v>
                </c:pt>
                <c:pt idx="122">
                  <c:v>3865210.4166666665</c:v>
                </c:pt>
                <c:pt idx="123">
                  <c:v>3944755.6944444445</c:v>
                </c:pt>
                <c:pt idx="124">
                  <c:v>3949221.3055555555</c:v>
                </c:pt>
                <c:pt idx="125">
                  <c:v>3712045.777777778</c:v>
                </c:pt>
                <c:pt idx="126">
                  <c:v>3123131.361111111</c:v>
                </c:pt>
                <c:pt idx="127">
                  <c:v>3143857.972222222</c:v>
                </c:pt>
                <c:pt idx="128">
                  <c:v>2962915.6666666665</c:v>
                </c:pt>
                <c:pt idx="129">
                  <c:v>2503135.361111111</c:v>
                </c:pt>
                <c:pt idx="130">
                  <c:v>2493774.861111111</c:v>
                </c:pt>
                <c:pt idx="131">
                  <c:v>2653577.6944444445</c:v>
                </c:pt>
                <c:pt idx="132">
                  <c:v>2533286.25</c:v>
                </c:pt>
                <c:pt idx="133">
                  <c:v>2524791.9166666665</c:v>
                </c:pt>
                <c:pt idx="134">
                  <c:v>2906036.777777778</c:v>
                </c:pt>
                <c:pt idx="135">
                  <c:v>3218016.4166666665</c:v>
                </c:pt>
                <c:pt idx="136">
                  <c:v>3197576.1944444445</c:v>
                </c:pt>
                <c:pt idx="137">
                  <c:v>3226781.9166666665</c:v>
                </c:pt>
                <c:pt idx="138">
                  <c:v>3963905</c:v>
                </c:pt>
                <c:pt idx="139">
                  <c:v>4796036.305555556</c:v>
                </c:pt>
                <c:pt idx="140">
                  <c:v>4669760.75</c:v>
                </c:pt>
                <c:pt idx="141">
                  <c:v>4838916.916666667</c:v>
                </c:pt>
                <c:pt idx="142">
                  <c:v>5362386.222222222</c:v>
                </c:pt>
                <c:pt idx="143">
                  <c:v>4985251.361111111</c:v>
                </c:pt>
                <c:pt idx="144">
                  <c:v>4469337.222222222</c:v>
                </c:pt>
                <c:pt idx="145">
                  <c:v>4299017.277777778</c:v>
                </c:pt>
                <c:pt idx="146">
                  <c:v>4231596.222222222</c:v>
                </c:pt>
                <c:pt idx="147">
                  <c:v>3567664.5833333335</c:v>
                </c:pt>
                <c:pt idx="148">
                  <c:v>3215323.5833333335</c:v>
                </c:pt>
                <c:pt idx="149">
                  <c:v>4060871.888888889</c:v>
                </c:pt>
                <c:pt idx="150">
                  <c:v>4283050.416666667</c:v>
                </c:pt>
                <c:pt idx="151">
                  <c:v>3883648.6666666665</c:v>
                </c:pt>
                <c:pt idx="152">
                  <c:v>3725124.3333333335</c:v>
                </c:pt>
                <c:pt idx="153">
                  <c:v>3761123.3333333335</c:v>
                </c:pt>
                <c:pt idx="154">
                  <c:v>3805291.888888889</c:v>
                </c:pt>
                <c:pt idx="155">
                  <c:v>3751427.8333333335</c:v>
                </c:pt>
                <c:pt idx="156">
                  <c:v>3871533.8333333335</c:v>
                </c:pt>
                <c:pt idx="157">
                  <c:v>3171627.777777778</c:v>
                </c:pt>
                <c:pt idx="158">
                  <c:v>2348011.472222222</c:v>
                </c:pt>
                <c:pt idx="159">
                  <c:v>1875994.888888889</c:v>
                </c:pt>
                <c:pt idx="160">
                  <c:v>1791782.5</c:v>
                </c:pt>
                <c:pt idx="161">
                  <c:v>1794967.7222222222</c:v>
                </c:pt>
                <c:pt idx="162">
                  <c:v>1982172.111111111</c:v>
                </c:pt>
                <c:pt idx="163">
                  <c:v>2021947</c:v>
                </c:pt>
                <c:pt idx="164">
                  <c:v>2054331.888888889</c:v>
                </c:pt>
                <c:pt idx="165">
                  <c:v>1844972.5555555555</c:v>
                </c:pt>
                <c:pt idx="166">
                  <c:v>2032445.5277777778</c:v>
                </c:pt>
                <c:pt idx="167">
                  <c:v>1925385.9722222222</c:v>
                </c:pt>
                <c:pt idx="168">
                  <c:v>1945316.138888889</c:v>
                </c:pt>
                <c:pt idx="169">
                  <c:v>1896282.861111111</c:v>
                </c:pt>
                <c:pt idx="170">
                  <c:v>2107416.1944444445</c:v>
                </c:pt>
                <c:pt idx="171">
                  <c:v>1975337.4444444445</c:v>
                </c:pt>
                <c:pt idx="172">
                  <c:v>2275038.638888889</c:v>
                </c:pt>
                <c:pt idx="173">
                  <c:v>2263903.1944444445</c:v>
                </c:pt>
                <c:pt idx="174">
                  <c:v>2268514.0833333335</c:v>
                </c:pt>
                <c:pt idx="175">
                  <c:v>2250714.9166666665</c:v>
                </c:pt>
                <c:pt idx="176">
                  <c:v>2420618.1944444445</c:v>
                </c:pt>
                <c:pt idx="177">
                  <c:v>2429372.861111111</c:v>
                </c:pt>
                <c:pt idx="178">
                  <c:v>2448462.4166666665</c:v>
                </c:pt>
                <c:pt idx="179">
                  <c:v>2329486.9166666665</c:v>
                </c:pt>
                <c:pt idx="180">
                  <c:v>2451638.388888889</c:v>
                </c:pt>
                <c:pt idx="181">
                  <c:v>2039513</c:v>
                </c:pt>
                <c:pt idx="182">
                  <c:v>2075992.7222222222</c:v>
                </c:pt>
                <c:pt idx="183">
                  <c:v>2089608.111111111</c:v>
                </c:pt>
                <c:pt idx="184">
                  <c:v>2327288.25</c:v>
                </c:pt>
                <c:pt idx="185">
                  <c:v>2283168.5833333335</c:v>
                </c:pt>
                <c:pt idx="186">
                  <c:v>2363857.9166666665</c:v>
                </c:pt>
                <c:pt idx="187">
                  <c:v>2323362.361111111</c:v>
                </c:pt>
                <c:pt idx="188">
                  <c:v>2262774.0555555555</c:v>
                </c:pt>
                <c:pt idx="189">
                  <c:v>2279449.277777778</c:v>
                </c:pt>
                <c:pt idx="190">
                  <c:v>2467047.138888889</c:v>
                </c:pt>
                <c:pt idx="191">
                  <c:v>2432344.9166666665</c:v>
                </c:pt>
                <c:pt idx="192">
                  <c:v>2384147.472222222</c:v>
                </c:pt>
                <c:pt idx="193">
                  <c:v>2114202.1666666665</c:v>
                </c:pt>
                <c:pt idx="194">
                  <c:v>2116240.388888889</c:v>
                </c:pt>
                <c:pt idx="195">
                  <c:v>2068412.6666666667</c:v>
                </c:pt>
                <c:pt idx="196">
                  <c:v>2267349.9444444445</c:v>
                </c:pt>
                <c:pt idx="197">
                  <c:v>2293518.861111111</c:v>
                </c:pt>
                <c:pt idx="198">
                  <c:v>2302117.361111111</c:v>
                </c:pt>
                <c:pt idx="199">
                  <c:v>2354540.861111111</c:v>
                </c:pt>
                <c:pt idx="200">
                  <c:v>2384839.0833333335</c:v>
                </c:pt>
                <c:pt idx="201">
                  <c:v>2436324.972222222</c:v>
                </c:pt>
                <c:pt idx="202">
                  <c:v>2384198.3055555555</c:v>
                </c:pt>
                <c:pt idx="203">
                  <c:v>2402734.8055555555</c:v>
                </c:pt>
                <c:pt idx="204">
                  <c:v>2409526.361111111</c:v>
                </c:pt>
                <c:pt idx="205">
                  <c:v>2252266.8055555555</c:v>
                </c:pt>
                <c:pt idx="206">
                  <c:v>2289159.1944444445</c:v>
                </c:pt>
                <c:pt idx="207">
                  <c:v>2353392.4166666665</c:v>
                </c:pt>
                <c:pt idx="208">
                  <c:v>2509363.5555555555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CD-43C4-8608-97CD503AF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41823"/>
        <c:axId val="89831839"/>
      </c:lineChart>
      <c:catAx>
        <c:axId val="89841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1839"/>
        <c:crosses val="autoZero"/>
        <c:auto val="1"/>
        <c:lblAlgn val="ctr"/>
        <c:lblOffset val="100"/>
        <c:noMultiLvlLbl val="0"/>
      </c:catAx>
      <c:valAx>
        <c:axId val="8983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Adjusted Diff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'Software Noise Reduction'!$B$3:$B$219</c:f>
              <c:numCache>
                <c:formatCode>General</c:formatCode>
                <c:ptCount val="217"/>
                <c:pt idx="0">
                  <c:v>1200162.5</c:v>
                </c:pt>
                <c:pt idx="1">
                  <c:v>3417124.75</c:v>
                </c:pt>
                <c:pt idx="2">
                  <c:v>1895630.75</c:v>
                </c:pt>
                <c:pt idx="3">
                  <c:v>1979504.25</c:v>
                </c:pt>
                <c:pt idx="4">
                  <c:v>1769613.25</c:v>
                </c:pt>
                <c:pt idx="5">
                  <c:v>3257171.25</c:v>
                </c:pt>
                <c:pt idx="6">
                  <c:v>2374536.25</c:v>
                </c:pt>
                <c:pt idx="7">
                  <c:v>2486154.25</c:v>
                </c:pt>
                <c:pt idx="8">
                  <c:v>606692.5</c:v>
                </c:pt>
                <c:pt idx="9">
                  <c:v>2846267.75</c:v>
                </c:pt>
                <c:pt idx="10">
                  <c:v>3016793.75</c:v>
                </c:pt>
                <c:pt idx="11">
                  <c:v>4551044</c:v>
                </c:pt>
                <c:pt idx="12">
                  <c:v>1496435.25</c:v>
                </c:pt>
                <c:pt idx="13">
                  <c:v>2212969.25</c:v>
                </c:pt>
                <c:pt idx="14">
                  <c:v>2816121.25</c:v>
                </c:pt>
                <c:pt idx="15">
                  <c:v>1834062.25</c:v>
                </c:pt>
                <c:pt idx="16">
                  <c:v>2410288.75</c:v>
                </c:pt>
                <c:pt idx="17">
                  <c:v>2396641.25</c:v>
                </c:pt>
                <c:pt idx="18">
                  <c:v>2282013.25</c:v>
                </c:pt>
                <c:pt idx="19">
                  <c:v>2100259.75</c:v>
                </c:pt>
                <c:pt idx="20">
                  <c:v>1955430.75</c:v>
                </c:pt>
                <c:pt idx="21">
                  <c:v>2852393.25</c:v>
                </c:pt>
                <c:pt idx="22">
                  <c:v>1369091.5</c:v>
                </c:pt>
                <c:pt idx="23">
                  <c:v>4225917</c:v>
                </c:pt>
                <c:pt idx="24">
                  <c:v>2496374.75</c:v>
                </c:pt>
                <c:pt idx="25">
                  <c:v>2681777.75</c:v>
                </c:pt>
                <c:pt idx="26">
                  <c:v>2285715.25</c:v>
                </c:pt>
                <c:pt idx="27">
                  <c:v>2066069.25</c:v>
                </c:pt>
                <c:pt idx="28">
                  <c:v>2237270.75</c:v>
                </c:pt>
                <c:pt idx="29">
                  <c:v>3063465.75</c:v>
                </c:pt>
                <c:pt idx="30">
                  <c:v>2042880.75</c:v>
                </c:pt>
                <c:pt idx="31">
                  <c:v>2149632.25</c:v>
                </c:pt>
                <c:pt idx="32">
                  <c:v>2879519.25</c:v>
                </c:pt>
                <c:pt idx="33">
                  <c:v>2407788.25</c:v>
                </c:pt>
                <c:pt idx="34">
                  <c:v>1884806.75</c:v>
                </c:pt>
                <c:pt idx="35">
                  <c:v>4727329</c:v>
                </c:pt>
                <c:pt idx="36">
                  <c:v>3714203.25</c:v>
                </c:pt>
                <c:pt idx="37">
                  <c:v>1410034.75</c:v>
                </c:pt>
                <c:pt idx="38">
                  <c:v>1770011.75</c:v>
                </c:pt>
                <c:pt idx="39">
                  <c:v>1502508.25</c:v>
                </c:pt>
                <c:pt idx="40">
                  <c:v>2449548.75</c:v>
                </c:pt>
                <c:pt idx="41">
                  <c:v>1833037.75</c:v>
                </c:pt>
                <c:pt idx="42">
                  <c:v>2725820.25</c:v>
                </c:pt>
                <c:pt idx="43">
                  <c:v>1733773.75</c:v>
                </c:pt>
                <c:pt idx="44">
                  <c:v>2779378.75</c:v>
                </c:pt>
                <c:pt idx="45">
                  <c:v>822596.5</c:v>
                </c:pt>
                <c:pt idx="46">
                  <c:v>3102019.75</c:v>
                </c:pt>
                <c:pt idx="47">
                  <c:v>4533906</c:v>
                </c:pt>
                <c:pt idx="48">
                  <c:v>3169596.25</c:v>
                </c:pt>
                <c:pt idx="49">
                  <c:v>2072332.75</c:v>
                </c:pt>
                <c:pt idx="50">
                  <c:v>2688004.25</c:v>
                </c:pt>
                <c:pt idx="51">
                  <c:v>1898278.75</c:v>
                </c:pt>
                <c:pt idx="52">
                  <c:v>2049983.75</c:v>
                </c:pt>
                <c:pt idx="53">
                  <c:v>1863488.25</c:v>
                </c:pt>
                <c:pt idx="54">
                  <c:v>3159812.25</c:v>
                </c:pt>
                <c:pt idx="55">
                  <c:v>1394613</c:v>
                </c:pt>
                <c:pt idx="56">
                  <c:v>1580839.25</c:v>
                </c:pt>
                <c:pt idx="57">
                  <c:v>2672762.75</c:v>
                </c:pt>
                <c:pt idx="58">
                  <c:v>2132358.75</c:v>
                </c:pt>
                <c:pt idx="59">
                  <c:v>4664612</c:v>
                </c:pt>
                <c:pt idx="60">
                  <c:v>2131058.25</c:v>
                </c:pt>
                <c:pt idx="61">
                  <c:v>2199750.75</c:v>
                </c:pt>
                <c:pt idx="62">
                  <c:v>2366765.25</c:v>
                </c:pt>
                <c:pt idx="63">
                  <c:v>2195339.75</c:v>
                </c:pt>
                <c:pt idx="64">
                  <c:v>2711825.25</c:v>
                </c:pt>
                <c:pt idx="65">
                  <c:v>629216</c:v>
                </c:pt>
                <c:pt idx="66">
                  <c:v>2683099.75</c:v>
                </c:pt>
                <c:pt idx="67">
                  <c:v>2038098.25</c:v>
                </c:pt>
                <c:pt idx="68">
                  <c:v>2622318.25</c:v>
                </c:pt>
                <c:pt idx="69">
                  <c:v>1561806.75</c:v>
                </c:pt>
                <c:pt idx="70">
                  <c:v>2048755.25</c:v>
                </c:pt>
                <c:pt idx="71">
                  <c:v>4805492</c:v>
                </c:pt>
                <c:pt idx="72">
                  <c:v>2645042.25</c:v>
                </c:pt>
                <c:pt idx="73">
                  <c:v>2563064.25</c:v>
                </c:pt>
                <c:pt idx="74">
                  <c:v>2808516.25</c:v>
                </c:pt>
                <c:pt idx="75">
                  <c:v>1411593.25</c:v>
                </c:pt>
                <c:pt idx="76">
                  <c:v>1842531.25</c:v>
                </c:pt>
                <c:pt idx="77">
                  <c:v>1981808.25</c:v>
                </c:pt>
                <c:pt idx="78">
                  <c:v>3023943.75</c:v>
                </c:pt>
                <c:pt idx="79">
                  <c:v>1159987.5</c:v>
                </c:pt>
                <c:pt idx="80">
                  <c:v>2619393.75</c:v>
                </c:pt>
                <c:pt idx="81">
                  <c:v>1962446.75</c:v>
                </c:pt>
                <c:pt idx="82">
                  <c:v>1566954.75</c:v>
                </c:pt>
                <c:pt idx="83">
                  <c:v>4773661</c:v>
                </c:pt>
                <c:pt idx="84">
                  <c:v>3419936.25</c:v>
                </c:pt>
                <c:pt idx="85">
                  <c:v>1168779</c:v>
                </c:pt>
                <c:pt idx="86">
                  <c:v>3107176.75</c:v>
                </c:pt>
                <c:pt idx="87">
                  <c:v>3212851.75</c:v>
                </c:pt>
                <c:pt idx="88">
                  <c:v>2543876.25</c:v>
                </c:pt>
                <c:pt idx="89">
                  <c:v>850909.75</c:v>
                </c:pt>
                <c:pt idx="90">
                  <c:v>1909996.25</c:v>
                </c:pt>
                <c:pt idx="91">
                  <c:v>2645017.25</c:v>
                </c:pt>
                <c:pt idx="92">
                  <c:v>1127329.5</c:v>
                </c:pt>
                <c:pt idx="93">
                  <c:v>2174823.25</c:v>
                </c:pt>
                <c:pt idx="94">
                  <c:v>2644333.25</c:v>
                </c:pt>
                <c:pt idx="95">
                  <c:v>4487332</c:v>
                </c:pt>
                <c:pt idx="96">
                  <c:v>1982972.25</c:v>
                </c:pt>
                <c:pt idx="97">
                  <c:v>3814861.25</c:v>
                </c:pt>
                <c:pt idx="98">
                  <c:v>3231671.25</c:v>
                </c:pt>
                <c:pt idx="99">
                  <c:v>4113287.25</c:v>
                </c:pt>
                <c:pt idx="100">
                  <c:v>2778135.25</c:v>
                </c:pt>
                <c:pt idx="101">
                  <c:v>4382898</c:v>
                </c:pt>
                <c:pt idx="102">
                  <c:v>7096336</c:v>
                </c:pt>
                <c:pt idx="103">
                  <c:v>7043271</c:v>
                </c:pt>
                <c:pt idx="104">
                  <c:v>5591485</c:v>
                </c:pt>
                <c:pt idx="105">
                  <c:v>9063171</c:v>
                </c:pt>
                <c:pt idx="106">
                  <c:v>2871430.25</c:v>
                </c:pt>
                <c:pt idx="107">
                  <c:v>6520784</c:v>
                </c:pt>
                <c:pt idx="108">
                  <c:v>2649613.25</c:v>
                </c:pt>
                <c:pt idx="109">
                  <c:v>3858170.75</c:v>
                </c:pt>
                <c:pt idx="110">
                  <c:v>1999167.75</c:v>
                </c:pt>
                <c:pt idx="111">
                  <c:v>2385603.75</c:v>
                </c:pt>
                <c:pt idx="112">
                  <c:v>2262320.75</c:v>
                </c:pt>
                <c:pt idx="113">
                  <c:v>2481199.25</c:v>
                </c:pt>
                <c:pt idx="114">
                  <c:v>2456650.25</c:v>
                </c:pt>
                <c:pt idx="115">
                  <c:v>2160089.25</c:v>
                </c:pt>
                <c:pt idx="116">
                  <c:v>1264187.5</c:v>
                </c:pt>
                <c:pt idx="117">
                  <c:v>2023898.75</c:v>
                </c:pt>
                <c:pt idx="118">
                  <c:v>3278771.75</c:v>
                </c:pt>
                <c:pt idx="119">
                  <c:v>3180169.75</c:v>
                </c:pt>
                <c:pt idx="120">
                  <c:v>2864677.75</c:v>
                </c:pt>
                <c:pt idx="121">
                  <c:v>4770198</c:v>
                </c:pt>
                <c:pt idx="122">
                  <c:v>2829278.25</c:v>
                </c:pt>
                <c:pt idx="123">
                  <c:v>2323521.75</c:v>
                </c:pt>
                <c:pt idx="124">
                  <c:v>4628266</c:v>
                </c:pt>
                <c:pt idx="125">
                  <c:v>7271424</c:v>
                </c:pt>
                <c:pt idx="126">
                  <c:v>2653293.25</c:v>
                </c:pt>
                <c:pt idx="127">
                  <c:v>4364099</c:v>
                </c:pt>
                <c:pt idx="128">
                  <c:v>6070679</c:v>
                </c:pt>
                <c:pt idx="129">
                  <c:v>2734429.75</c:v>
                </c:pt>
                <c:pt idx="130">
                  <c:v>1911902.75</c:v>
                </c:pt>
                <c:pt idx="131">
                  <c:v>3545185.75</c:v>
                </c:pt>
                <c:pt idx="132">
                  <c:v>2363712.25</c:v>
                </c:pt>
                <c:pt idx="133">
                  <c:v>2493686.25</c:v>
                </c:pt>
                <c:pt idx="134">
                  <c:v>1971194.25</c:v>
                </c:pt>
                <c:pt idx="135">
                  <c:v>2839832.75</c:v>
                </c:pt>
                <c:pt idx="136">
                  <c:v>2735618.25</c:v>
                </c:pt>
                <c:pt idx="137">
                  <c:v>1932656.25</c:v>
                </c:pt>
                <c:pt idx="138">
                  <c:v>2650185.25</c:v>
                </c:pt>
                <c:pt idx="139">
                  <c:v>3350128.25</c:v>
                </c:pt>
                <c:pt idx="140">
                  <c:v>2462562.75</c:v>
                </c:pt>
                <c:pt idx="141">
                  <c:v>2287263.25</c:v>
                </c:pt>
                <c:pt idx="142">
                  <c:v>5924890</c:v>
                </c:pt>
                <c:pt idx="143">
                  <c:v>4779011</c:v>
                </c:pt>
                <c:pt idx="144">
                  <c:v>2655870.75</c:v>
                </c:pt>
                <c:pt idx="145">
                  <c:v>2998469.75</c:v>
                </c:pt>
                <c:pt idx="146">
                  <c:v>8566764</c:v>
                </c:pt>
                <c:pt idx="147">
                  <c:v>10139367</c:v>
                </c:pt>
                <c:pt idx="148">
                  <c:v>2213648.25</c:v>
                </c:pt>
                <c:pt idx="149">
                  <c:v>3984968.25</c:v>
                </c:pt>
                <c:pt idx="150">
                  <c:v>6998487</c:v>
                </c:pt>
                <c:pt idx="151">
                  <c:v>2530676.25</c:v>
                </c:pt>
                <c:pt idx="152">
                  <c:v>135783.75</c:v>
                </c:pt>
                <c:pt idx="153">
                  <c:v>1122991.25</c:v>
                </c:pt>
                <c:pt idx="154">
                  <c:v>2391680.25</c:v>
                </c:pt>
                <c:pt idx="155">
                  <c:v>2591379.25</c:v>
                </c:pt>
                <c:pt idx="156">
                  <c:v>6968298</c:v>
                </c:pt>
                <c:pt idx="157">
                  <c:v>9823583</c:v>
                </c:pt>
                <c:pt idx="158">
                  <c:v>5984575</c:v>
                </c:pt>
                <c:pt idx="159">
                  <c:v>3403871.25</c:v>
                </c:pt>
                <c:pt idx="160">
                  <c:v>1103957.25</c:v>
                </c:pt>
                <c:pt idx="161">
                  <c:v>459774.75</c:v>
                </c:pt>
                <c:pt idx="162">
                  <c:v>1520508.25</c:v>
                </c:pt>
                <c:pt idx="163">
                  <c:v>1906903.75</c:v>
                </c:pt>
                <c:pt idx="164">
                  <c:v>3672333.25</c:v>
                </c:pt>
                <c:pt idx="165">
                  <c:v>669143.5</c:v>
                </c:pt>
                <c:pt idx="166">
                  <c:v>2411036.25</c:v>
                </c:pt>
                <c:pt idx="167">
                  <c:v>1736425.75</c:v>
                </c:pt>
                <c:pt idx="168">
                  <c:v>2645959.75</c:v>
                </c:pt>
                <c:pt idx="169">
                  <c:v>1132624.25</c:v>
                </c:pt>
                <c:pt idx="170">
                  <c:v>2144614.25</c:v>
                </c:pt>
                <c:pt idx="171">
                  <c:v>1878482.25</c:v>
                </c:pt>
                <c:pt idx="172">
                  <c:v>2198367.75</c:v>
                </c:pt>
                <c:pt idx="173">
                  <c:v>1788099.25</c:v>
                </c:pt>
                <c:pt idx="174">
                  <c:v>2356400.25</c:v>
                </c:pt>
                <c:pt idx="175">
                  <c:v>1447500.25</c:v>
                </c:pt>
                <c:pt idx="176">
                  <c:v>1915797.25</c:v>
                </c:pt>
                <c:pt idx="177">
                  <c:v>2204660.25</c:v>
                </c:pt>
                <c:pt idx="178">
                  <c:v>3032824.25</c:v>
                </c:pt>
                <c:pt idx="179">
                  <c:v>955905.5</c:v>
                </c:pt>
                <c:pt idx="180">
                  <c:v>4575793</c:v>
                </c:pt>
                <c:pt idx="181">
                  <c:v>2098148.75</c:v>
                </c:pt>
                <c:pt idx="182">
                  <c:v>1829597.25</c:v>
                </c:pt>
                <c:pt idx="183">
                  <c:v>2196207.75</c:v>
                </c:pt>
                <c:pt idx="184">
                  <c:v>2976629.75</c:v>
                </c:pt>
                <c:pt idx="185">
                  <c:v>1994589.25</c:v>
                </c:pt>
                <c:pt idx="186">
                  <c:v>2376466.25</c:v>
                </c:pt>
                <c:pt idx="187">
                  <c:v>1962044.75</c:v>
                </c:pt>
                <c:pt idx="188">
                  <c:v>2055268.75</c:v>
                </c:pt>
                <c:pt idx="189">
                  <c:v>866664.5</c:v>
                </c:pt>
                <c:pt idx="190">
                  <c:v>2426466.25</c:v>
                </c:pt>
                <c:pt idx="191">
                  <c:v>1952135.75</c:v>
                </c:pt>
                <c:pt idx="192">
                  <c:v>4335329</c:v>
                </c:pt>
                <c:pt idx="193">
                  <c:v>2579552.75</c:v>
                </c:pt>
                <c:pt idx="194">
                  <c:v>2720793.25</c:v>
                </c:pt>
                <c:pt idx="195">
                  <c:v>2012006.25</c:v>
                </c:pt>
                <c:pt idx="196">
                  <c:v>1416750</c:v>
                </c:pt>
                <c:pt idx="197">
                  <c:v>2205345.75</c:v>
                </c:pt>
                <c:pt idx="198">
                  <c:v>2555045.25</c:v>
                </c:pt>
                <c:pt idx="199">
                  <c:v>2114146.25</c:v>
                </c:pt>
                <c:pt idx="200">
                  <c:v>1518358.75</c:v>
                </c:pt>
                <c:pt idx="201">
                  <c:v>1905821.25</c:v>
                </c:pt>
                <c:pt idx="202">
                  <c:v>2597896.75</c:v>
                </c:pt>
                <c:pt idx="203">
                  <c:v>2290343.75</c:v>
                </c:pt>
                <c:pt idx="204">
                  <c:v>3802441.75</c:v>
                </c:pt>
                <c:pt idx="205">
                  <c:v>1652270.25</c:v>
                </c:pt>
                <c:pt idx="206">
                  <c:v>2282732.25</c:v>
                </c:pt>
                <c:pt idx="207">
                  <c:v>3026856.75</c:v>
                </c:pt>
                <c:pt idx="208">
                  <c:v>2386830.25</c:v>
                </c:pt>
                <c:pt idx="209">
                  <c:v>1981731.75</c:v>
                </c:pt>
                <c:pt idx="210">
                  <c:v>1436681.25</c:v>
                </c:pt>
                <c:pt idx="211">
                  <c:v>2764725.25</c:v>
                </c:pt>
                <c:pt idx="212">
                  <c:v>2351467.75</c:v>
                </c:pt>
                <c:pt idx="213">
                  <c:v>2387105.75</c:v>
                </c:pt>
                <c:pt idx="214">
                  <c:v>1984301.75</c:v>
                </c:pt>
                <c:pt idx="215">
                  <c:v>2860831.25</c:v>
                </c:pt>
                <c:pt idx="216">
                  <c:v>4430597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3-4D1F-85CC-1EFB08E0BAA7}"/>
            </c:ext>
          </c:extLst>
        </c:ser>
        <c:ser>
          <c:idx val="1"/>
          <c:order val="1"/>
          <c:tx>
            <c:v>5 Frame Avg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'Software Noise Reduction'!$C$7:$C$219</c:f>
              <c:numCache>
                <c:formatCode>General</c:formatCode>
                <c:ptCount val="213"/>
                <c:pt idx="0">
                  <c:v>2052407.1</c:v>
                </c:pt>
                <c:pt idx="1">
                  <c:v>2463808.85</c:v>
                </c:pt>
                <c:pt idx="2">
                  <c:v>2255291.15</c:v>
                </c:pt>
                <c:pt idx="3">
                  <c:v>2373395.85</c:v>
                </c:pt>
                <c:pt idx="4">
                  <c:v>2098833.5</c:v>
                </c:pt>
                <c:pt idx="5">
                  <c:v>2314164.4</c:v>
                </c:pt>
                <c:pt idx="6">
                  <c:v>2266088.9</c:v>
                </c:pt>
                <c:pt idx="7">
                  <c:v>2701390.45</c:v>
                </c:pt>
                <c:pt idx="8">
                  <c:v>2503446.65</c:v>
                </c:pt>
                <c:pt idx="9">
                  <c:v>2824702</c:v>
                </c:pt>
                <c:pt idx="10">
                  <c:v>2818672.7</c:v>
                </c:pt>
                <c:pt idx="11">
                  <c:v>2582126.4</c:v>
                </c:pt>
                <c:pt idx="12">
                  <c:v>2153975.35</c:v>
                </c:pt>
                <c:pt idx="13">
                  <c:v>2334016.5499999998</c:v>
                </c:pt>
                <c:pt idx="14">
                  <c:v>2347825.35</c:v>
                </c:pt>
                <c:pt idx="15">
                  <c:v>2204653.0499999998</c:v>
                </c:pt>
                <c:pt idx="16">
                  <c:v>2228926.75</c:v>
                </c:pt>
                <c:pt idx="17">
                  <c:v>2317347.65</c:v>
                </c:pt>
                <c:pt idx="18">
                  <c:v>2111837.7000000002</c:v>
                </c:pt>
                <c:pt idx="19">
                  <c:v>2500618.4500000002</c:v>
                </c:pt>
                <c:pt idx="20">
                  <c:v>2579841.4500000002</c:v>
                </c:pt>
                <c:pt idx="21">
                  <c:v>2725110.85</c:v>
                </c:pt>
                <c:pt idx="22">
                  <c:v>2611775.25</c:v>
                </c:pt>
                <c:pt idx="23">
                  <c:v>2751170.8</c:v>
                </c:pt>
                <c:pt idx="24">
                  <c:v>2353441.5499999998</c:v>
                </c:pt>
                <c:pt idx="25">
                  <c:v>2466859.75</c:v>
                </c:pt>
                <c:pt idx="26">
                  <c:v>2339080.35</c:v>
                </c:pt>
                <c:pt idx="27">
                  <c:v>2311863.75</c:v>
                </c:pt>
                <c:pt idx="28">
                  <c:v>2474553.75</c:v>
                </c:pt>
                <c:pt idx="29">
                  <c:v>2508657.25</c:v>
                </c:pt>
                <c:pt idx="30">
                  <c:v>2272925.4500000002</c:v>
                </c:pt>
                <c:pt idx="31">
                  <c:v>2809815.1</c:v>
                </c:pt>
                <c:pt idx="32">
                  <c:v>3122729.3</c:v>
                </c:pt>
                <c:pt idx="33">
                  <c:v>2828832.4</c:v>
                </c:pt>
                <c:pt idx="34">
                  <c:v>2701277.1</c:v>
                </c:pt>
                <c:pt idx="35">
                  <c:v>2624817.4</c:v>
                </c:pt>
                <c:pt idx="36">
                  <c:v>2169261.35</c:v>
                </c:pt>
                <c:pt idx="37">
                  <c:v>1793028.25</c:v>
                </c:pt>
                <c:pt idx="38">
                  <c:v>2056185.35</c:v>
                </c:pt>
                <c:pt idx="39">
                  <c:v>2048937.75</c:v>
                </c:pt>
                <c:pt idx="40">
                  <c:v>2304311.85</c:v>
                </c:pt>
                <c:pt idx="41">
                  <c:v>1978921.4</c:v>
                </c:pt>
                <c:pt idx="42">
                  <c:v>2232717.7999999998</c:v>
                </c:pt>
                <c:pt idx="43">
                  <c:v>2594334.9500000002</c:v>
                </c:pt>
                <c:pt idx="44">
                  <c:v>2881499.45</c:v>
                </c:pt>
                <c:pt idx="45">
                  <c:v>2740090.25</c:v>
                </c:pt>
                <c:pt idx="46">
                  <c:v>3113171.8</c:v>
                </c:pt>
                <c:pt idx="47">
                  <c:v>2872423.6</c:v>
                </c:pt>
                <c:pt idx="48">
                  <c:v>2375639.15</c:v>
                </c:pt>
                <c:pt idx="49">
                  <c:v>2114417.5499999998</c:v>
                </c:pt>
                <c:pt idx="50">
                  <c:v>2331913.4500000002</c:v>
                </c:pt>
                <c:pt idx="51">
                  <c:v>2073235.2</c:v>
                </c:pt>
                <c:pt idx="52">
                  <c:v>2009747.3</c:v>
                </c:pt>
                <c:pt idx="53">
                  <c:v>2134303.1</c:v>
                </c:pt>
                <c:pt idx="54">
                  <c:v>2188077.2000000002</c:v>
                </c:pt>
                <c:pt idx="55">
                  <c:v>2489037.15</c:v>
                </c:pt>
                <c:pt idx="56">
                  <c:v>2636326.2000000002</c:v>
                </c:pt>
                <c:pt idx="57">
                  <c:v>2760108.5</c:v>
                </c:pt>
                <c:pt idx="58">
                  <c:v>2698909</c:v>
                </c:pt>
                <c:pt idx="59">
                  <c:v>2711505.2</c:v>
                </c:pt>
                <c:pt idx="60">
                  <c:v>2320947.85</c:v>
                </c:pt>
                <c:pt idx="61">
                  <c:v>2020579.4</c:v>
                </c:pt>
                <c:pt idx="62">
                  <c:v>2117249.2000000002</c:v>
                </c:pt>
                <c:pt idx="63">
                  <c:v>2051515.8</c:v>
                </c:pt>
                <c:pt idx="64">
                  <c:v>2136911.5</c:v>
                </c:pt>
                <c:pt idx="65">
                  <c:v>1906907.8</c:v>
                </c:pt>
                <c:pt idx="66">
                  <c:v>2190815.65</c:v>
                </c:pt>
                <c:pt idx="67">
                  <c:v>2615294.1</c:v>
                </c:pt>
                <c:pt idx="68">
                  <c:v>2736682.9</c:v>
                </c:pt>
                <c:pt idx="69">
                  <c:v>2724832.1</c:v>
                </c:pt>
                <c:pt idx="70">
                  <c:v>2974174</c:v>
                </c:pt>
                <c:pt idx="71">
                  <c:v>2846741.6</c:v>
                </c:pt>
                <c:pt idx="72">
                  <c:v>2254149.4500000002</c:v>
                </c:pt>
                <c:pt idx="73">
                  <c:v>2121502.65</c:v>
                </c:pt>
                <c:pt idx="74">
                  <c:v>2213678.5499999998</c:v>
                </c:pt>
                <c:pt idx="75">
                  <c:v>1883972.8</c:v>
                </c:pt>
                <c:pt idx="76">
                  <c:v>2125532.9</c:v>
                </c:pt>
                <c:pt idx="77">
                  <c:v>2149516</c:v>
                </c:pt>
                <c:pt idx="78">
                  <c:v>2066545.3</c:v>
                </c:pt>
                <c:pt idx="79">
                  <c:v>2416488.75</c:v>
                </c:pt>
                <c:pt idx="80">
                  <c:v>2868478.5</c:v>
                </c:pt>
                <c:pt idx="81">
                  <c:v>2578355.5499999998</c:v>
                </c:pt>
                <c:pt idx="82">
                  <c:v>2807301.55</c:v>
                </c:pt>
                <c:pt idx="83">
                  <c:v>3136480.95</c:v>
                </c:pt>
                <c:pt idx="84">
                  <c:v>2690524</c:v>
                </c:pt>
                <c:pt idx="85">
                  <c:v>2176718.7000000002</c:v>
                </c:pt>
                <c:pt idx="86">
                  <c:v>2324962.15</c:v>
                </c:pt>
                <c:pt idx="87">
                  <c:v>2232530.25</c:v>
                </c:pt>
                <c:pt idx="88">
                  <c:v>1815425.8</c:v>
                </c:pt>
                <c:pt idx="89">
                  <c:v>1741615.2</c:v>
                </c:pt>
                <c:pt idx="90">
                  <c:v>2100299.9</c:v>
                </c:pt>
                <c:pt idx="91">
                  <c:v>2615767.0499999998</c:v>
                </c:pt>
                <c:pt idx="92">
                  <c:v>2483358.0499999998</c:v>
                </c:pt>
                <c:pt idx="93">
                  <c:v>3020864.4</c:v>
                </c:pt>
                <c:pt idx="94">
                  <c:v>3232234</c:v>
                </c:pt>
                <c:pt idx="95">
                  <c:v>3526024.8</c:v>
                </c:pt>
                <c:pt idx="96">
                  <c:v>3184185.45</c:v>
                </c:pt>
                <c:pt idx="97">
                  <c:v>3664170.6</c:v>
                </c:pt>
                <c:pt idx="98">
                  <c:v>4320465.55</c:v>
                </c:pt>
                <c:pt idx="99">
                  <c:v>5082785.5</c:v>
                </c:pt>
                <c:pt idx="100">
                  <c:v>5378425.0499999998</c:v>
                </c:pt>
                <c:pt idx="101">
                  <c:v>6635432.2000000002</c:v>
                </c:pt>
                <c:pt idx="102">
                  <c:v>6333138.6500000004</c:v>
                </c:pt>
                <c:pt idx="103">
                  <c:v>6218028.25</c:v>
                </c:pt>
                <c:pt idx="104">
                  <c:v>5339296.7</c:v>
                </c:pt>
                <c:pt idx="105">
                  <c:v>4992633.8499999996</c:v>
                </c:pt>
                <c:pt idx="106">
                  <c:v>3579833.2</c:v>
                </c:pt>
                <c:pt idx="107">
                  <c:v>3482667.9</c:v>
                </c:pt>
                <c:pt idx="108">
                  <c:v>2630975.25</c:v>
                </c:pt>
                <c:pt idx="109">
                  <c:v>2597292.4500000002</c:v>
                </c:pt>
                <c:pt idx="110">
                  <c:v>2316988.35</c:v>
                </c:pt>
                <c:pt idx="111">
                  <c:v>2349172.65</c:v>
                </c:pt>
                <c:pt idx="112">
                  <c:v>2124889.4</c:v>
                </c:pt>
                <c:pt idx="113">
                  <c:v>2077205</c:v>
                </c:pt>
                <c:pt idx="114">
                  <c:v>2236719.5</c:v>
                </c:pt>
                <c:pt idx="115">
                  <c:v>2381423.4</c:v>
                </c:pt>
                <c:pt idx="116">
                  <c:v>2522341.1</c:v>
                </c:pt>
                <c:pt idx="117">
                  <c:v>3223543.2</c:v>
                </c:pt>
                <c:pt idx="118">
                  <c:v>3384619.1</c:v>
                </c:pt>
                <c:pt idx="119">
                  <c:v>3193569.1</c:v>
                </c:pt>
                <c:pt idx="120">
                  <c:v>3483188.35</c:v>
                </c:pt>
                <c:pt idx="121">
                  <c:v>4364537.5999999996</c:v>
                </c:pt>
                <c:pt idx="122">
                  <c:v>3941156.65</c:v>
                </c:pt>
                <c:pt idx="123">
                  <c:v>4248120.8</c:v>
                </c:pt>
                <c:pt idx="124">
                  <c:v>4997552.25</c:v>
                </c:pt>
                <c:pt idx="125">
                  <c:v>4618785</c:v>
                </c:pt>
                <c:pt idx="126">
                  <c:v>3546880.75</c:v>
                </c:pt>
                <c:pt idx="127">
                  <c:v>3725259.25</c:v>
                </c:pt>
                <c:pt idx="128">
                  <c:v>3325181.9</c:v>
                </c:pt>
                <c:pt idx="129">
                  <c:v>2609783.35</c:v>
                </c:pt>
                <c:pt idx="130">
                  <c:v>2457136.25</c:v>
                </c:pt>
                <c:pt idx="131">
                  <c:v>2642722.25</c:v>
                </c:pt>
                <c:pt idx="132">
                  <c:v>2480808.75</c:v>
                </c:pt>
                <c:pt idx="133">
                  <c:v>2394597.5499999998</c:v>
                </c:pt>
                <c:pt idx="134">
                  <c:v>2425897.35</c:v>
                </c:pt>
                <c:pt idx="135">
                  <c:v>2701684.15</c:v>
                </c:pt>
                <c:pt idx="136">
                  <c:v>2626230.15</c:v>
                </c:pt>
                <c:pt idx="137">
                  <c:v>2536559.15</c:v>
                </c:pt>
                <c:pt idx="138">
                  <c:v>3335005.9</c:v>
                </c:pt>
                <c:pt idx="139">
                  <c:v>3760771.05</c:v>
                </c:pt>
                <c:pt idx="140">
                  <c:v>3621919.55</c:v>
                </c:pt>
                <c:pt idx="141">
                  <c:v>3729100.95</c:v>
                </c:pt>
                <c:pt idx="142">
                  <c:v>4985001.0999999996</c:v>
                </c:pt>
                <c:pt idx="143">
                  <c:v>5827896.5</c:v>
                </c:pt>
                <c:pt idx="144">
                  <c:v>5314823.95</c:v>
                </c:pt>
                <c:pt idx="145">
                  <c:v>5580643.4500000002</c:v>
                </c:pt>
                <c:pt idx="146">
                  <c:v>6380646.9000000004</c:v>
                </c:pt>
                <c:pt idx="147">
                  <c:v>5173429.3499999996</c:v>
                </c:pt>
                <c:pt idx="148">
                  <c:v>3172712.7</c:v>
                </c:pt>
                <c:pt idx="149">
                  <c:v>2954581.3</c:v>
                </c:pt>
                <c:pt idx="150">
                  <c:v>2635923.7000000002</c:v>
                </c:pt>
                <c:pt idx="151">
                  <c:v>1754502.15</c:v>
                </c:pt>
                <c:pt idx="152">
                  <c:v>2642026.5</c:v>
                </c:pt>
                <c:pt idx="153">
                  <c:v>4579586.3499999996</c:v>
                </c:pt>
                <c:pt idx="154">
                  <c:v>5551903.0999999996</c:v>
                </c:pt>
                <c:pt idx="155">
                  <c:v>5754341.2999999998</c:v>
                </c:pt>
                <c:pt idx="156">
                  <c:v>5456856.9000000004</c:v>
                </c:pt>
                <c:pt idx="157">
                  <c:v>4155152.25</c:v>
                </c:pt>
                <c:pt idx="158">
                  <c:v>2494537.2999999998</c:v>
                </c:pt>
                <c:pt idx="159">
                  <c:v>1679003.05</c:v>
                </c:pt>
                <c:pt idx="160">
                  <c:v>1732695.45</c:v>
                </c:pt>
                <c:pt idx="161">
                  <c:v>1645732.7</c:v>
                </c:pt>
                <c:pt idx="162">
                  <c:v>2035985</c:v>
                </c:pt>
                <c:pt idx="163">
                  <c:v>2079168.5</c:v>
                </c:pt>
                <c:pt idx="164">
                  <c:v>2226979.7000000002</c:v>
                </c:pt>
                <c:pt idx="165">
                  <c:v>1719037.9</c:v>
                </c:pt>
                <c:pt idx="166">
                  <c:v>2014132.05</c:v>
                </c:pt>
                <c:pt idx="167">
                  <c:v>1907621.25</c:v>
                </c:pt>
                <c:pt idx="168">
                  <c:v>2000009.65</c:v>
                </c:pt>
                <c:pt idx="169">
                  <c:v>1828437.55</c:v>
                </c:pt>
                <c:pt idx="170">
                  <c:v>2073192.75</c:v>
                </c:pt>
                <c:pt idx="171">
                  <c:v>1933769.95</c:v>
                </c:pt>
                <c:pt idx="172">
                  <c:v>1941232.95</c:v>
                </c:pt>
                <c:pt idx="173">
                  <c:v>1942491.45</c:v>
                </c:pt>
                <c:pt idx="174">
                  <c:v>2191436.4500000002</c:v>
                </c:pt>
                <c:pt idx="175">
                  <c:v>1911337.5</c:v>
                </c:pt>
                <c:pt idx="176">
                  <c:v>2536996.0499999998</c:v>
                </c:pt>
                <c:pt idx="177">
                  <c:v>2573466.35</c:v>
                </c:pt>
                <c:pt idx="178">
                  <c:v>2498453.75</c:v>
                </c:pt>
                <c:pt idx="179">
                  <c:v>2331130.4500000002</c:v>
                </c:pt>
                <c:pt idx="180">
                  <c:v>2735275.3</c:v>
                </c:pt>
                <c:pt idx="181">
                  <c:v>2219034.5499999998</c:v>
                </c:pt>
                <c:pt idx="182">
                  <c:v>2274698.0499999998</c:v>
                </c:pt>
                <c:pt idx="183">
                  <c:v>2301187.5499999998</c:v>
                </c:pt>
                <c:pt idx="184">
                  <c:v>2272999.75</c:v>
                </c:pt>
                <c:pt idx="185">
                  <c:v>1851006.7</c:v>
                </c:pt>
                <c:pt idx="186">
                  <c:v>1937382.1</c:v>
                </c:pt>
                <c:pt idx="187">
                  <c:v>1852516</c:v>
                </c:pt>
                <c:pt idx="188">
                  <c:v>2327172.85</c:v>
                </c:pt>
                <c:pt idx="189">
                  <c:v>2432029.65</c:v>
                </c:pt>
                <c:pt idx="190">
                  <c:v>2802855.4</c:v>
                </c:pt>
                <c:pt idx="191">
                  <c:v>2719963.4</c:v>
                </c:pt>
                <c:pt idx="192">
                  <c:v>2612886.25</c:v>
                </c:pt>
                <c:pt idx="193">
                  <c:v>2186889.6</c:v>
                </c:pt>
                <c:pt idx="194">
                  <c:v>2181988.1</c:v>
                </c:pt>
                <c:pt idx="195">
                  <c:v>2060658.7</c:v>
                </c:pt>
                <c:pt idx="196">
                  <c:v>1961929.2</c:v>
                </c:pt>
                <c:pt idx="197">
                  <c:v>2059743.45</c:v>
                </c:pt>
                <c:pt idx="198">
                  <c:v>2138253.65</c:v>
                </c:pt>
                <c:pt idx="199">
                  <c:v>2085313.35</c:v>
                </c:pt>
                <c:pt idx="200">
                  <c:v>2422972.4500000002</c:v>
                </c:pt>
                <c:pt idx="201">
                  <c:v>2449754.75</c:v>
                </c:pt>
                <c:pt idx="202">
                  <c:v>2525136.9500000002</c:v>
                </c:pt>
                <c:pt idx="203">
                  <c:v>2610928.9500000002</c:v>
                </c:pt>
                <c:pt idx="204">
                  <c:v>2630226.25</c:v>
                </c:pt>
                <c:pt idx="205">
                  <c:v>2266084.25</c:v>
                </c:pt>
                <c:pt idx="206">
                  <c:v>2222966.4500000002</c:v>
                </c:pt>
                <c:pt idx="207">
                  <c:v>2319365.0499999998</c:v>
                </c:pt>
                <c:pt idx="208">
                  <c:v>2184287.25</c:v>
                </c:pt>
                <c:pt idx="209">
                  <c:v>2184342.35</c:v>
                </c:pt>
                <c:pt idx="210">
                  <c:v>2184856.35</c:v>
                </c:pt>
                <c:pt idx="211">
                  <c:v>2469686.35</c:v>
                </c:pt>
                <c:pt idx="212">
                  <c:v>2802860.7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3-4D1F-85CC-1EFB08E0BAA7}"/>
            </c:ext>
          </c:extLst>
        </c:ser>
        <c:ser>
          <c:idx val="2"/>
          <c:order val="2"/>
          <c:tx>
            <c:v>7 Frame Avg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'Software Noise Reduction'!$D$9:$D$219</c:f>
              <c:numCache>
                <c:formatCode>General</c:formatCode>
                <c:ptCount val="211"/>
                <c:pt idx="0">
                  <c:v>2270534.7142857141</c:v>
                </c:pt>
                <c:pt idx="1">
                  <c:v>2454247.8214285714</c:v>
                </c:pt>
                <c:pt idx="2">
                  <c:v>2052757.5</c:v>
                </c:pt>
                <c:pt idx="3">
                  <c:v>2188562.7857142859</c:v>
                </c:pt>
                <c:pt idx="4">
                  <c:v>2336747</c:v>
                </c:pt>
                <c:pt idx="5">
                  <c:v>2734094.25</c:v>
                </c:pt>
                <c:pt idx="6">
                  <c:v>2482560.5357142859</c:v>
                </c:pt>
                <c:pt idx="7">
                  <c:v>2459479.5357142859</c:v>
                </c:pt>
                <c:pt idx="8">
                  <c:v>2506617.6785714286</c:v>
                </c:pt>
                <c:pt idx="9">
                  <c:v>2681956.2142857141</c:v>
                </c:pt>
                <c:pt idx="10">
                  <c:v>2619673.5</c:v>
                </c:pt>
                <c:pt idx="11">
                  <c:v>2531080.2857142859</c:v>
                </c:pt>
                <c:pt idx="12">
                  <c:v>2206933.0357142859</c:v>
                </c:pt>
                <c:pt idx="13">
                  <c:v>2293193.6785714286</c:v>
                </c:pt>
                <c:pt idx="14">
                  <c:v>2256402.4642857141</c:v>
                </c:pt>
                <c:pt idx="15">
                  <c:v>2261584.1785714286</c:v>
                </c:pt>
                <c:pt idx="16">
                  <c:v>2195159.7857142859</c:v>
                </c:pt>
                <c:pt idx="17">
                  <c:v>2454535.25</c:v>
                </c:pt>
                <c:pt idx="18">
                  <c:v>2468782.8928571427</c:v>
                </c:pt>
                <c:pt idx="19">
                  <c:v>2525892.1071428573</c:v>
                </c:pt>
                <c:pt idx="20">
                  <c:v>2552385.75</c:v>
                </c:pt>
                <c:pt idx="21">
                  <c:v>2568191.25</c:v>
                </c:pt>
                <c:pt idx="22">
                  <c:v>2480316.6071428573</c:v>
                </c:pt>
                <c:pt idx="23">
                  <c:v>2722370.0714285714</c:v>
                </c:pt>
                <c:pt idx="24">
                  <c:v>2410507.75</c:v>
                </c:pt>
                <c:pt idx="25">
                  <c:v>2360973.1071428573</c:v>
                </c:pt>
                <c:pt idx="26">
                  <c:v>2389221.8928571427</c:v>
                </c:pt>
                <c:pt idx="27">
                  <c:v>2406660.8928571427</c:v>
                </c:pt>
                <c:pt idx="28">
                  <c:v>2380766.25</c:v>
                </c:pt>
                <c:pt idx="29">
                  <c:v>2736488.8571428573</c:v>
                </c:pt>
                <c:pt idx="30">
                  <c:v>2829451.3571428573</c:v>
                </c:pt>
                <c:pt idx="31">
                  <c:v>2739044.7857142859</c:v>
                </c:pt>
                <c:pt idx="32">
                  <c:v>2684813.2857142859</c:v>
                </c:pt>
                <c:pt idx="33">
                  <c:v>2488097.4285714286</c:v>
                </c:pt>
                <c:pt idx="34">
                  <c:v>2494063.2142857141</c:v>
                </c:pt>
                <c:pt idx="35">
                  <c:v>2486667.6428571427</c:v>
                </c:pt>
                <c:pt idx="36">
                  <c:v>2200737.8214285714</c:v>
                </c:pt>
                <c:pt idx="37">
                  <c:v>1917819.3214285714</c:v>
                </c:pt>
                <c:pt idx="38">
                  <c:v>2113439.8928571427</c:v>
                </c:pt>
                <c:pt idx="39">
                  <c:v>1978094.857142857</c:v>
                </c:pt>
                <c:pt idx="40">
                  <c:v>2206596.5</c:v>
                </c:pt>
                <c:pt idx="41">
                  <c:v>2504361.8214285714</c:v>
                </c:pt>
                <c:pt idx="42">
                  <c:v>2695298.75</c:v>
                </c:pt>
                <c:pt idx="43">
                  <c:v>2601943.3928571427</c:v>
                </c:pt>
                <c:pt idx="44">
                  <c:v>2738262.0357142859</c:v>
                </c:pt>
                <c:pt idx="45">
                  <c:v>2612390.6071428573</c:v>
                </c:pt>
                <c:pt idx="46">
                  <c:v>2787731.6428571427</c:v>
                </c:pt>
                <c:pt idx="47">
                  <c:v>2610798.5714285714</c:v>
                </c:pt>
                <c:pt idx="48">
                  <c:v>2414499.4642857141</c:v>
                </c:pt>
                <c:pt idx="49">
                  <c:v>2160930.4285714286</c:v>
                </c:pt>
                <c:pt idx="50">
                  <c:v>2090717.0714285714</c:v>
                </c:pt>
                <c:pt idx="51">
                  <c:v>2088539.7142857143</c:v>
                </c:pt>
                <c:pt idx="52">
                  <c:v>2121979.7142857141</c:v>
                </c:pt>
                <c:pt idx="53">
                  <c:v>2495498.0357142859</c:v>
                </c:pt>
                <c:pt idx="54">
                  <c:v>2533722.3214285714</c:v>
                </c:pt>
                <c:pt idx="55">
                  <c:v>2396570.6785714286</c:v>
                </c:pt>
                <c:pt idx="56">
                  <c:v>2535449.5714285714</c:v>
                </c:pt>
                <c:pt idx="57">
                  <c:v>2623235.3571428573</c:v>
                </c:pt>
                <c:pt idx="58">
                  <c:v>2628815.7142857141</c:v>
                </c:pt>
                <c:pt idx="59">
                  <c:v>2414081.0357142859</c:v>
                </c:pt>
                <c:pt idx="60">
                  <c:v>2131007.8571428573</c:v>
                </c:pt>
                <c:pt idx="61">
                  <c:v>2117727.8571428573</c:v>
                </c:pt>
                <c:pt idx="62">
                  <c:v>2178094.6428571427</c:v>
                </c:pt>
                <c:pt idx="63">
                  <c:v>2063100.5714285714</c:v>
                </c:pt>
                <c:pt idx="64">
                  <c:v>2042159.9285714286</c:v>
                </c:pt>
                <c:pt idx="65">
                  <c:v>2341255.1785714286</c:v>
                </c:pt>
                <c:pt idx="66">
                  <c:v>2629230.3571428573</c:v>
                </c:pt>
                <c:pt idx="67">
                  <c:v>2612082.4285714286</c:v>
                </c:pt>
                <c:pt idx="68">
                  <c:v>2722142.1428571427</c:v>
                </c:pt>
                <c:pt idx="69">
                  <c:v>2549181.4285714286</c:v>
                </c:pt>
                <c:pt idx="70">
                  <c:v>2589284.9285714286</c:v>
                </c:pt>
                <c:pt idx="71">
                  <c:v>2579721.0714285714</c:v>
                </c:pt>
                <c:pt idx="72">
                  <c:v>2325214.1785714286</c:v>
                </c:pt>
                <c:pt idx="73">
                  <c:v>2113063.5</c:v>
                </c:pt>
                <c:pt idx="74">
                  <c:v>2121110.5714285714</c:v>
                </c:pt>
                <c:pt idx="75">
                  <c:v>2000243.5</c:v>
                </c:pt>
                <c:pt idx="76">
                  <c:v>2022438</c:v>
                </c:pt>
                <c:pt idx="77">
                  <c:v>2441170.8214285714</c:v>
                </c:pt>
                <c:pt idx="78">
                  <c:v>2646617.6785714286</c:v>
                </c:pt>
                <c:pt idx="79">
                  <c:v>2381594.1428571427</c:v>
                </c:pt>
                <c:pt idx="80">
                  <c:v>2659764.0357142859</c:v>
                </c:pt>
                <c:pt idx="81">
                  <c:v>2744543.75</c:v>
                </c:pt>
                <c:pt idx="82">
                  <c:v>2827605.1071428573</c:v>
                </c:pt>
                <c:pt idx="83">
                  <c:v>2725312.9642857141</c:v>
                </c:pt>
                <c:pt idx="84">
                  <c:v>2316218</c:v>
                </c:pt>
                <c:pt idx="85">
                  <c:v>2205515.2857142859</c:v>
                </c:pt>
                <c:pt idx="86">
                  <c:v>2199593.9285714286</c:v>
                </c:pt>
                <c:pt idx="87">
                  <c:v>2066400.5714285714</c:v>
                </c:pt>
                <c:pt idx="88">
                  <c:v>1985183.642857143</c:v>
                </c:pt>
                <c:pt idx="89">
                  <c:v>2262820.1785714286</c:v>
                </c:pt>
                <c:pt idx="90">
                  <c:v>2424543.3928571427</c:v>
                </c:pt>
                <c:pt idx="91">
                  <c:v>2696666.9642857141</c:v>
                </c:pt>
                <c:pt idx="92">
                  <c:v>2780474.6785714286</c:v>
                </c:pt>
                <c:pt idx="93">
                  <c:v>3207040.0714285714</c:v>
                </c:pt>
                <c:pt idx="94">
                  <c:v>3293227.5</c:v>
                </c:pt>
                <c:pt idx="95">
                  <c:v>3541593.8928571427</c:v>
                </c:pt>
                <c:pt idx="96">
                  <c:v>3914308.75</c:v>
                </c:pt>
                <c:pt idx="97">
                  <c:v>4637208.5714285718</c:v>
                </c:pt>
                <c:pt idx="98">
                  <c:v>4891011.9642857146</c:v>
                </c:pt>
                <c:pt idx="99">
                  <c:v>5724083.3571428573</c:v>
                </c:pt>
                <c:pt idx="100">
                  <c:v>5546675.2142857146</c:v>
                </c:pt>
                <c:pt idx="101">
                  <c:v>6081339.3214285718</c:v>
                </c:pt>
                <c:pt idx="102">
                  <c:v>5833727.2142857146</c:v>
                </c:pt>
                <c:pt idx="103">
                  <c:v>5371132.1785714282</c:v>
                </c:pt>
                <c:pt idx="104">
                  <c:v>4650546</c:v>
                </c:pt>
                <c:pt idx="105">
                  <c:v>4192562.9642857141</c:v>
                </c:pt>
                <c:pt idx="106">
                  <c:v>3221012.9285714286</c:v>
                </c:pt>
                <c:pt idx="107">
                  <c:v>3165265.6428571427</c:v>
                </c:pt>
                <c:pt idx="108">
                  <c:v>2584675.1071428573</c:v>
                </c:pt>
                <c:pt idx="109">
                  <c:v>2514743.1071428573</c:v>
                </c:pt>
                <c:pt idx="110">
                  <c:v>2144174.0714285714</c:v>
                </c:pt>
                <c:pt idx="111">
                  <c:v>2147707.0714285714</c:v>
                </c:pt>
                <c:pt idx="112">
                  <c:v>2275302.5</c:v>
                </c:pt>
                <c:pt idx="113">
                  <c:v>2406423.7857142859</c:v>
                </c:pt>
                <c:pt idx="114">
                  <c:v>2461206.4285714286</c:v>
                </c:pt>
                <c:pt idx="115">
                  <c:v>2791713.25</c:v>
                </c:pt>
                <c:pt idx="116">
                  <c:v>2887311.6785714286</c:v>
                </c:pt>
                <c:pt idx="117">
                  <c:v>3038645.1428571427</c:v>
                </c:pt>
                <c:pt idx="118">
                  <c:v>3410697.6071428573</c:v>
                </c:pt>
                <c:pt idx="119">
                  <c:v>3981076.5</c:v>
                </c:pt>
                <c:pt idx="120">
                  <c:v>3905808.4285714286</c:v>
                </c:pt>
                <c:pt idx="121">
                  <c:v>4120011.4642857141</c:v>
                </c:pt>
                <c:pt idx="122">
                  <c:v>4305794.4642857146</c:v>
                </c:pt>
                <c:pt idx="123">
                  <c:v>4292244.6785714282</c:v>
                </c:pt>
                <c:pt idx="124">
                  <c:v>4233441.9642857146</c:v>
                </c:pt>
                <c:pt idx="125">
                  <c:v>4078716.2142857141</c:v>
                </c:pt>
                <c:pt idx="126">
                  <c:v>3377614.5357142859</c:v>
                </c:pt>
                <c:pt idx="127">
                  <c:v>3354813.5357142859</c:v>
                </c:pt>
                <c:pt idx="128">
                  <c:v>3012970</c:v>
                </c:pt>
                <c:pt idx="129">
                  <c:v>2551420.5357142859</c:v>
                </c:pt>
                <c:pt idx="130">
                  <c:v>2551590.3214285714</c:v>
                </c:pt>
                <c:pt idx="131">
                  <c:v>2554555.1071428573</c:v>
                </c:pt>
                <c:pt idx="132">
                  <c:v>2426697.8928571427</c:v>
                </c:pt>
                <c:pt idx="133">
                  <c:v>2567614.4642857141</c:v>
                </c:pt>
                <c:pt idx="134">
                  <c:v>2563168.25</c:v>
                </c:pt>
                <c:pt idx="135">
                  <c:v>2608320.9642857141</c:v>
                </c:pt>
                <c:pt idx="136">
                  <c:v>3049043.4285714286</c:v>
                </c:pt>
                <c:pt idx="137">
                  <c:v>3340956.6785714286</c:v>
                </c:pt>
                <c:pt idx="138">
                  <c:v>3444273.0357142859</c:v>
                </c:pt>
                <c:pt idx="139">
                  <c:v>3494027.9642857141</c:v>
                </c:pt>
                <c:pt idx="140">
                  <c:v>4239261.6428571427</c:v>
                </c:pt>
                <c:pt idx="141">
                  <c:v>5335947.9642857146</c:v>
                </c:pt>
                <c:pt idx="142">
                  <c:v>5325431.5357142854</c:v>
                </c:pt>
                <c:pt idx="143">
                  <c:v>5048299.8571428573</c:v>
                </c:pt>
                <c:pt idx="144">
                  <c:v>5365367.8571428573</c:v>
                </c:pt>
                <c:pt idx="145">
                  <c:v>5347482.9285714282</c:v>
                </c:pt>
                <c:pt idx="146">
                  <c:v>4938527.7857142854</c:v>
                </c:pt>
                <c:pt idx="147">
                  <c:v>3875131.6785714286</c:v>
                </c:pt>
                <c:pt idx="148">
                  <c:v>2768319.2857142859</c:v>
                </c:pt>
                <c:pt idx="149">
                  <c:v>2822280.8571428573</c:v>
                </c:pt>
                <c:pt idx="150">
                  <c:v>3248470.8214285714</c:v>
                </c:pt>
                <c:pt idx="151">
                  <c:v>3652055.9642857141</c:v>
                </c:pt>
                <c:pt idx="152">
                  <c:v>4145470.0714285714</c:v>
                </c:pt>
                <c:pt idx="153">
                  <c:v>4612339.7142857146</c:v>
                </c:pt>
                <c:pt idx="154">
                  <c:v>4609620.5714285718</c:v>
                </c:pt>
                <c:pt idx="155">
                  <c:v>4333634.0714285718</c:v>
                </c:pt>
                <c:pt idx="156">
                  <c:v>4180652.5</c:v>
                </c:pt>
                <c:pt idx="157">
                  <c:v>3457596.1785714286</c:v>
                </c:pt>
                <c:pt idx="158">
                  <c:v>2578846.2142857141</c:v>
                </c:pt>
                <c:pt idx="159">
                  <c:v>1819498.857142857</c:v>
                </c:pt>
                <c:pt idx="160">
                  <c:v>1677665.2857142857</c:v>
                </c:pt>
                <c:pt idx="161">
                  <c:v>1768017.9285714286</c:v>
                </c:pt>
                <c:pt idx="162">
                  <c:v>2080330.0714285714</c:v>
                </c:pt>
                <c:pt idx="163">
                  <c:v>2024918.0714285714</c:v>
                </c:pt>
                <c:pt idx="164">
                  <c:v>2058876.7142857143</c:v>
                </c:pt>
                <c:pt idx="165">
                  <c:v>1802612.2857142857</c:v>
                </c:pt>
                <c:pt idx="166">
                  <c:v>2021072.892857143</c:v>
                </c:pt>
                <c:pt idx="167">
                  <c:v>1932081.892857143</c:v>
                </c:pt>
                <c:pt idx="168">
                  <c:v>2020649.6785714286</c:v>
                </c:pt>
                <c:pt idx="169">
                  <c:v>1849441.1785714286</c:v>
                </c:pt>
                <c:pt idx="170">
                  <c:v>1961323.0357142857</c:v>
                </c:pt>
                <c:pt idx="171">
                  <c:v>1969901.0357142857</c:v>
                </c:pt>
                <c:pt idx="172">
                  <c:v>2134807.0357142859</c:v>
                </c:pt>
                <c:pt idx="173">
                  <c:v>1957312.4285714286</c:v>
                </c:pt>
                <c:pt idx="174">
                  <c:v>2355554.3928571427</c:v>
                </c:pt>
                <c:pt idx="175">
                  <c:v>2318661.3214285714</c:v>
                </c:pt>
                <c:pt idx="176">
                  <c:v>2373246.6071428573</c:v>
                </c:pt>
                <c:pt idx="177">
                  <c:v>2413305.25</c:v>
                </c:pt>
                <c:pt idx="178">
                  <c:v>2523586.6071428573</c:v>
                </c:pt>
                <c:pt idx="179">
                  <c:v>2375267.3214285714</c:v>
                </c:pt>
                <c:pt idx="180">
                  <c:v>2578204.5714285714</c:v>
                </c:pt>
                <c:pt idx="181">
                  <c:v>2204811.9642857141</c:v>
                </c:pt>
                <c:pt idx="182">
                  <c:v>2198686.25</c:v>
                </c:pt>
                <c:pt idx="183">
                  <c:v>2061124.4285714286</c:v>
                </c:pt>
                <c:pt idx="184">
                  <c:v>2094018.5</c:v>
                </c:pt>
                <c:pt idx="185">
                  <c:v>1947662.2142857143</c:v>
                </c:pt>
                <c:pt idx="186">
                  <c:v>2282053.6071428573</c:v>
                </c:pt>
                <c:pt idx="187">
                  <c:v>2311065.9642857141</c:v>
                </c:pt>
                <c:pt idx="188">
                  <c:v>2419458.6071428573</c:v>
                </c:pt>
                <c:pt idx="189">
                  <c:v>2413278.25</c:v>
                </c:pt>
                <c:pt idx="190">
                  <c:v>2491861.8928571427</c:v>
                </c:pt>
                <c:pt idx="191">
                  <c:v>2460273.25</c:v>
                </c:pt>
                <c:pt idx="192">
                  <c:v>2546403.1785714286</c:v>
                </c:pt>
                <c:pt idx="193">
                  <c:v>2229091.3571428573</c:v>
                </c:pt>
                <c:pt idx="194">
                  <c:v>2077492.2142857143</c:v>
                </c:pt>
                <c:pt idx="195">
                  <c:v>1961067.642857143</c:v>
                </c:pt>
                <c:pt idx="196">
                  <c:v>2044766.2857142857</c:v>
                </c:pt>
                <c:pt idx="197">
                  <c:v>2169565.3928571427</c:v>
                </c:pt>
                <c:pt idx="198">
                  <c:v>2397721.9642857141</c:v>
                </c:pt>
                <c:pt idx="199">
                  <c:v>2268754.1071428573</c:v>
                </c:pt>
                <c:pt idx="200">
                  <c:v>2292837.8214285714</c:v>
                </c:pt>
                <c:pt idx="201">
                  <c:v>2508337.5357142859</c:v>
                </c:pt>
                <c:pt idx="202">
                  <c:v>2577053.1071428573</c:v>
                </c:pt>
                <c:pt idx="203">
                  <c:v>2489029.5357142859</c:v>
                </c:pt>
                <c:pt idx="204">
                  <c:v>2367077.75</c:v>
                </c:pt>
                <c:pt idx="205">
                  <c:v>2218832.5357142859</c:v>
                </c:pt>
                <c:pt idx="206">
                  <c:v>2318717.8928571427</c:v>
                </c:pt>
                <c:pt idx="207">
                  <c:v>2333628.3928571427</c:v>
                </c:pt>
                <c:pt idx="208">
                  <c:v>2184691.9642857141</c:v>
                </c:pt>
                <c:pt idx="209">
                  <c:v>2252406.3928571427</c:v>
                </c:pt>
                <c:pt idx="210">
                  <c:v>2602244.2857142859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3-4D1F-85CC-1EFB08E0BAA7}"/>
            </c:ext>
          </c:extLst>
        </c:ser>
        <c:ser>
          <c:idx val="3"/>
          <c:order val="3"/>
          <c:tx>
            <c:v>10 Frame Avg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'Software Noise Reduction'!$E$11:$E$219</c:f>
              <c:numCache>
                <c:formatCode>General</c:formatCode>
                <c:ptCount val="209"/>
                <c:pt idx="0">
                  <c:v>2109621.0833333335</c:v>
                </c:pt>
                <c:pt idx="1">
                  <c:v>2292521.6666666665</c:v>
                </c:pt>
                <c:pt idx="2">
                  <c:v>2248040.4444444445</c:v>
                </c:pt>
                <c:pt idx="3">
                  <c:v>2543086.361111111</c:v>
                </c:pt>
                <c:pt idx="4">
                  <c:v>2489412.027777778</c:v>
                </c:pt>
                <c:pt idx="5">
                  <c:v>2538673.8055555555</c:v>
                </c:pt>
                <c:pt idx="6">
                  <c:v>2489668.25</c:v>
                </c:pt>
                <c:pt idx="7">
                  <c:v>2429615.5833333335</c:v>
                </c:pt>
                <c:pt idx="8">
                  <c:v>2421186.0833333335</c:v>
                </c:pt>
                <c:pt idx="9">
                  <c:v>2620069.277777778</c:v>
                </c:pt>
                <c:pt idx="10">
                  <c:v>2557374.3333333335</c:v>
                </c:pt>
                <c:pt idx="11">
                  <c:v>2455537.222222222</c:v>
                </c:pt>
                <c:pt idx="12">
                  <c:v>2167135.75</c:v>
                </c:pt>
                <c:pt idx="13">
                  <c:v>2317797.75</c:v>
                </c:pt>
                <c:pt idx="14">
                  <c:v>2224033.5555555555</c:v>
                </c:pt>
                <c:pt idx="15">
                  <c:v>2380677.527777778</c:v>
                </c:pt>
                <c:pt idx="16">
                  <c:v>2454267.8055555555</c:v>
                </c:pt>
                <c:pt idx="17">
                  <c:v>2484433.25</c:v>
                </c:pt>
                <c:pt idx="18">
                  <c:v>2472108.138888889</c:v>
                </c:pt>
                <c:pt idx="19">
                  <c:v>2448114.361111111</c:v>
                </c:pt>
                <c:pt idx="20">
                  <c:v>2463337.8055555555</c:v>
                </c:pt>
                <c:pt idx="21">
                  <c:v>2586452.8055555555</c:v>
                </c:pt>
                <c:pt idx="22">
                  <c:v>2496506.972222222</c:v>
                </c:pt>
                <c:pt idx="23">
                  <c:v>2583233.722222222</c:v>
                </c:pt>
                <c:pt idx="24">
                  <c:v>2433633.972222222</c:v>
                </c:pt>
                <c:pt idx="25">
                  <c:v>2423791.027777778</c:v>
                </c:pt>
                <c:pt idx="26">
                  <c:v>2335238.6944444445</c:v>
                </c:pt>
                <c:pt idx="27">
                  <c:v>2606529.111111111</c:v>
                </c:pt>
                <c:pt idx="28">
                  <c:v>2789655.111111111</c:v>
                </c:pt>
                <c:pt idx="29">
                  <c:v>2697740</c:v>
                </c:pt>
                <c:pt idx="30">
                  <c:v>2554022.888888889</c:v>
                </c:pt>
                <c:pt idx="31">
                  <c:v>2493981.5</c:v>
                </c:pt>
                <c:pt idx="32">
                  <c:v>2527305.5555555555</c:v>
                </c:pt>
                <c:pt idx="33">
                  <c:v>2411029.8333333335</c:v>
                </c:pt>
                <c:pt idx="34">
                  <c:v>2446366.722222222</c:v>
                </c:pt>
                <c:pt idx="35">
                  <c:v>2429585.277777778</c:v>
                </c:pt>
                <c:pt idx="36">
                  <c:v>2213146.361111111</c:v>
                </c:pt>
                <c:pt idx="37">
                  <c:v>1891856.7222222222</c:v>
                </c:pt>
                <c:pt idx="38">
                  <c:v>2079855.0555555555</c:v>
                </c:pt>
                <c:pt idx="39">
                  <c:v>2386954.4166666665</c:v>
                </c:pt>
                <c:pt idx="40">
                  <c:v>2572186.4166666665</c:v>
                </c:pt>
                <c:pt idx="41">
                  <c:v>2530273.527777778</c:v>
                </c:pt>
                <c:pt idx="42">
                  <c:v>2625269.8055555555</c:v>
                </c:pt>
                <c:pt idx="43">
                  <c:v>2533320.75</c:v>
                </c:pt>
                <c:pt idx="44">
                  <c:v>2568455.1944444445</c:v>
                </c:pt>
                <c:pt idx="45">
                  <c:v>2466689.5833333335</c:v>
                </c:pt>
                <c:pt idx="46">
                  <c:v>2726380.222222222</c:v>
                </c:pt>
                <c:pt idx="47">
                  <c:v>2536668.361111111</c:v>
                </c:pt>
                <c:pt idx="48">
                  <c:v>2208549.8333333335</c:v>
                </c:pt>
                <c:pt idx="49">
                  <c:v>2153346.111111111</c:v>
                </c:pt>
                <c:pt idx="50">
                  <c:v>2160015.6666666665</c:v>
                </c:pt>
                <c:pt idx="51">
                  <c:v>2379638.75</c:v>
                </c:pt>
                <c:pt idx="52">
                  <c:v>2405503.138888889</c:v>
                </c:pt>
                <c:pt idx="53">
                  <c:v>2422143.9166666665</c:v>
                </c:pt>
                <c:pt idx="54">
                  <c:v>2478063.5833333335</c:v>
                </c:pt>
                <c:pt idx="55">
                  <c:v>2370899.972222222</c:v>
                </c:pt>
                <c:pt idx="56">
                  <c:v>2517256.888888889</c:v>
                </c:pt>
                <c:pt idx="57">
                  <c:v>2411520.972222222</c:v>
                </c:pt>
                <c:pt idx="58">
                  <c:v>2412669.527777778</c:v>
                </c:pt>
                <c:pt idx="59">
                  <c:v>2402196.138888889</c:v>
                </c:pt>
                <c:pt idx="60">
                  <c:v>2175274.611111111</c:v>
                </c:pt>
                <c:pt idx="61">
                  <c:v>2112024.4444444445</c:v>
                </c:pt>
                <c:pt idx="62">
                  <c:v>2095247.1666666667</c:v>
                </c:pt>
                <c:pt idx="63">
                  <c:v>2366216.8055555555</c:v>
                </c:pt>
                <c:pt idx="64">
                  <c:v>2416183.75</c:v>
                </c:pt>
                <c:pt idx="65">
                  <c:v>2399654.75</c:v>
                </c:pt>
                <c:pt idx="66">
                  <c:v>2641799.222222222</c:v>
                </c:pt>
                <c:pt idx="67">
                  <c:v>2500520.722222222</c:v>
                </c:pt>
                <c:pt idx="68">
                  <c:v>2478791.0555555555</c:v>
                </c:pt>
                <c:pt idx="69">
                  <c:v>2407623.277777778</c:v>
                </c:pt>
                <c:pt idx="70">
                  <c:v>2570082.9444444445</c:v>
                </c:pt>
                <c:pt idx="71">
                  <c:v>2471330.972222222</c:v>
                </c:pt>
                <c:pt idx="72">
                  <c:v>2228431.1666666665</c:v>
                </c:pt>
                <c:pt idx="73">
                  <c:v>2152587.222222222</c:v>
                </c:pt>
                <c:pt idx="74">
                  <c:v>2041908.388888889</c:v>
                </c:pt>
                <c:pt idx="75">
                  <c:v>2260257.8055555555</c:v>
                </c:pt>
                <c:pt idx="76">
                  <c:v>2483407.027777778</c:v>
                </c:pt>
                <c:pt idx="77">
                  <c:v>2408545.6666666665</c:v>
                </c:pt>
                <c:pt idx="78">
                  <c:v>2533586.611111111</c:v>
                </c:pt>
                <c:pt idx="79">
                  <c:v>2554576.388888889</c:v>
                </c:pt>
                <c:pt idx="80">
                  <c:v>2708341.8055555555</c:v>
                </c:pt>
                <c:pt idx="81">
                  <c:v>2511843.5833333335</c:v>
                </c:pt>
                <c:pt idx="82">
                  <c:v>2506015.75</c:v>
                </c:pt>
                <c:pt idx="83">
                  <c:v>2625800.472222222</c:v>
                </c:pt>
                <c:pt idx="84">
                  <c:v>2220652.527777778</c:v>
                </c:pt>
                <c:pt idx="85">
                  <c:v>2082306.638888889</c:v>
                </c:pt>
                <c:pt idx="86">
                  <c:v>2246257.111111111</c:v>
                </c:pt>
                <c:pt idx="87">
                  <c:v>2399607.6944444445</c:v>
                </c:pt>
                <c:pt idx="88">
                  <c:v>2262954.4166666665</c:v>
                </c:pt>
                <c:pt idx="89">
                  <c:v>2404174.972222222</c:v>
                </c:pt>
                <c:pt idx="90">
                  <c:v>2668704.027777778</c:v>
                </c:pt>
                <c:pt idx="91">
                  <c:v>2913514.138888889</c:v>
                </c:pt>
                <c:pt idx="92">
                  <c:v>2928305.027777778</c:v>
                </c:pt>
                <c:pt idx="93">
                  <c:v>3290034.861111111</c:v>
                </c:pt>
                <c:pt idx="94">
                  <c:v>3836869.611111111</c:v>
                </c:pt>
                <c:pt idx="95">
                  <c:v>4325640.472222222</c:v>
                </c:pt>
                <c:pt idx="96">
                  <c:v>4448324.138888889</c:v>
                </c:pt>
                <c:pt idx="97">
                  <c:v>5235012.888888889</c:v>
                </c:pt>
                <c:pt idx="98">
                  <c:v>5130187.222222222</c:v>
                </c:pt>
                <c:pt idx="99">
                  <c:v>5495644.194444444</c:v>
                </c:pt>
                <c:pt idx="100">
                  <c:v>5333013.75</c:v>
                </c:pt>
                <c:pt idx="101">
                  <c:v>5453017.694444444</c:v>
                </c:pt>
                <c:pt idx="102">
                  <c:v>5188158.777777778</c:v>
                </c:pt>
                <c:pt idx="103">
                  <c:v>4664744.083333333</c:v>
                </c:pt>
                <c:pt idx="104">
                  <c:v>4133527.388888889</c:v>
                </c:pt>
                <c:pt idx="105">
                  <c:v>3787940.0833333335</c:v>
                </c:pt>
                <c:pt idx="106">
                  <c:v>3053882.222222222</c:v>
                </c:pt>
                <c:pt idx="107">
                  <c:v>2974844.3333333335</c:v>
                </c:pt>
                <c:pt idx="108">
                  <c:v>2390778.0555555555</c:v>
                </c:pt>
                <c:pt idx="109">
                  <c:v>2321254.222222222</c:v>
                </c:pt>
                <c:pt idx="110">
                  <c:v>2256876.5555555555</c:v>
                </c:pt>
                <c:pt idx="111">
                  <c:v>2388099</c:v>
                </c:pt>
                <c:pt idx="112">
                  <c:v>2441329.4444444445</c:v>
                </c:pt>
                <c:pt idx="113">
                  <c:v>2719982.472222222</c:v>
                </c:pt>
                <c:pt idx="114">
                  <c:v>2758657.9166666665</c:v>
                </c:pt>
                <c:pt idx="115">
                  <c:v>2743865.861111111</c:v>
                </c:pt>
                <c:pt idx="116">
                  <c:v>3018107.722222222</c:v>
                </c:pt>
                <c:pt idx="117">
                  <c:v>3685578.4444444445</c:v>
                </c:pt>
                <c:pt idx="118">
                  <c:v>3755511.1666666665</c:v>
                </c:pt>
                <c:pt idx="119">
                  <c:v>3876103.0833333335</c:v>
                </c:pt>
                <c:pt idx="120">
                  <c:v>4197270.777777778</c:v>
                </c:pt>
                <c:pt idx="121">
                  <c:v>4182798.777777778</c:v>
                </c:pt>
                <c:pt idx="122">
                  <c:v>3865210.4166666665</c:v>
                </c:pt>
                <c:pt idx="123">
                  <c:v>3944755.6944444445</c:v>
                </c:pt>
                <c:pt idx="124">
                  <c:v>3949221.3055555555</c:v>
                </c:pt>
                <c:pt idx="125">
                  <c:v>3712045.777777778</c:v>
                </c:pt>
                <c:pt idx="126">
                  <c:v>3123131.361111111</c:v>
                </c:pt>
                <c:pt idx="127">
                  <c:v>3143857.972222222</c:v>
                </c:pt>
                <c:pt idx="128">
                  <c:v>2962915.6666666665</c:v>
                </c:pt>
                <c:pt idx="129">
                  <c:v>2503135.361111111</c:v>
                </c:pt>
                <c:pt idx="130">
                  <c:v>2493774.861111111</c:v>
                </c:pt>
                <c:pt idx="131">
                  <c:v>2653577.6944444445</c:v>
                </c:pt>
                <c:pt idx="132">
                  <c:v>2533286.25</c:v>
                </c:pt>
                <c:pt idx="133">
                  <c:v>2524791.9166666665</c:v>
                </c:pt>
                <c:pt idx="134">
                  <c:v>2906036.777777778</c:v>
                </c:pt>
                <c:pt idx="135">
                  <c:v>3218016.4166666665</c:v>
                </c:pt>
                <c:pt idx="136">
                  <c:v>3197576.1944444445</c:v>
                </c:pt>
                <c:pt idx="137">
                  <c:v>3226781.9166666665</c:v>
                </c:pt>
                <c:pt idx="138">
                  <c:v>3963905</c:v>
                </c:pt>
                <c:pt idx="139">
                  <c:v>4796036.305555556</c:v>
                </c:pt>
                <c:pt idx="140">
                  <c:v>4669760.75</c:v>
                </c:pt>
                <c:pt idx="141">
                  <c:v>4838916.916666667</c:v>
                </c:pt>
                <c:pt idx="142">
                  <c:v>5362386.222222222</c:v>
                </c:pt>
                <c:pt idx="143">
                  <c:v>4985251.361111111</c:v>
                </c:pt>
                <c:pt idx="144">
                  <c:v>4469337.222222222</c:v>
                </c:pt>
                <c:pt idx="145">
                  <c:v>4299017.277777778</c:v>
                </c:pt>
                <c:pt idx="146">
                  <c:v>4231596.222222222</c:v>
                </c:pt>
                <c:pt idx="147">
                  <c:v>3567664.5833333335</c:v>
                </c:pt>
                <c:pt idx="148">
                  <c:v>3215323.5833333335</c:v>
                </c:pt>
                <c:pt idx="149">
                  <c:v>4060871.888888889</c:v>
                </c:pt>
                <c:pt idx="150">
                  <c:v>4283050.416666667</c:v>
                </c:pt>
                <c:pt idx="151">
                  <c:v>3883648.6666666665</c:v>
                </c:pt>
                <c:pt idx="152">
                  <c:v>3725124.3333333335</c:v>
                </c:pt>
                <c:pt idx="153">
                  <c:v>3761123.3333333335</c:v>
                </c:pt>
                <c:pt idx="154">
                  <c:v>3805291.888888889</c:v>
                </c:pt>
                <c:pt idx="155">
                  <c:v>3751427.8333333335</c:v>
                </c:pt>
                <c:pt idx="156">
                  <c:v>3871533.8333333335</c:v>
                </c:pt>
                <c:pt idx="157">
                  <c:v>3171627.777777778</c:v>
                </c:pt>
                <c:pt idx="158">
                  <c:v>2348011.472222222</c:v>
                </c:pt>
                <c:pt idx="159">
                  <c:v>1875994.888888889</c:v>
                </c:pt>
                <c:pt idx="160">
                  <c:v>1791782.5</c:v>
                </c:pt>
                <c:pt idx="161">
                  <c:v>1794967.7222222222</c:v>
                </c:pt>
                <c:pt idx="162">
                  <c:v>1982172.111111111</c:v>
                </c:pt>
                <c:pt idx="163">
                  <c:v>2021947</c:v>
                </c:pt>
                <c:pt idx="164">
                  <c:v>2054331.888888889</c:v>
                </c:pt>
                <c:pt idx="165">
                  <c:v>1844972.5555555555</c:v>
                </c:pt>
                <c:pt idx="166">
                  <c:v>2032445.5277777778</c:v>
                </c:pt>
                <c:pt idx="167">
                  <c:v>1925385.9722222222</c:v>
                </c:pt>
                <c:pt idx="168">
                  <c:v>1945316.138888889</c:v>
                </c:pt>
                <c:pt idx="169">
                  <c:v>1896282.861111111</c:v>
                </c:pt>
                <c:pt idx="170">
                  <c:v>2107416.1944444445</c:v>
                </c:pt>
                <c:pt idx="171">
                  <c:v>1975337.4444444445</c:v>
                </c:pt>
                <c:pt idx="172">
                  <c:v>2275038.638888889</c:v>
                </c:pt>
                <c:pt idx="173">
                  <c:v>2263903.1944444445</c:v>
                </c:pt>
                <c:pt idx="174">
                  <c:v>2268514.0833333335</c:v>
                </c:pt>
                <c:pt idx="175">
                  <c:v>2250714.9166666665</c:v>
                </c:pt>
                <c:pt idx="176">
                  <c:v>2420618.1944444445</c:v>
                </c:pt>
                <c:pt idx="177">
                  <c:v>2429372.861111111</c:v>
                </c:pt>
                <c:pt idx="178">
                  <c:v>2448462.4166666665</c:v>
                </c:pt>
                <c:pt idx="179">
                  <c:v>2329486.9166666665</c:v>
                </c:pt>
                <c:pt idx="180">
                  <c:v>2451638.388888889</c:v>
                </c:pt>
                <c:pt idx="181">
                  <c:v>2039513</c:v>
                </c:pt>
                <c:pt idx="182">
                  <c:v>2075992.7222222222</c:v>
                </c:pt>
                <c:pt idx="183">
                  <c:v>2089608.111111111</c:v>
                </c:pt>
                <c:pt idx="184">
                  <c:v>2327288.25</c:v>
                </c:pt>
                <c:pt idx="185">
                  <c:v>2283168.5833333335</c:v>
                </c:pt>
                <c:pt idx="186">
                  <c:v>2363857.9166666665</c:v>
                </c:pt>
                <c:pt idx="187">
                  <c:v>2323362.361111111</c:v>
                </c:pt>
                <c:pt idx="188">
                  <c:v>2262774.0555555555</c:v>
                </c:pt>
                <c:pt idx="189">
                  <c:v>2279449.277777778</c:v>
                </c:pt>
                <c:pt idx="190">
                  <c:v>2467047.138888889</c:v>
                </c:pt>
                <c:pt idx="191">
                  <c:v>2432344.9166666665</c:v>
                </c:pt>
                <c:pt idx="192">
                  <c:v>2384147.472222222</c:v>
                </c:pt>
                <c:pt idx="193">
                  <c:v>2114202.1666666665</c:v>
                </c:pt>
                <c:pt idx="194">
                  <c:v>2116240.388888889</c:v>
                </c:pt>
                <c:pt idx="195">
                  <c:v>2068412.6666666667</c:v>
                </c:pt>
                <c:pt idx="196">
                  <c:v>2267349.9444444445</c:v>
                </c:pt>
                <c:pt idx="197">
                  <c:v>2293518.861111111</c:v>
                </c:pt>
                <c:pt idx="198">
                  <c:v>2302117.361111111</c:v>
                </c:pt>
                <c:pt idx="199">
                  <c:v>2354540.861111111</c:v>
                </c:pt>
                <c:pt idx="200">
                  <c:v>2384839.0833333335</c:v>
                </c:pt>
                <c:pt idx="201">
                  <c:v>2436324.972222222</c:v>
                </c:pt>
                <c:pt idx="202">
                  <c:v>2384198.3055555555</c:v>
                </c:pt>
                <c:pt idx="203">
                  <c:v>2402734.8055555555</c:v>
                </c:pt>
                <c:pt idx="204">
                  <c:v>2409526.361111111</c:v>
                </c:pt>
                <c:pt idx="205">
                  <c:v>2252266.8055555555</c:v>
                </c:pt>
                <c:pt idx="206">
                  <c:v>2289159.1944444445</c:v>
                </c:pt>
                <c:pt idx="207">
                  <c:v>2353392.4166666665</c:v>
                </c:pt>
                <c:pt idx="208">
                  <c:v>2509363.5555555555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03-4D1F-85CC-1EFB08E0B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099279"/>
        <c:axId val="360112591"/>
      </c:lineChart>
      <c:catAx>
        <c:axId val="360099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12591"/>
        <c:crosses val="autoZero"/>
        <c:auto val="1"/>
        <c:lblAlgn val="ctr"/>
        <c:lblOffset val="100"/>
        <c:noMultiLvlLbl val="0"/>
      </c:catAx>
      <c:valAx>
        <c:axId val="36011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9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Software vs Excel Adjust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Software Adjust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'Software Noise Reduction'!$B$3:$B$219</c:f>
              <c:numCache>
                <c:formatCode>General</c:formatCode>
                <c:ptCount val="217"/>
                <c:pt idx="0">
                  <c:v>1200162.5</c:v>
                </c:pt>
                <c:pt idx="1">
                  <c:v>3417124.75</c:v>
                </c:pt>
                <c:pt idx="2">
                  <c:v>1895630.75</c:v>
                </c:pt>
                <c:pt idx="3">
                  <c:v>1979504.25</c:v>
                </c:pt>
                <c:pt idx="4">
                  <c:v>1769613.25</c:v>
                </c:pt>
                <c:pt idx="5">
                  <c:v>3257171.25</c:v>
                </c:pt>
                <c:pt idx="6">
                  <c:v>2374536.25</c:v>
                </c:pt>
                <c:pt idx="7">
                  <c:v>2486154.25</c:v>
                </c:pt>
                <c:pt idx="8">
                  <c:v>606692.5</c:v>
                </c:pt>
                <c:pt idx="9">
                  <c:v>2846267.75</c:v>
                </c:pt>
                <c:pt idx="10">
                  <c:v>3016793.75</c:v>
                </c:pt>
                <c:pt idx="11">
                  <c:v>4551044</c:v>
                </c:pt>
                <c:pt idx="12">
                  <c:v>1496435.25</c:v>
                </c:pt>
                <c:pt idx="13">
                  <c:v>2212969.25</c:v>
                </c:pt>
                <c:pt idx="14">
                  <c:v>2816121.25</c:v>
                </c:pt>
                <c:pt idx="15">
                  <c:v>1834062.25</c:v>
                </c:pt>
                <c:pt idx="16">
                  <c:v>2410288.75</c:v>
                </c:pt>
                <c:pt idx="17">
                  <c:v>2396641.25</c:v>
                </c:pt>
                <c:pt idx="18">
                  <c:v>2282013.25</c:v>
                </c:pt>
                <c:pt idx="19">
                  <c:v>2100259.75</c:v>
                </c:pt>
                <c:pt idx="20">
                  <c:v>1955430.75</c:v>
                </c:pt>
                <c:pt idx="21">
                  <c:v>2852393.25</c:v>
                </c:pt>
                <c:pt idx="22">
                  <c:v>1369091.5</c:v>
                </c:pt>
                <c:pt idx="23">
                  <c:v>4225917</c:v>
                </c:pt>
                <c:pt idx="24">
                  <c:v>2496374.75</c:v>
                </c:pt>
                <c:pt idx="25">
                  <c:v>2681777.75</c:v>
                </c:pt>
                <c:pt idx="26">
                  <c:v>2285715.25</c:v>
                </c:pt>
                <c:pt idx="27">
                  <c:v>2066069.25</c:v>
                </c:pt>
                <c:pt idx="28">
                  <c:v>2237270.75</c:v>
                </c:pt>
                <c:pt idx="29">
                  <c:v>3063465.75</c:v>
                </c:pt>
                <c:pt idx="30">
                  <c:v>2042880.75</c:v>
                </c:pt>
                <c:pt idx="31">
                  <c:v>2149632.25</c:v>
                </c:pt>
                <c:pt idx="32">
                  <c:v>2879519.25</c:v>
                </c:pt>
                <c:pt idx="33">
                  <c:v>2407788.25</c:v>
                </c:pt>
                <c:pt idx="34">
                  <c:v>1884806.75</c:v>
                </c:pt>
                <c:pt idx="35">
                  <c:v>4727329</c:v>
                </c:pt>
                <c:pt idx="36">
                  <c:v>3714203.25</c:v>
                </c:pt>
                <c:pt idx="37">
                  <c:v>1410034.75</c:v>
                </c:pt>
                <c:pt idx="38">
                  <c:v>1770011.75</c:v>
                </c:pt>
                <c:pt idx="39">
                  <c:v>1502508.25</c:v>
                </c:pt>
                <c:pt idx="40">
                  <c:v>2449548.75</c:v>
                </c:pt>
                <c:pt idx="41">
                  <c:v>1833037.75</c:v>
                </c:pt>
                <c:pt idx="42">
                  <c:v>2725820.25</c:v>
                </c:pt>
                <c:pt idx="43">
                  <c:v>1733773.75</c:v>
                </c:pt>
                <c:pt idx="44">
                  <c:v>2779378.75</c:v>
                </c:pt>
                <c:pt idx="45">
                  <c:v>822596.5</c:v>
                </c:pt>
                <c:pt idx="46">
                  <c:v>3102019.75</c:v>
                </c:pt>
                <c:pt idx="47">
                  <c:v>4533906</c:v>
                </c:pt>
                <c:pt idx="48">
                  <c:v>3169596.25</c:v>
                </c:pt>
                <c:pt idx="49">
                  <c:v>2072332.75</c:v>
                </c:pt>
                <c:pt idx="50">
                  <c:v>2688004.25</c:v>
                </c:pt>
                <c:pt idx="51">
                  <c:v>1898278.75</c:v>
                </c:pt>
                <c:pt idx="52">
                  <c:v>2049983.75</c:v>
                </c:pt>
                <c:pt idx="53">
                  <c:v>1863488.25</c:v>
                </c:pt>
                <c:pt idx="54">
                  <c:v>3159812.25</c:v>
                </c:pt>
                <c:pt idx="55">
                  <c:v>1394613</c:v>
                </c:pt>
                <c:pt idx="56">
                  <c:v>1580839.25</c:v>
                </c:pt>
                <c:pt idx="57">
                  <c:v>2672762.75</c:v>
                </c:pt>
                <c:pt idx="58">
                  <c:v>2132358.75</c:v>
                </c:pt>
                <c:pt idx="59">
                  <c:v>4664612</c:v>
                </c:pt>
                <c:pt idx="60">
                  <c:v>2131058.25</c:v>
                </c:pt>
                <c:pt idx="61">
                  <c:v>2199750.75</c:v>
                </c:pt>
                <c:pt idx="62">
                  <c:v>2366765.25</c:v>
                </c:pt>
                <c:pt idx="63">
                  <c:v>2195339.75</c:v>
                </c:pt>
                <c:pt idx="64">
                  <c:v>2711825.25</c:v>
                </c:pt>
                <c:pt idx="65">
                  <c:v>629216</c:v>
                </c:pt>
                <c:pt idx="66">
                  <c:v>2683099.75</c:v>
                </c:pt>
                <c:pt idx="67">
                  <c:v>2038098.25</c:v>
                </c:pt>
                <c:pt idx="68">
                  <c:v>2622318.25</c:v>
                </c:pt>
                <c:pt idx="69">
                  <c:v>1561806.75</c:v>
                </c:pt>
                <c:pt idx="70">
                  <c:v>2048755.25</c:v>
                </c:pt>
                <c:pt idx="71">
                  <c:v>4805492</c:v>
                </c:pt>
                <c:pt idx="72">
                  <c:v>2645042.25</c:v>
                </c:pt>
                <c:pt idx="73">
                  <c:v>2563064.25</c:v>
                </c:pt>
                <c:pt idx="74">
                  <c:v>2808516.25</c:v>
                </c:pt>
                <c:pt idx="75">
                  <c:v>1411593.25</c:v>
                </c:pt>
                <c:pt idx="76">
                  <c:v>1842531.25</c:v>
                </c:pt>
                <c:pt idx="77">
                  <c:v>1981808.25</c:v>
                </c:pt>
                <c:pt idx="78">
                  <c:v>3023943.75</c:v>
                </c:pt>
                <c:pt idx="79">
                  <c:v>1159987.5</c:v>
                </c:pt>
                <c:pt idx="80">
                  <c:v>2619393.75</c:v>
                </c:pt>
                <c:pt idx="81">
                  <c:v>1962446.75</c:v>
                </c:pt>
                <c:pt idx="82">
                  <c:v>1566954.75</c:v>
                </c:pt>
                <c:pt idx="83">
                  <c:v>4773661</c:v>
                </c:pt>
                <c:pt idx="84">
                  <c:v>3419936.25</c:v>
                </c:pt>
                <c:pt idx="85">
                  <c:v>1168779</c:v>
                </c:pt>
                <c:pt idx="86">
                  <c:v>3107176.75</c:v>
                </c:pt>
                <c:pt idx="87">
                  <c:v>3212851.75</c:v>
                </c:pt>
                <c:pt idx="88">
                  <c:v>2543876.25</c:v>
                </c:pt>
                <c:pt idx="89">
                  <c:v>850909.75</c:v>
                </c:pt>
                <c:pt idx="90">
                  <c:v>1909996.25</c:v>
                </c:pt>
                <c:pt idx="91">
                  <c:v>2645017.25</c:v>
                </c:pt>
                <c:pt idx="92">
                  <c:v>1127329.5</c:v>
                </c:pt>
                <c:pt idx="93">
                  <c:v>2174823.25</c:v>
                </c:pt>
                <c:pt idx="94">
                  <c:v>2644333.25</c:v>
                </c:pt>
                <c:pt idx="95">
                  <c:v>4487332</c:v>
                </c:pt>
                <c:pt idx="96">
                  <c:v>1982972.25</c:v>
                </c:pt>
                <c:pt idx="97">
                  <c:v>3814861.25</c:v>
                </c:pt>
                <c:pt idx="98">
                  <c:v>3231671.25</c:v>
                </c:pt>
                <c:pt idx="99">
                  <c:v>4113287.25</c:v>
                </c:pt>
                <c:pt idx="100">
                  <c:v>2778135.25</c:v>
                </c:pt>
                <c:pt idx="101">
                  <c:v>4382898</c:v>
                </c:pt>
                <c:pt idx="102">
                  <c:v>7096336</c:v>
                </c:pt>
                <c:pt idx="103">
                  <c:v>7043271</c:v>
                </c:pt>
                <c:pt idx="104">
                  <c:v>5591485</c:v>
                </c:pt>
                <c:pt idx="105">
                  <c:v>9063171</c:v>
                </c:pt>
                <c:pt idx="106">
                  <c:v>2871430.25</c:v>
                </c:pt>
                <c:pt idx="107">
                  <c:v>6520784</c:v>
                </c:pt>
                <c:pt idx="108">
                  <c:v>2649613.25</c:v>
                </c:pt>
                <c:pt idx="109">
                  <c:v>3858170.75</c:v>
                </c:pt>
                <c:pt idx="110">
                  <c:v>1999167.75</c:v>
                </c:pt>
                <c:pt idx="111">
                  <c:v>2385603.75</c:v>
                </c:pt>
                <c:pt idx="112">
                  <c:v>2262320.75</c:v>
                </c:pt>
                <c:pt idx="113">
                  <c:v>2481199.25</c:v>
                </c:pt>
                <c:pt idx="114">
                  <c:v>2456650.25</c:v>
                </c:pt>
                <c:pt idx="115">
                  <c:v>2160089.25</c:v>
                </c:pt>
                <c:pt idx="116">
                  <c:v>1264187.5</c:v>
                </c:pt>
                <c:pt idx="117">
                  <c:v>2023898.75</c:v>
                </c:pt>
                <c:pt idx="118">
                  <c:v>3278771.75</c:v>
                </c:pt>
                <c:pt idx="119">
                  <c:v>3180169.75</c:v>
                </c:pt>
                <c:pt idx="120">
                  <c:v>2864677.75</c:v>
                </c:pt>
                <c:pt idx="121">
                  <c:v>4770198</c:v>
                </c:pt>
                <c:pt idx="122">
                  <c:v>2829278.25</c:v>
                </c:pt>
                <c:pt idx="123">
                  <c:v>2323521.75</c:v>
                </c:pt>
                <c:pt idx="124">
                  <c:v>4628266</c:v>
                </c:pt>
                <c:pt idx="125">
                  <c:v>7271424</c:v>
                </c:pt>
                <c:pt idx="126">
                  <c:v>2653293.25</c:v>
                </c:pt>
                <c:pt idx="127">
                  <c:v>4364099</c:v>
                </c:pt>
                <c:pt idx="128">
                  <c:v>6070679</c:v>
                </c:pt>
                <c:pt idx="129">
                  <c:v>2734429.75</c:v>
                </c:pt>
                <c:pt idx="130">
                  <c:v>1911902.75</c:v>
                </c:pt>
                <c:pt idx="131">
                  <c:v>3545185.75</c:v>
                </c:pt>
                <c:pt idx="132">
                  <c:v>2363712.25</c:v>
                </c:pt>
                <c:pt idx="133">
                  <c:v>2493686.25</c:v>
                </c:pt>
                <c:pt idx="134">
                  <c:v>1971194.25</c:v>
                </c:pt>
                <c:pt idx="135">
                  <c:v>2839832.75</c:v>
                </c:pt>
                <c:pt idx="136">
                  <c:v>2735618.25</c:v>
                </c:pt>
                <c:pt idx="137">
                  <c:v>1932656.25</c:v>
                </c:pt>
                <c:pt idx="138">
                  <c:v>2650185.25</c:v>
                </c:pt>
                <c:pt idx="139">
                  <c:v>3350128.25</c:v>
                </c:pt>
                <c:pt idx="140">
                  <c:v>2462562.75</c:v>
                </c:pt>
                <c:pt idx="141">
                  <c:v>2287263.25</c:v>
                </c:pt>
                <c:pt idx="142">
                  <c:v>5924890</c:v>
                </c:pt>
                <c:pt idx="143">
                  <c:v>4779011</c:v>
                </c:pt>
                <c:pt idx="144">
                  <c:v>2655870.75</c:v>
                </c:pt>
                <c:pt idx="145">
                  <c:v>2998469.75</c:v>
                </c:pt>
                <c:pt idx="146">
                  <c:v>8566764</c:v>
                </c:pt>
                <c:pt idx="147">
                  <c:v>10139367</c:v>
                </c:pt>
                <c:pt idx="148">
                  <c:v>2213648.25</c:v>
                </c:pt>
                <c:pt idx="149">
                  <c:v>3984968.25</c:v>
                </c:pt>
                <c:pt idx="150">
                  <c:v>6998487</c:v>
                </c:pt>
                <c:pt idx="151">
                  <c:v>2530676.25</c:v>
                </c:pt>
                <c:pt idx="152">
                  <c:v>135783.75</c:v>
                </c:pt>
                <c:pt idx="153">
                  <c:v>1122991.25</c:v>
                </c:pt>
                <c:pt idx="154">
                  <c:v>2391680.25</c:v>
                </c:pt>
                <c:pt idx="155">
                  <c:v>2591379.25</c:v>
                </c:pt>
                <c:pt idx="156">
                  <c:v>6968298</c:v>
                </c:pt>
                <c:pt idx="157">
                  <c:v>9823583</c:v>
                </c:pt>
                <c:pt idx="158">
                  <c:v>5984575</c:v>
                </c:pt>
                <c:pt idx="159">
                  <c:v>3403871.25</c:v>
                </c:pt>
                <c:pt idx="160">
                  <c:v>1103957.25</c:v>
                </c:pt>
                <c:pt idx="161">
                  <c:v>459774.75</c:v>
                </c:pt>
                <c:pt idx="162">
                  <c:v>1520508.25</c:v>
                </c:pt>
                <c:pt idx="163">
                  <c:v>1906903.75</c:v>
                </c:pt>
                <c:pt idx="164">
                  <c:v>3672333.25</c:v>
                </c:pt>
                <c:pt idx="165">
                  <c:v>669143.5</c:v>
                </c:pt>
                <c:pt idx="166">
                  <c:v>2411036.25</c:v>
                </c:pt>
                <c:pt idx="167">
                  <c:v>1736425.75</c:v>
                </c:pt>
                <c:pt idx="168">
                  <c:v>2645959.75</c:v>
                </c:pt>
                <c:pt idx="169">
                  <c:v>1132624.25</c:v>
                </c:pt>
                <c:pt idx="170">
                  <c:v>2144614.25</c:v>
                </c:pt>
                <c:pt idx="171">
                  <c:v>1878482.25</c:v>
                </c:pt>
                <c:pt idx="172">
                  <c:v>2198367.75</c:v>
                </c:pt>
                <c:pt idx="173">
                  <c:v>1788099.25</c:v>
                </c:pt>
                <c:pt idx="174">
                  <c:v>2356400.25</c:v>
                </c:pt>
                <c:pt idx="175">
                  <c:v>1447500.25</c:v>
                </c:pt>
                <c:pt idx="176">
                  <c:v>1915797.25</c:v>
                </c:pt>
                <c:pt idx="177">
                  <c:v>2204660.25</c:v>
                </c:pt>
                <c:pt idx="178">
                  <c:v>3032824.25</c:v>
                </c:pt>
                <c:pt idx="179">
                  <c:v>955905.5</c:v>
                </c:pt>
                <c:pt idx="180">
                  <c:v>4575793</c:v>
                </c:pt>
                <c:pt idx="181">
                  <c:v>2098148.75</c:v>
                </c:pt>
                <c:pt idx="182">
                  <c:v>1829597.25</c:v>
                </c:pt>
                <c:pt idx="183">
                  <c:v>2196207.75</c:v>
                </c:pt>
                <c:pt idx="184">
                  <c:v>2976629.75</c:v>
                </c:pt>
                <c:pt idx="185">
                  <c:v>1994589.25</c:v>
                </c:pt>
                <c:pt idx="186">
                  <c:v>2376466.25</c:v>
                </c:pt>
                <c:pt idx="187">
                  <c:v>1962044.75</c:v>
                </c:pt>
                <c:pt idx="188">
                  <c:v>2055268.75</c:v>
                </c:pt>
                <c:pt idx="189">
                  <c:v>866664.5</c:v>
                </c:pt>
                <c:pt idx="190">
                  <c:v>2426466.25</c:v>
                </c:pt>
                <c:pt idx="191">
                  <c:v>1952135.75</c:v>
                </c:pt>
                <c:pt idx="192">
                  <c:v>4335329</c:v>
                </c:pt>
                <c:pt idx="193">
                  <c:v>2579552.75</c:v>
                </c:pt>
                <c:pt idx="194">
                  <c:v>2720793.25</c:v>
                </c:pt>
                <c:pt idx="195">
                  <c:v>2012006.25</c:v>
                </c:pt>
                <c:pt idx="196">
                  <c:v>1416750</c:v>
                </c:pt>
                <c:pt idx="197">
                  <c:v>2205345.75</c:v>
                </c:pt>
                <c:pt idx="198">
                  <c:v>2555045.25</c:v>
                </c:pt>
                <c:pt idx="199">
                  <c:v>2114146.25</c:v>
                </c:pt>
                <c:pt idx="200">
                  <c:v>1518358.75</c:v>
                </c:pt>
                <c:pt idx="201">
                  <c:v>1905821.25</c:v>
                </c:pt>
                <c:pt idx="202">
                  <c:v>2597896.75</c:v>
                </c:pt>
                <c:pt idx="203">
                  <c:v>2290343.75</c:v>
                </c:pt>
                <c:pt idx="204">
                  <c:v>3802441.75</c:v>
                </c:pt>
                <c:pt idx="205">
                  <c:v>1652270.25</c:v>
                </c:pt>
                <c:pt idx="206">
                  <c:v>2282732.25</c:v>
                </c:pt>
                <c:pt idx="207">
                  <c:v>3026856.75</c:v>
                </c:pt>
                <c:pt idx="208">
                  <c:v>2386830.25</c:v>
                </c:pt>
                <c:pt idx="209">
                  <c:v>1981731.75</c:v>
                </c:pt>
                <c:pt idx="210">
                  <c:v>1436681.25</c:v>
                </c:pt>
                <c:pt idx="211">
                  <c:v>2764725.25</c:v>
                </c:pt>
                <c:pt idx="212">
                  <c:v>2351467.75</c:v>
                </c:pt>
                <c:pt idx="213">
                  <c:v>2387105.75</c:v>
                </c:pt>
                <c:pt idx="214">
                  <c:v>1984301.75</c:v>
                </c:pt>
                <c:pt idx="215">
                  <c:v>2860831.25</c:v>
                </c:pt>
                <c:pt idx="216">
                  <c:v>4430597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E-4167-8ACE-E3CC540532C8}"/>
            </c:ext>
          </c:extLst>
        </c:ser>
        <c:ser>
          <c:idx val="1"/>
          <c:order val="1"/>
          <c:tx>
            <c:v>Excel Adjust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'Stable View Hand Waving'!$D$3:$D$219</c:f>
              <c:numCache>
                <c:formatCode>General</c:formatCode>
                <c:ptCount val="217"/>
                <c:pt idx="0">
                  <c:v>-1196478.75</c:v>
                </c:pt>
                <c:pt idx="1">
                  <c:v>1020483.5</c:v>
                </c:pt>
                <c:pt idx="2">
                  <c:v>-501010.5</c:v>
                </c:pt>
                <c:pt idx="3">
                  <c:v>-417137</c:v>
                </c:pt>
                <c:pt idx="4">
                  <c:v>-627028</c:v>
                </c:pt>
                <c:pt idx="5">
                  <c:v>860530</c:v>
                </c:pt>
                <c:pt idx="6">
                  <c:v>-22105</c:v>
                </c:pt>
                <c:pt idx="7">
                  <c:v>89513</c:v>
                </c:pt>
                <c:pt idx="8">
                  <c:v>-1789948.75</c:v>
                </c:pt>
                <c:pt idx="9">
                  <c:v>449626.5</c:v>
                </c:pt>
                <c:pt idx="10">
                  <c:v>620152.5</c:v>
                </c:pt>
                <c:pt idx="11">
                  <c:v>2154403</c:v>
                </c:pt>
                <c:pt idx="12">
                  <c:v>-900206</c:v>
                </c:pt>
                <c:pt idx="13">
                  <c:v>-183672</c:v>
                </c:pt>
                <c:pt idx="14">
                  <c:v>419480</c:v>
                </c:pt>
                <c:pt idx="15">
                  <c:v>-562579</c:v>
                </c:pt>
                <c:pt idx="16">
                  <c:v>13647.5</c:v>
                </c:pt>
                <c:pt idx="17">
                  <c:v>0</c:v>
                </c:pt>
                <c:pt idx="18">
                  <c:v>-114628</c:v>
                </c:pt>
                <c:pt idx="19">
                  <c:v>-296381.5</c:v>
                </c:pt>
                <c:pt idx="20">
                  <c:v>-441210.5</c:v>
                </c:pt>
                <c:pt idx="21">
                  <c:v>455752</c:v>
                </c:pt>
                <c:pt idx="22">
                  <c:v>-1027549.75</c:v>
                </c:pt>
                <c:pt idx="23">
                  <c:v>1829275.5</c:v>
                </c:pt>
                <c:pt idx="24">
                  <c:v>99733.5</c:v>
                </c:pt>
                <c:pt idx="25">
                  <c:v>285136.5</c:v>
                </c:pt>
                <c:pt idx="26">
                  <c:v>-110926</c:v>
                </c:pt>
                <c:pt idx="27">
                  <c:v>-330572</c:v>
                </c:pt>
                <c:pt idx="28">
                  <c:v>-159370.5</c:v>
                </c:pt>
                <c:pt idx="29">
                  <c:v>666824.5</c:v>
                </c:pt>
                <c:pt idx="30">
                  <c:v>-353760.5</c:v>
                </c:pt>
                <c:pt idx="31">
                  <c:v>-247009</c:v>
                </c:pt>
                <c:pt idx="32">
                  <c:v>482878</c:v>
                </c:pt>
                <c:pt idx="33">
                  <c:v>11147</c:v>
                </c:pt>
                <c:pt idx="34">
                  <c:v>-511834.5</c:v>
                </c:pt>
                <c:pt idx="35">
                  <c:v>2330688</c:v>
                </c:pt>
                <c:pt idx="36">
                  <c:v>1317562</c:v>
                </c:pt>
                <c:pt idx="37">
                  <c:v>-986606.5</c:v>
                </c:pt>
                <c:pt idx="38">
                  <c:v>-626629.5</c:v>
                </c:pt>
                <c:pt idx="39">
                  <c:v>-894133</c:v>
                </c:pt>
                <c:pt idx="40">
                  <c:v>52907.5</c:v>
                </c:pt>
                <c:pt idx="41">
                  <c:v>-563603.5</c:v>
                </c:pt>
                <c:pt idx="42">
                  <c:v>329179</c:v>
                </c:pt>
                <c:pt idx="43">
                  <c:v>-662867.5</c:v>
                </c:pt>
                <c:pt idx="44">
                  <c:v>382737.5</c:v>
                </c:pt>
                <c:pt idx="45">
                  <c:v>-1574044.75</c:v>
                </c:pt>
                <c:pt idx="46">
                  <c:v>705378.5</c:v>
                </c:pt>
                <c:pt idx="47">
                  <c:v>2137265</c:v>
                </c:pt>
                <c:pt idx="48">
                  <c:v>772955</c:v>
                </c:pt>
                <c:pt idx="49">
                  <c:v>-324308.5</c:v>
                </c:pt>
                <c:pt idx="50">
                  <c:v>291363</c:v>
                </c:pt>
                <c:pt idx="51">
                  <c:v>-498362.5</c:v>
                </c:pt>
                <c:pt idx="52">
                  <c:v>-346657.5</c:v>
                </c:pt>
                <c:pt idx="53">
                  <c:v>-533153</c:v>
                </c:pt>
                <c:pt idx="54">
                  <c:v>763171</c:v>
                </c:pt>
                <c:pt idx="55">
                  <c:v>-1002028.25</c:v>
                </c:pt>
                <c:pt idx="56">
                  <c:v>-815802</c:v>
                </c:pt>
                <c:pt idx="57">
                  <c:v>276121.5</c:v>
                </c:pt>
                <c:pt idx="58">
                  <c:v>-264282.5</c:v>
                </c:pt>
                <c:pt idx="59">
                  <c:v>2267970.5</c:v>
                </c:pt>
                <c:pt idx="60">
                  <c:v>-265583</c:v>
                </c:pt>
                <c:pt idx="61">
                  <c:v>-196890.5</c:v>
                </c:pt>
                <c:pt idx="62">
                  <c:v>-29876</c:v>
                </c:pt>
                <c:pt idx="63">
                  <c:v>-201301.5</c:v>
                </c:pt>
                <c:pt idx="64">
                  <c:v>315184</c:v>
                </c:pt>
                <c:pt idx="65">
                  <c:v>-1767425.25</c:v>
                </c:pt>
                <c:pt idx="66">
                  <c:v>286458.5</c:v>
                </c:pt>
                <c:pt idx="67">
                  <c:v>-358543</c:v>
                </c:pt>
                <c:pt idx="68">
                  <c:v>225677</c:v>
                </c:pt>
                <c:pt idx="69">
                  <c:v>-834834.5</c:v>
                </c:pt>
                <c:pt idx="70">
                  <c:v>-347886</c:v>
                </c:pt>
                <c:pt idx="71">
                  <c:v>2408851</c:v>
                </c:pt>
                <c:pt idx="72">
                  <c:v>248401</c:v>
                </c:pt>
                <c:pt idx="73">
                  <c:v>166423</c:v>
                </c:pt>
                <c:pt idx="74">
                  <c:v>411875</c:v>
                </c:pt>
                <c:pt idx="75">
                  <c:v>-985048</c:v>
                </c:pt>
                <c:pt idx="76">
                  <c:v>-554110</c:v>
                </c:pt>
                <c:pt idx="77">
                  <c:v>-414833</c:v>
                </c:pt>
                <c:pt idx="78">
                  <c:v>627302.5</c:v>
                </c:pt>
                <c:pt idx="79">
                  <c:v>-1236653.75</c:v>
                </c:pt>
                <c:pt idx="80">
                  <c:v>222752.5</c:v>
                </c:pt>
                <c:pt idx="81">
                  <c:v>-434194.5</c:v>
                </c:pt>
                <c:pt idx="82">
                  <c:v>-829686.5</c:v>
                </c:pt>
                <c:pt idx="83">
                  <c:v>2377019.5</c:v>
                </c:pt>
                <c:pt idx="84">
                  <c:v>1023295</c:v>
                </c:pt>
                <c:pt idx="85">
                  <c:v>-1227862.25</c:v>
                </c:pt>
                <c:pt idx="86">
                  <c:v>710535.5</c:v>
                </c:pt>
                <c:pt idx="87">
                  <c:v>816210.5</c:v>
                </c:pt>
                <c:pt idx="88">
                  <c:v>147235</c:v>
                </c:pt>
                <c:pt idx="89">
                  <c:v>-1545731.5</c:v>
                </c:pt>
                <c:pt idx="90">
                  <c:v>-486645</c:v>
                </c:pt>
                <c:pt idx="91">
                  <c:v>248376</c:v>
                </c:pt>
                <c:pt idx="92">
                  <c:v>-1269311.75</c:v>
                </c:pt>
                <c:pt idx="93">
                  <c:v>-221818</c:v>
                </c:pt>
                <c:pt idx="94">
                  <c:v>247692</c:v>
                </c:pt>
                <c:pt idx="95">
                  <c:v>2090690.5</c:v>
                </c:pt>
                <c:pt idx="96">
                  <c:v>-413669</c:v>
                </c:pt>
                <c:pt idx="97">
                  <c:v>1418220</c:v>
                </c:pt>
                <c:pt idx="98">
                  <c:v>835030</c:v>
                </c:pt>
                <c:pt idx="99">
                  <c:v>1716646</c:v>
                </c:pt>
                <c:pt idx="100">
                  <c:v>381494</c:v>
                </c:pt>
                <c:pt idx="101">
                  <c:v>1986256.5</c:v>
                </c:pt>
                <c:pt idx="102">
                  <c:v>4699694.5</c:v>
                </c:pt>
                <c:pt idx="103">
                  <c:v>4646629.5</c:v>
                </c:pt>
                <c:pt idx="104">
                  <c:v>3194844</c:v>
                </c:pt>
                <c:pt idx="105">
                  <c:v>6666529.5</c:v>
                </c:pt>
                <c:pt idx="106">
                  <c:v>474789</c:v>
                </c:pt>
                <c:pt idx="107">
                  <c:v>4124142.5</c:v>
                </c:pt>
                <c:pt idx="108">
                  <c:v>252972</c:v>
                </c:pt>
                <c:pt idx="109">
                  <c:v>1461529.5</c:v>
                </c:pt>
                <c:pt idx="110">
                  <c:v>-397473.5</c:v>
                </c:pt>
                <c:pt idx="111">
                  <c:v>-11037.5</c:v>
                </c:pt>
                <c:pt idx="112">
                  <c:v>-134320.5</c:v>
                </c:pt>
                <c:pt idx="113">
                  <c:v>84558</c:v>
                </c:pt>
                <c:pt idx="114">
                  <c:v>60009</c:v>
                </c:pt>
                <c:pt idx="115">
                  <c:v>-236552</c:v>
                </c:pt>
                <c:pt idx="116">
                  <c:v>-1132453.75</c:v>
                </c:pt>
                <c:pt idx="117">
                  <c:v>-372742.5</c:v>
                </c:pt>
                <c:pt idx="118">
                  <c:v>882130.5</c:v>
                </c:pt>
                <c:pt idx="119">
                  <c:v>783528.5</c:v>
                </c:pt>
                <c:pt idx="120">
                  <c:v>468036.5</c:v>
                </c:pt>
                <c:pt idx="121">
                  <c:v>2373557</c:v>
                </c:pt>
                <c:pt idx="122">
                  <c:v>432637</c:v>
                </c:pt>
                <c:pt idx="123">
                  <c:v>-73119.5</c:v>
                </c:pt>
                <c:pt idx="124">
                  <c:v>2231624.5</c:v>
                </c:pt>
                <c:pt idx="125">
                  <c:v>4874782.5</c:v>
                </c:pt>
                <c:pt idx="126">
                  <c:v>256652</c:v>
                </c:pt>
                <c:pt idx="127">
                  <c:v>1967457.5</c:v>
                </c:pt>
                <c:pt idx="128">
                  <c:v>3674037.5</c:v>
                </c:pt>
                <c:pt idx="129">
                  <c:v>337788.5</c:v>
                </c:pt>
                <c:pt idx="130">
                  <c:v>-484738.5</c:v>
                </c:pt>
                <c:pt idx="131">
                  <c:v>1148544.5</c:v>
                </c:pt>
                <c:pt idx="132">
                  <c:v>-32929</c:v>
                </c:pt>
                <c:pt idx="133">
                  <c:v>97045</c:v>
                </c:pt>
                <c:pt idx="134">
                  <c:v>-425447</c:v>
                </c:pt>
                <c:pt idx="135">
                  <c:v>443191.5</c:v>
                </c:pt>
                <c:pt idx="136">
                  <c:v>338977</c:v>
                </c:pt>
                <c:pt idx="137">
                  <c:v>-463985</c:v>
                </c:pt>
                <c:pt idx="138">
                  <c:v>253544</c:v>
                </c:pt>
                <c:pt idx="139">
                  <c:v>953487</c:v>
                </c:pt>
                <c:pt idx="140">
                  <c:v>65921.5</c:v>
                </c:pt>
                <c:pt idx="141">
                  <c:v>-109378</c:v>
                </c:pt>
                <c:pt idx="142">
                  <c:v>3528248.5</c:v>
                </c:pt>
                <c:pt idx="143">
                  <c:v>2382369.5</c:v>
                </c:pt>
                <c:pt idx="144">
                  <c:v>259229.5</c:v>
                </c:pt>
                <c:pt idx="145">
                  <c:v>601828.5</c:v>
                </c:pt>
                <c:pt idx="146">
                  <c:v>6170122.5</c:v>
                </c:pt>
                <c:pt idx="147">
                  <c:v>7742725.5</c:v>
                </c:pt>
                <c:pt idx="148">
                  <c:v>-182993</c:v>
                </c:pt>
                <c:pt idx="149">
                  <c:v>1588327</c:v>
                </c:pt>
                <c:pt idx="150">
                  <c:v>4601845.5</c:v>
                </c:pt>
                <c:pt idx="151">
                  <c:v>134035</c:v>
                </c:pt>
                <c:pt idx="152">
                  <c:v>-2260857.5</c:v>
                </c:pt>
                <c:pt idx="153">
                  <c:v>-1273650</c:v>
                </c:pt>
                <c:pt idx="154">
                  <c:v>-4961</c:v>
                </c:pt>
                <c:pt idx="155">
                  <c:v>194738</c:v>
                </c:pt>
                <c:pt idx="156">
                  <c:v>4571656.5</c:v>
                </c:pt>
                <c:pt idx="157">
                  <c:v>7426941.5</c:v>
                </c:pt>
                <c:pt idx="158">
                  <c:v>3587933.5</c:v>
                </c:pt>
                <c:pt idx="159">
                  <c:v>1007230</c:v>
                </c:pt>
                <c:pt idx="160">
                  <c:v>-1292684</c:v>
                </c:pt>
                <c:pt idx="161">
                  <c:v>-1936866.5</c:v>
                </c:pt>
                <c:pt idx="162">
                  <c:v>-876133</c:v>
                </c:pt>
                <c:pt idx="163">
                  <c:v>-489737.5</c:v>
                </c:pt>
                <c:pt idx="164">
                  <c:v>1275692</c:v>
                </c:pt>
                <c:pt idx="165">
                  <c:v>-1727497.75</c:v>
                </c:pt>
                <c:pt idx="166">
                  <c:v>14395</c:v>
                </c:pt>
                <c:pt idx="167">
                  <c:v>-660215.5</c:v>
                </c:pt>
                <c:pt idx="168">
                  <c:v>249318.5</c:v>
                </c:pt>
                <c:pt idx="169">
                  <c:v>-1264017</c:v>
                </c:pt>
                <c:pt idx="170">
                  <c:v>-252027</c:v>
                </c:pt>
                <c:pt idx="171">
                  <c:v>-518159</c:v>
                </c:pt>
                <c:pt idx="172">
                  <c:v>-198273.5</c:v>
                </c:pt>
                <c:pt idx="173">
                  <c:v>-608542</c:v>
                </c:pt>
                <c:pt idx="174">
                  <c:v>-40241</c:v>
                </c:pt>
                <c:pt idx="175">
                  <c:v>-949141</c:v>
                </c:pt>
                <c:pt idx="176">
                  <c:v>-480844</c:v>
                </c:pt>
                <c:pt idx="177">
                  <c:v>-191981</c:v>
                </c:pt>
                <c:pt idx="178">
                  <c:v>636183</c:v>
                </c:pt>
                <c:pt idx="179">
                  <c:v>-1440735.75</c:v>
                </c:pt>
                <c:pt idx="180">
                  <c:v>2179152</c:v>
                </c:pt>
                <c:pt idx="181">
                  <c:v>-298492.5</c:v>
                </c:pt>
                <c:pt idx="182">
                  <c:v>-567044</c:v>
                </c:pt>
                <c:pt idx="183">
                  <c:v>-200433.5</c:v>
                </c:pt>
                <c:pt idx="184">
                  <c:v>579988.5</c:v>
                </c:pt>
                <c:pt idx="185">
                  <c:v>-402052</c:v>
                </c:pt>
                <c:pt idx="186">
                  <c:v>-20175</c:v>
                </c:pt>
                <c:pt idx="187">
                  <c:v>-434596.5</c:v>
                </c:pt>
                <c:pt idx="188">
                  <c:v>-341372.5</c:v>
                </c:pt>
                <c:pt idx="189">
                  <c:v>-1529976.75</c:v>
                </c:pt>
                <c:pt idx="190">
                  <c:v>29825</c:v>
                </c:pt>
                <c:pt idx="191">
                  <c:v>-444505.5</c:v>
                </c:pt>
                <c:pt idx="192">
                  <c:v>1938688</c:v>
                </c:pt>
                <c:pt idx="193">
                  <c:v>182911.5</c:v>
                </c:pt>
                <c:pt idx="194">
                  <c:v>324152</c:v>
                </c:pt>
                <c:pt idx="195">
                  <c:v>-384635</c:v>
                </c:pt>
                <c:pt idx="196">
                  <c:v>-979891.25</c:v>
                </c:pt>
                <c:pt idx="197">
                  <c:v>-191295.5</c:v>
                </c:pt>
                <c:pt idx="198">
                  <c:v>158404</c:v>
                </c:pt>
                <c:pt idx="199">
                  <c:v>-282495</c:v>
                </c:pt>
                <c:pt idx="200">
                  <c:v>-878282.5</c:v>
                </c:pt>
                <c:pt idx="201">
                  <c:v>-490820</c:v>
                </c:pt>
                <c:pt idx="202">
                  <c:v>201255.5</c:v>
                </c:pt>
                <c:pt idx="203">
                  <c:v>-106297.5</c:v>
                </c:pt>
                <c:pt idx="204">
                  <c:v>1405800.5</c:v>
                </c:pt>
                <c:pt idx="205">
                  <c:v>-744371</c:v>
                </c:pt>
                <c:pt idx="206">
                  <c:v>-113909</c:v>
                </c:pt>
                <c:pt idx="207">
                  <c:v>630215.5</c:v>
                </c:pt>
                <c:pt idx="208">
                  <c:v>-9811</c:v>
                </c:pt>
                <c:pt idx="209">
                  <c:v>-414909.5</c:v>
                </c:pt>
                <c:pt idx="210">
                  <c:v>-959960</c:v>
                </c:pt>
                <c:pt idx="211">
                  <c:v>368084</c:v>
                </c:pt>
                <c:pt idx="212">
                  <c:v>-45173.5</c:v>
                </c:pt>
                <c:pt idx="213">
                  <c:v>-9535.5</c:v>
                </c:pt>
                <c:pt idx="214">
                  <c:v>-412339.5</c:v>
                </c:pt>
                <c:pt idx="215">
                  <c:v>464190</c:v>
                </c:pt>
                <c:pt idx="216">
                  <c:v>2033955.5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E-4167-8ACE-E3CC540532C8}"/>
            </c:ext>
          </c:extLst>
        </c:ser>
        <c:ser>
          <c:idx val="2"/>
          <c:order val="2"/>
          <c:tx>
            <c:v>Raw Diff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'Stable View Hand Waving'!$B$3:$B$219</c:f>
              <c:numCache>
                <c:formatCode>General</c:formatCode>
                <c:ptCount val="217"/>
                <c:pt idx="0">
                  <c:v>3967407.75</c:v>
                </c:pt>
                <c:pt idx="1">
                  <c:v>6184370</c:v>
                </c:pt>
                <c:pt idx="2">
                  <c:v>4662876</c:v>
                </c:pt>
                <c:pt idx="3">
                  <c:v>4746749.5</c:v>
                </c:pt>
                <c:pt idx="4">
                  <c:v>4536858.5</c:v>
                </c:pt>
                <c:pt idx="5">
                  <c:v>6024416.5</c:v>
                </c:pt>
                <c:pt idx="6">
                  <c:v>5141781.5</c:v>
                </c:pt>
                <c:pt idx="7">
                  <c:v>5253399.5</c:v>
                </c:pt>
                <c:pt idx="8">
                  <c:v>3373937.75</c:v>
                </c:pt>
                <c:pt idx="9">
                  <c:v>5613513</c:v>
                </c:pt>
                <c:pt idx="10">
                  <c:v>5784039</c:v>
                </c:pt>
                <c:pt idx="11">
                  <c:v>7318289.5</c:v>
                </c:pt>
                <c:pt idx="12">
                  <c:v>4263680.5</c:v>
                </c:pt>
                <c:pt idx="13">
                  <c:v>4980214.5</c:v>
                </c:pt>
                <c:pt idx="14">
                  <c:v>5583366.5</c:v>
                </c:pt>
                <c:pt idx="15">
                  <c:v>4601307.5</c:v>
                </c:pt>
                <c:pt idx="16">
                  <c:v>5177534</c:v>
                </c:pt>
                <c:pt idx="17">
                  <c:v>5163886.5</c:v>
                </c:pt>
                <c:pt idx="18">
                  <c:v>5049258.5</c:v>
                </c:pt>
                <c:pt idx="19">
                  <c:v>4867505</c:v>
                </c:pt>
                <c:pt idx="20">
                  <c:v>4722676</c:v>
                </c:pt>
                <c:pt idx="21">
                  <c:v>5619638.5</c:v>
                </c:pt>
                <c:pt idx="22">
                  <c:v>4136336.75</c:v>
                </c:pt>
                <c:pt idx="23">
                  <c:v>6993162</c:v>
                </c:pt>
                <c:pt idx="24">
                  <c:v>5263620</c:v>
                </c:pt>
                <c:pt idx="25">
                  <c:v>5449023</c:v>
                </c:pt>
                <c:pt idx="26">
                  <c:v>5052960.5</c:v>
                </c:pt>
                <c:pt idx="27">
                  <c:v>4833314.5</c:v>
                </c:pt>
                <c:pt idx="28">
                  <c:v>5004516</c:v>
                </c:pt>
                <c:pt idx="29">
                  <c:v>5830711</c:v>
                </c:pt>
                <c:pt idx="30">
                  <c:v>4810126</c:v>
                </c:pt>
                <c:pt idx="31">
                  <c:v>4916877.5</c:v>
                </c:pt>
                <c:pt idx="32">
                  <c:v>5646764.5</c:v>
                </c:pt>
                <c:pt idx="33">
                  <c:v>5175033.5</c:v>
                </c:pt>
                <c:pt idx="34">
                  <c:v>4652052</c:v>
                </c:pt>
                <c:pt idx="35">
                  <c:v>7494574.5</c:v>
                </c:pt>
                <c:pt idx="36">
                  <c:v>6481448.5</c:v>
                </c:pt>
                <c:pt idx="37">
                  <c:v>4177280</c:v>
                </c:pt>
                <c:pt idx="38">
                  <c:v>4537257</c:v>
                </c:pt>
                <c:pt idx="39">
                  <c:v>4269753.5</c:v>
                </c:pt>
                <c:pt idx="40">
                  <c:v>5216794</c:v>
                </c:pt>
                <c:pt idx="41">
                  <c:v>4600283</c:v>
                </c:pt>
                <c:pt idx="42">
                  <c:v>5493065.5</c:v>
                </c:pt>
                <c:pt idx="43">
                  <c:v>4501019</c:v>
                </c:pt>
                <c:pt idx="44">
                  <c:v>5546624</c:v>
                </c:pt>
                <c:pt idx="45">
                  <c:v>3589841.75</c:v>
                </c:pt>
                <c:pt idx="46">
                  <c:v>5869265</c:v>
                </c:pt>
                <c:pt idx="47">
                  <c:v>7301151.5</c:v>
                </c:pt>
                <c:pt idx="48">
                  <c:v>5936841.5</c:v>
                </c:pt>
                <c:pt idx="49">
                  <c:v>4839578</c:v>
                </c:pt>
                <c:pt idx="50">
                  <c:v>5455249.5</c:v>
                </c:pt>
                <c:pt idx="51">
                  <c:v>4665524</c:v>
                </c:pt>
                <c:pt idx="52">
                  <c:v>4817229</c:v>
                </c:pt>
                <c:pt idx="53">
                  <c:v>4630733.5</c:v>
                </c:pt>
                <c:pt idx="54">
                  <c:v>5927057.5</c:v>
                </c:pt>
                <c:pt idx="55">
                  <c:v>4161858.25</c:v>
                </c:pt>
                <c:pt idx="56">
                  <c:v>4348084.5</c:v>
                </c:pt>
                <c:pt idx="57">
                  <c:v>5440008</c:v>
                </c:pt>
                <c:pt idx="58">
                  <c:v>4899604</c:v>
                </c:pt>
                <c:pt idx="59">
                  <c:v>7431857</c:v>
                </c:pt>
                <c:pt idx="60">
                  <c:v>4898303.5</c:v>
                </c:pt>
                <c:pt idx="61">
                  <c:v>4966996</c:v>
                </c:pt>
                <c:pt idx="62">
                  <c:v>5134010.5</c:v>
                </c:pt>
                <c:pt idx="63">
                  <c:v>4962585</c:v>
                </c:pt>
                <c:pt idx="64">
                  <c:v>5479070.5</c:v>
                </c:pt>
                <c:pt idx="65">
                  <c:v>3396461.25</c:v>
                </c:pt>
                <c:pt idx="66">
                  <c:v>5450345</c:v>
                </c:pt>
                <c:pt idx="67">
                  <c:v>4805343.5</c:v>
                </c:pt>
                <c:pt idx="68">
                  <c:v>5389563.5</c:v>
                </c:pt>
                <c:pt idx="69">
                  <c:v>4329052</c:v>
                </c:pt>
                <c:pt idx="70">
                  <c:v>4816000.5</c:v>
                </c:pt>
                <c:pt idx="71">
                  <c:v>7572737.5</c:v>
                </c:pt>
                <c:pt idx="72">
                  <c:v>5412287.5</c:v>
                </c:pt>
                <c:pt idx="73">
                  <c:v>5330309.5</c:v>
                </c:pt>
                <c:pt idx="74">
                  <c:v>5575761.5</c:v>
                </c:pt>
                <c:pt idx="75">
                  <c:v>4178838.5</c:v>
                </c:pt>
                <c:pt idx="76">
                  <c:v>4609776.5</c:v>
                </c:pt>
                <c:pt idx="77">
                  <c:v>4749053.5</c:v>
                </c:pt>
                <c:pt idx="78">
                  <c:v>5791189</c:v>
                </c:pt>
                <c:pt idx="79">
                  <c:v>3927232.75</c:v>
                </c:pt>
                <c:pt idx="80">
                  <c:v>5386639</c:v>
                </c:pt>
                <c:pt idx="81">
                  <c:v>4729692</c:v>
                </c:pt>
                <c:pt idx="82">
                  <c:v>4334200</c:v>
                </c:pt>
                <c:pt idx="83">
                  <c:v>7540906</c:v>
                </c:pt>
                <c:pt idx="84">
                  <c:v>6187181.5</c:v>
                </c:pt>
                <c:pt idx="85">
                  <c:v>3936024.25</c:v>
                </c:pt>
                <c:pt idx="86">
                  <c:v>5874422</c:v>
                </c:pt>
                <c:pt idx="87">
                  <c:v>5980097</c:v>
                </c:pt>
                <c:pt idx="88">
                  <c:v>5311121.5</c:v>
                </c:pt>
                <c:pt idx="89">
                  <c:v>3618155</c:v>
                </c:pt>
                <c:pt idx="90">
                  <c:v>4677241.5</c:v>
                </c:pt>
                <c:pt idx="91">
                  <c:v>5412262.5</c:v>
                </c:pt>
                <c:pt idx="92">
                  <c:v>3894574.75</c:v>
                </c:pt>
                <c:pt idx="93">
                  <c:v>4942068.5</c:v>
                </c:pt>
                <c:pt idx="94">
                  <c:v>5411578.5</c:v>
                </c:pt>
                <c:pt idx="95">
                  <c:v>7254577</c:v>
                </c:pt>
                <c:pt idx="96">
                  <c:v>4750217.5</c:v>
                </c:pt>
                <c:pt idx="97">
                  <c:v>6582106.5</c:v>
                </c:pt>
                <c:pt idx="98">
                  <c:v>5998916.5</c:v>
                </c:pt>
                <c:pt idx="99">
                  <c:v>6880532.5</c:v>
                </c:pt>
                <c:pt idx="100">
                  <c:v>5545380.5</c:v>
                </c:pt>
                <c:pt idx="101">
                  <c:v>7150143</c:v>
                </c:pt>
                <c:pt idx="102">
                  <c:v>9863581</c:v>
                </c:pt>
                <c:pt idx="103">
                  <c:v>9810516</c:v>
                </c:pt>
                <c:pt idx="104">
                  <c:v>8358730.5</c:v>
                </c:pt>
                <c:pt idx="105">
                  <c:v>11830416</c:v>
                </c:pt>
                <c:pt idx="106">
                  <c:v>5638675.5</c:v>
                </c:pt>
                <c:pt idx="107">
                  <c:v>9288029</c:v>
                </c:pt>
                <c:pt idx="108">
                  <c:v>5416858.5</c:v>
                </c:pt>
                <c:pt idx="109">
                  <c:v>6625416</c:v>
                </c:pt>
                <c:pt idx="110">
                  <c:v>4766413</c:v>
                </c:pt>
                <c:pt idx="111">
                  <c:v>5152849</c:v>
                </c:pt>
                <c:pt idx="112">
                  <c:v>5029566</c:v>
                </c:pt>
                <c:pt idx="113">
                  <c:v>5248444.5</c:v>
                </c:pt>
                <c:pt idx="114">
                  <c:v>5223895.5</c:v>
                </c:pt>
                <c:pt idx="115">
                  <c:v>4927334.5</c:v>
                </c:pt>
                <c:pt idx="116">
                  <c:v>4031432.75</c:v>
                </c:pt>
                <c:pt idx="117">
                  <c:v>4791144</c:v>
                </c:pt>
                <c:pt idx="118">
                  <c:v>6046017</c:v>
                </c:pt>
                <c:pt idx="119">
                  <c:v>5947415</c:v>
                </c:pt>
                <c:pt idx="120">
                  <c:v>5631923</c:v>
                </c:pt>
                <c:pt idx="121">
                  <c:v>7537443.5</c:v>
                </c:pt>
                <c:pt idx="122">
                  <c:v>5596523.5</c:v>
                </c:pt>
                <c:pt idx="123">
                  <c:v>5090767</c:v>
                </c:pt>
                <c:pt idx="124">
                  <c:v>7395511</c:v>
                </c:pt>
                <c:pt idx="125">
                  <c:v>10038669</c:v>
                </c:pt>
                <c:pt idx="126">
                  <c:v>5420538.5</c:v>
                </c:pt>
                <c:pt idx="127">
                  <c:v>7131344</c:v>
                </c:pt>
                <c:pt idx="128">
                  <c:v>8837924</c:v>
                </c:pt>
                <c:pt idx="129">
                  <c:v>5501675</c:v>
                </c:pt>
                <c:pt idx="130">
                  <c:v>4679148</c:v>
                </c:pt>
                <c:pt idx="131">
                  <c:v>6312431</c:v>
                </c:pt>
                <c:pt idx="132">
                  <c:v>5130957.5</c:v>
                </c:pt>
                <c:pt idx="133">
                  <c:v>5260931.5</c:v>
                </c:pt>
                <c:pt idx="134">
                  <c:v>4738439.5</c:v>
                </c:pt>
                <c:pt idx="135">
                  <c:v>5607078</c:v>
                </c:pt>
                <c:pt idx="136">
                  <c:v>5502863.5</c:v>
                </c:pt>
                <c:pt idx="137">
                  <c:v>4699901.5</c:v>
                </c:pt>
                <c:pt idx="138">
                  <c:v>5417430.5</c:v>
                </c:pt>
                <c:pt idx="139">
                  <c:v>6117373.5</c:v>
                </c:pt>
                <c:pt idx="140">
                  <c:v>5229808</c:v>
                </c:pt>
                <c:pt idx="141">
                  <c:v>5054508.5</c:v>
                </c:pt>
                <c:pt idx="142">
                  <c:v>8692135</c:v>
                </c:pt>
                <c:pt idx="143">
                  <c:v>7546256</c:v>
                </c:pt>
                <c:pt idx="144">
                  <c:v>5423116</c:v>
                </c:pt>
                <c:pt idx="145">
                  <c:v>5765715</c:v>
                </c:pt>
                <c:pt idx="146">
                  <c:v>11334009</c:v>
                </c:pt>
                <c:pt idx="147">
                  <c:v>12906612</c:v>
                </c:pt>
                <c:pt idx="148">
                  <c:v>4980893.5</c:v>
                </c:pt>
                <c:pt idx="149">
                  <c:v>6752213.5</c:v>
                </c:pt>
                <c:pt idx="150">
                  <c:v>9765732</c:v>
                </c:pt>
                <c:pt idx="151">
                  <c:v>5297921.5</c:v>
                </c:pt>
                <c:pt idx="152">
                  <c:v>2903029</c:v>
                </c:pt>
                <c:pt idx="153">
                  <c:v>3890236.5</c:v>
                </c:pt>
                <c:pt idx="154">
                  <c:v>5158925.5</c:v>
                </c:pt>
                <c:pt idx="155">
                  <c:v>5358624.5</c:v>
                </c:pt>
                <c:pt idx="156">
                  <c:v>9735543</c:v>
                </c:pt>
                <c:pt idx="157">
                  <c:v>12590828</c:v>
                </c:pt>
                <c:pt idx="158">
                  <c:v>8751820</c:v>
                </c:pt>
                <c:pt idx="159">
                  <c:v>6171116.5</c:v>
                </c:pt>
                <c:pt idx="160">
                  <c:v>3871202.5</c:v>
                </c:pt>
                <c:pt idx="161">
                  <c:v>3227020</c:v>
                </c:pt>
                <c:pt idx="162">
                  <c:v>4287753.5</c:v>
                </c:pt>
                <c:pt idx="163">
                  <c:v>4674149</c:v>
                </c:pt>
                <c:pt idx="164">
                  <c:v>6439578.5</c:v>
                </c:pt>
                <c:pt idx="165">
                  <c:v>3436388.75</c:v>
                </c:pt>
                <c:pt idx="166">
                  <c:v>5178281.5</c:v>
                </c:pt>
                <c:pt idx="167">
                  <c:v>4503671</c:v>
                </c:pt>
                <c:pt idx="168">
                  <c:v>5413205</c:v>
                </c:pt>
                <c:pt idx="169">
                  <c:v>3899869.5</c:v>
                </c:pt>
                <c:pt idx="170">
                  <c:v>4911859.5</c:v>
                </c:pt>
                <c:pt idx="171">
                  <c:v>4645727.5</c:v>
                </c:pt>
                <c:pt idx="172">
                  <c:v>4965613</c:v>
                </c:pt>
                <c:pt idx="173">
                  <c:v>4555344.5</c:v>
                </c:pt>
                <c:pt idx="174">
                  <c:v>5123645.5</c:v>
                </c:pt>
                <c:pt idx="175">
                  <c:v>4214745.5</c:v>
                </c:pt>
                <c:pt idx="176">
                  <c:v>4683042.5</c:v>
                </c:pt>
                <c:pt idx="177">
                  <c:v>4971905.5</c:v>
                </c:pt>
                <c:pt idx="178">
                  <c:v>5800069.5</c:v>
                </c:pt>
                <c:pt idx="179">
                  <c:v>3723150.75</c:v>
                </c:pt>
                <c:pt idx="180">
                  <c:v>7343038.5</c:v>
                </c:pt>
                <c:pt idx="181">
                  <c:v>4865394</c:v>
                </c:pt>
                <c:pt idx="182">
                  <c:v>4596842.5</c:v>
                </c:pt>
                <c:pt idx="183">
                  <c:v>4963453</c:v>
                </c:pt>
                <c:pt idx="184">
                  <c:v>5743875</c:v>
                </c:pt>
                <c:pt idx="185">
                  <c:v>4761834.5</c:v>
                </c:pt>
                <c:pt idx="186">
                  <c:v>5143711.5</c:v>
                </c:pt>
                <c:pt idx="187">
                  <c:v>4729290</c:v>
                </c:pt>
                <c:pt idx="188">
                  <c:v>4822514</c:v>
                </c:pt>
                <c:pt idx="189">
                  <c:v>3633909.75</c:v>
                </c:pt>
                <c:pt idx="190">
                  <c:v>5193711.5</c:v>
                </c:pt>
                <c:pt idx="191">
                  <c:v>4719381</c:v>
                </c:pt>
                <c:pt idx="192">
                  <c:v>7102574.5</c:v>
                </c:pt>
                <c:pt idx="193">
                  <c:v>5346798</c:v>
                </c:pt>
                <c:pt idx="194">
                  <c:v>5488038.5</c:v>
                </c:pt>
                <c:pt idx="195">
                  <c:v>4779251.5</c:v>
                </c:pt>
                <c:pt idx="196">
                  <c:v>4183995.25</c:v>
                </c:pt>
                <c:pt idx="197">
                  <c:v>4972591</c:v>
                </c:pt>
                <c:pt idx="198">
                  <c:v>5322290.5</c:v>
                </c:pt>
                <c:pt idx="199">
                  <c:v>4881391.5</c:v>
                </c:pt>
                <c:pt idx="200">
                  <c:v>4285604</c:v>
                </c:pt>
                <c:pt idx="201">
                  <c:v>4673066.5</c:v>
                </c:pt>
                <c:pt idx="202">
                  <c:v>5365142</c:v>
                </c:pt>
                <c:pt idx="203">
                  <c:v>5057589</c:v>
                </c:pt>
                <c:pt idx="204">
                  <c:v>6569687</c:v>
                </c:pt>
                <c:pt idx="205">
                  <c:v>4419515.5</c:v>
                </c:pt>
                <c:pt idx="206">
                  <c:v>5049977.5</c:v>
                </c:pt>
                <c:pt idx="207">
                  <c:v>5794102</c:v>
                </c:pt>
                <c:pt idx="208">
                  <c:v>5154075.5</c:v>
                </c:pt>
                <c:pt idx="209">
                  <c:v>4748977</c:v>
                </c:pt>
                <c:pt idx="210">
                  <c:v>4203926.5</c:v>
                </c:pt>
                <c:pt idx="211">
                  <c:v>5531970.5</c:v>
                </c:pt>
                <c:pt idx="212">
                  <c:v>5118713</c:v>
                </c:pt>
                <c:pt idx="213">
                  <c:v>5154351</c:v>
                </c:pt>
                <c:pt idx="214">
                  <c:v>4751547</c:v>
                </c:pt>
                <c:pt idx="215">
                  <c:v>5628076.5</c:v>
                </c:pt>
                <c:pt idx="216">
                  <c:v>7197842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E-4167-8ACE-E3CC54053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661935"/>
        <c:axId val="1727661103"/>
      </c:lineChart>
      <c:catAx>
        <c:axId val="1727661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61103"/>
        <c:crosses val="autoZero"/>
        <c:auto val="1"/>
        <c:lblAlgn val="ctr"/>
        <c:lblOffset val="100"/>
        <c:noMultiLvlLbl val="0"/>
      </c:catAx>
      <c:valAx>
        <c:axId val="17276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6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Diff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'New Video'!$B$3:$B$516</c:f>
              <c:numCache>
                <c:formatCode>General</c:formatCode>
                <c:ptCount val="514"/>
                <c:pt idx="0">
                  <c:v>794136.75</c:v>
                </c:pt>
                <c:pt idx="1">
                  <c:v>721831.25</c:v>
                </c:pt>
                <c:pt idx="2">
                  <c:v>943152.25</c:v>
                </c:pt>
                <c:pt idx="3">
                  <c:v>1981975.25</c:v>
                </c:pt>
                <c:pt idx="4">
                  <c:v>2036150.75</c:v>
                </c:pt>
                <c:pt idx="5">
                  <c:v>512931.25</c:v>
                </c:pt>
                <c:pt idx="6">
                  <c:v>1129536.25</c:v>
                </c:pt>
                <c:pt idx="7">
                  <c:v>-562371.25</c:v>
                </c:pt>
                <c:pt idx="8">
                  <c:v>150908.25</c:v>
                </c:pt>
                <c:pt idx="9">
                  <c:v>-316493.75</c:v>
                </c:pt>
                <c:pt idx="10">
                  <c:v>665632.75</c:v>
                </c:pt>
                <c:pt idx="11">
                  <c:v>2177381.75</c:v>
                </c:pt>
                <c:pt idx="12">
                  <c:v>2284048.25</c:v>
                </c:pt>
                <c:pt idx="13">
                  <c:v>226583.75</c:v>
                </c:pt>
                <c:pt idx="14">
                  <c:v>2345332.25</c:v>
                </c:pt>
                <c:pt idx="15">
                  <c:v>623678.25</c:v>
                </c:pt>
                <c:pt idx="16">
                  <c:v>1299259.25</c:v>
                </c:pt>
                <c:pt idx="17">
                  <c:v>305886.75</c:v>
                </c:pt>
                <c:pt idx="18">
                  <c:v>908091.75</c:v>
                </c:pt>
                <c:pt idx="19">
                  <c:v>528550.25</c:v>
                </c:pt>
                <c:pt idx="20">
                  <c:v>1562974.75</c:v>
                </c:pt>
                <c:pt idx="21">
                  <c:v>773192.75</c:v>
                </c:pt>
                <c:pt idx="22">
                  <c:v>30279.25</c:v>
                </c:pt>
                <c:pt idx="23">
                  <c:v>1959306.25</c:v>
                </c:pt>
                <c:pt idx="24">
                  <c:v>2511984.25</c:v>
                </c:pt>
                <c:pt idx="25">
                  <c:v>197290.25</c:v>
                </c:pt>
                <c:pt idx="26">
                  <c:v>394362.75</c:v>
                </c:pt>
                <c:pt idx="27">
                  <c:v>1784.25</c:v>
                </c:pt>
                <c:pt idx="28">
                  <c:v>2196342.75</c:v>
                </c:pt>
                <c:pt idx="29">
                  <c:v>350911.75</c:v>
                </c:pt>
                <c:pt idx="30">
                  <c:v>137357.25</c:v>
                </c:pt>
                <c:pt idx="31">
                  <c:v>988991.75</c:v>
                </c:pt>
                <c:pt idx="32">
                  <c:v>787305.75</c:v>
                </c:pt>
                <c:pt idx="33">
                  <c:v>606506.25</c:v>
                </c:pt>
                <c:pt idx="34">
                  <c:v>526647.25</c:v>
                </c:pt>
                <c:pt idx="35">
                  <c:v>2547734.25</c:v>
                </c:pt>
                <c:pt idx="36">
                  <c:v>3062439.25</c:v>
                </c:pt>
                <c:pt idx="37">
                  <c:v>2647852.25</c:v>
                </c:pt>
                <c:pt idx="38">
                  <c:v>902155.25</c:v>
                </c:pt>
                <c:pt idx="39">
                  <c:v>1403638.25</c:v>
                </c:pt>
                <c:pt idx="40">
                  <c:v>3801895.25</c:v>
                </c:pt>
                <c:pt idx="41">
                  <c:v>8533187</c:v>
                </c:pt>
                <c:pt idx="42">
                  <c:v>9124243</c:v>
                </c:pt>
                <c:pt idx="43">
                  <c:v>10548104</c:v>
                </c:pt>
                <c:pt idx="44">
                  <c:v>11085037</c:v>
                </c:pt>
                <c:pt idx="45">
                  <c:v>10131250</c:v>
                </c:pt>
                <c:pt idx="46">
                  <c:v>4131864.75</c:v>
                </c:pt>
                <c:pt idx="47">
                  <c:v>4902571</c:v>
                </c:pt>
                <c:pt idx="48">
                  <c:v>2437675.25</c:v>
                </c:pt>
                <c:pt idx="49">
                  <c:v>1766538.75</c:v>
                </c:pt>
                <c:pt idx="50">
                  <c:v>2501254.25</c:v>
                </c:pt>
                <c:pt idx="51">
                  <c:v>2844889.75</c:v>
                </c:pt>
                <c:pt idx="52">
                  <c:v>2316071.75</c:v>
                </c:pt>
                <c:pt idx="53">
                  <c:v>1402501.25</c:v>
                </c:pt>
                <c:pt idx="54">
                  <c:v>792534.75</c:v>
                </c:pt>
                <c:pt idx="55">
                  <c:v>2713265.25</c:v>
                </c:pt>
                <c:pt idx="56">
                  <c:v>615951.25</c:v>
                </c:pt>
                <c:pt idx="57">
                  <c:v>-1687533.5</c:v>
                </c:pt>
                <c:pt idx="58">
                  <c:v>-2746896.5</c:v>
                </c:pt>
                <c:pt idx="59">
                  <c:v>-2486714.75</c:v>
                </c:pt>
                <c:pt idx="60">
                  <c:v>-2543874.5</c:v>
                </c:pt>
                <c:pt idx="61">
                  <c:v>-2942353.5</c:v>
                </c:pt>
                <c:pt idx="62">
                  <c:v>-3329270.5</c:v>
                </c:pt>
                <c:pt idx="63">
                  <c:v>-2728539</c:v>
                </c:pt>
                <c:pt idx="64">
                  <c:v>720890.75</c:v>
                </c:pt>
                <c:pt idx="65">
                  <c:v>-970277.75</c:v>
                </c:pt>
                <c:pt idx="66">
                  <c:v>-1415860.5</c:v>
                </c:pt>
                <c:pt idx="67">
                  <c:v>904357.25</c:v>
                </c:pt>
                <c:pt idx="68">
                  <c:v>345994.75</c:v>
                </c:pt>
                <c:pt idx="69">
                  <c:v>352899.75</c:v>
                </c:pt>
                <c:pt idx="70">
                  <c:v>-1294172</c:v>
                </c:pt>
                <c:pt idx="71">
                  <c:v>1896494.75</c:v>
                </c:pt>
                <c:pt idx="72">
                  <c:v>279874.25</c:v>
                </c:pt>
                <c:pt idx="73">
                  <c:v>1080753.75</c:v>
                </c:pt>
                <c:pt idx="74">
                  <c:v>139123.75</c:v>
                </c:pt>
                <c:pt idx="75">
                  <c:v>555405.25</c:v>
                </c:pt>
                <c:pt idx="76">
                  <c:v>140542.25</c:v>
                </c:pt>
                <c:pt idx="77">
                  <c:v>1820512.75</c:v>
                </c:pt>
                <c:pt idx="78">
                  <c:v>-67638.75</c:v>
                </c:pt>
                <c:pt idx="79">
                  <c:v>534375.75</c:v>
                </c:pt>
                <c:pt idx="80">
                  <c:v>197732.25</c:v>
                </c:pt>
                <c:pt idx="81">
                  <c:v>816387.75</c:v>
                </c:pt>
                <c:pt idx="82">
                  <c:v>-9273</c:v>
                </c:pt>
                <c:pt idx="83">
                  <c:v>1485059.75</c:v>
                </c:pt>
                <c:pt idx="84">
                  <c:v>1171856.75</c:v>
                </c:pt>
                <c:pt idx="85">
                  <c:v>1264161.25</c:v>
                </c:pt>
                <c:pt idx="86">
                  <c:v>595179.25</c:v>
                </c:pt>
                <c:pt idx="87">
                  <c:v>1483456.25</c:v>
                </c:pt>
                <c:pt idx="88">
                  <c:v>1019653.25</c:v>
                </c:pt>
                <c:pt idx="89">
                  <c:v>1137652.75</c:v>
                </c:pt>
                <c:pt idx="90">
                  <c:v>582822.25</c:v>
                </c:pt>
                <c:pt idx="91">
                  <c:v>899230.75</c:v>
                </c:pt>
                <c:pt idx="92">
                  <c:v>2096106.25</c:v>
                </c:pt>
                <c:pt idx="93">
                  <c:v>1572198.25</c:v>
                </c:pt>
                <c:pt idx="94">
                  <c:v>1235101.75</c:v>
                </c:pt>
                <c:pt idx="95">
                  <c:v>2682999.75</c:v>
                </c:pt>
                <c:pt idx="96">
                  <c:v>2770081.75</c:v>
                </c:pt>
                <c:pt idx="97">
                  <c:v>-56471.25</c:v>
                </c:pt>
                <c:pt idx="98">
                  <c:v>1131607.75</c:v>
                </c:pt>
                <c:pt idx="99">
                  <c:v>1358142.75</c:v>
                </c:pt>
                <c:pt idx="100">
                  <c:v>2443541.25</c:v>
                </c:pt>
                <c:pt idx="101">
                  <c:v>3795878.75</c:v>
                </c:pt>
                <c:pt idx="102">
                  <c:v>6357458</c:v>
                </c:pt>
                <c:pt idx="103">
                  <c:v>5085192</c:v>
                </c:pt>
                <c:pt idx="104">
                  <c:v>3871534.75</c:v>
                </c:pt>
                <c:pt idx="105">
                  <c:v>2076300.75</c:v>
                </c:pt>
                <c:pt idx="106">
                  <c:v>3232772.75</c:v>
                </c:pt>
                <c:pt idx="107">
                  <c:v>1211582.25</c:v>
                </c:pt>
                <c:pt idx="108">
                  <c:v>579739.75</c:v>
                </c:pt>
                <c:pt idx="109">
                  <c:v>2252429.75</c:v>
                </c:pt>
                <c:pt idx="110">
                  <c:v>-22587.25</c:v>
                </c:pt>
                <c:pt idx="111">
                  <c:v>1258195.25</c:v>
                </c:pt>
                <c:pt idx="112">
                  <c:v>1892222.75</c:v>
                </c:pt>
                <c:pt idx="113">
                  <c:v>34381.25</c:v>
                </c:pt>
                <c:pt idx="114">
                  <c:v>1404929.75</c:v>
                </c:pt>
                <c:pt idx="115">
                  <c:v>-186155.25</c:v>
                </c:pt>
                <c:pt idx="116">
                  <c:v>1476781.25</c:v>
                </c:pt>
                <c:pt idx="117">
                  <c:v>815042.75</c:v>
                </c:pt>
                <c:pt idx="118">
                  <c:v>1351799.75</c:v>
                </c:pt>
                <c:pt idx="119">
                  <c:v>1122768.25</c:v>
                </c:pt>
                <c:pt idx="120">
                  <c:v>4493753</c:v>
                </c:pt>
                <c:pt idx="121">
                  <c:v>364728.75</c:v>
                </c:pt>
                <c:pt idx="122">
                  <c:v>944665.25</c:v>
                </c:pt>
                <c:pt idx="123">
                  <c:v>-646632</c:v>
                </c:pt>
                <c:pt idx="124">
                  <c:v>630859.25</c:v>
                </c:pt>
                <c:pt idx="125">
                  <c:v>806683.25</c:v>
                </c:pt>
                <c:pt idx="126">
                  <c:v>935207.25</c:v>
                </c:pt>
                <c:pt idx="127">
                  <c:v>232421.25</c:v>
                </c:pt>
                <c:pt idx="128">
                  <c:v>269176.25</c:v>
                </c:pt>
                <c:pt idx="129">
                  <c:v>-60096.5</c:v>
                </c:pt>
                <c:pt idx="130">
                  <c:v>1821954.25</c:v>
                </c:pt>
                <c:pt idx="131">
                  <c:v>-14556.25</c:v>
                </c:pt>
                <c:pt idx="132">
                  <c:v>907591.75</c:v>
                </c:pt>
                <c:pt idx="133">
                  <c:v>308143.25</c:v>
                </c:pt>
                <c:pt idx="134">
                  <c:v>930726.75</c:v>
                </c:pt>
                <c:pt idx="135">
                  <c:v>193538.25</c:v>
                </c:pt>
                <c:pt idx="136">
                  <c:v>871339.25</c:v>
                </c:pt>
                <c:pt idx="137">
                  <c:v>356404.75</c:v>
                </c:pt>
                <c:pt idx="138">
                  <c:v>575878.75</c:v>
                </c:pt>
                <c:pt idx="139">
                  <c:v>449173.25</c:v>
                </c:pt>
                <c:pt idx="140">
                  <c:v>1789043.25</c:v>
                </c:pt>
                <c:pt idx="141">
                  <c:v>1582705.75</c:v>
                </c:pt>
                <c:pt idx="142">
                  <c:v>2203214.25</c:v>
                </c:pt>
                <c:pt idx="143">
                  <c:v>1620632.75</c:v>
                </c:pt>
                <c:pt idx="144">
                  <c:v>2909820.75</c:v>
                </c:pt>
                <c:pt idx="145">
                  <c:v>545966.75</c:v>
                </c:pt>
                <c:pt idx="146">
                  <c:v>2578158.25</c:v>
                </c:pt>
                <c:pt idx="147">
                  <c:v>1589828.75</c:v>
                </c:pt>
                <c:pt idx="148">
                  <c:v>3461982.75</c:v>
                </c:pt>
                <c:pt idx="149">
                  <c:v>2716397.75</c:v>
                </c:pt>
                <c:pt idx="150">
                  <c:v>816419.25</c:v>
                </c:pt>
                <c:pt idx="151">
                  <c:v>1285679.75</c:v>
                </c:pt>
                <c:pt idx="152">
                  <c:v>864984.75</c:v>
                </c:pt>
                <c:pt idx="153">
                  <c:v>2111727.25</c:v>
                </c:pt>
                <c:pt idx="154">
                  <c:v>2157078.25</c:v>
                </c:pt>
                <c:pt idx="155">
                  <c:v>1792544.75</c:v>
                </c:pt>
                <c:pt idx="156">
                  <c:v>2427541.75</c:v>
                </c:pt>
                <c:pt idx="157">
                  <c:v>947928.75</c:v>
                </c:pt>
                <c:pt idx="158">
                  <c:v>888490.75</c:v>
                </c:pt>
                <c:pt idx="159">
                  <c:v>115357.75</c:v>
                </c:pt>
                <c:pt idx="160">
                  <c:v>-821486</c:v>
                </c:pt>
                <c:pt idx="161">
                  <c:v>-683424</c:v>
                </c:pt>
                <c:pt idx="162">
                  <c:v>-653173.75</c:v>
                </c:pt>
                <c:pt idx="163">
                  <c:v>-101717.25</c:v>
                </c:pt>
                <c:pt idx="164">
                  <c:v>42647.75</c:v>
                </c:pt>
                <c:pt idx="165">
                  <c:v>202585.75</c:v>
                </c:pt>
                <c:pt idx="166">
                  <c:v>581475.75</c:v>
                </c:pt>
                <c:pt idx="167">
                  <c:v>4804365</c:v>
                </c:pt>
                <c:pt idx="168">
                  <c:v>2607204.25</c:v>
                </c:pt>
                <c:pt idx="169">
                  <c:v>523221.75</c:v>
                </c:pt>
                <c:pt idx="170">
                  <c:v>-233072.5</c:v>
                </c:pt>
                <c:pt idx="171">
                  <c:v>398296.75</c:v>
                </c:pt>
                <c:pt idx="172">
                  <c:v>42007.75</c:v>
                </c:pt>
                <c:pt idx="173">
                  <c:v>417252.25</c:v>
                </c:pt>
                <c:pt idx="174">
                  <c:v>-82132</c:v>
                </c:pt>
                <c:pt idx="175">
                  <c:v>565804.25</c:v>
                </c:pt>
                <c:pt idx="176">
                  <c:v>24376.25</c:v>
                </c:pt>
                <c:pt idx="177">
                  <c:v>1229771.25</c:v>
                </c:pt>
                <c:pt idx="178">
                  <c:v>470518.75</c:v>
                </c:pt>
                <c:pt idx="179">
                  <c:v>1754294.25</c:v>
                </c:pt>
                <c:pt idx="180">
                  <c:v>2703977.75</c:v>
                </c:pt>
                <c:pt idx="181">
                  <c:v>770918.25</c:v>
                </c:pt>
                <c:pt idx="182">
                  <c:v>-196967.25</c:v>
                </c:pt>
                <c:pt idx="183">
                  <c:v>1090681.75</c:v>
                </c:pt>
                <c:pt idx="184">
                  <c:v>226878.25</c:v>
                </c:pt>
                <c:pt idx="185">
                  <c:v>815170.25</c:v>
                </c:pt>
                <c:pt idx="186">
                  <c:v>1006059.75</c:v>
                </c:pt>
                <c:pt idx="187">
                  <c:v>880456.75</c:v>
                </c:pt>
                <c:pt idx="188">
                  <c:v>332823.75</c:v>
                </c:pt>
                <c:pt idx="189">
                  <c:v>1726323.25</c:v>
                </c:pt>
                <c:pt idx="190">
                  <c:v>825005.75</c:v>
                </c:pt>
                <c:pt idx="191">
                  <c:v>1150663.75</c:v>
                </c:pt>
                <c:pt idx="192">
                  <c:v>2778831.25</c:v>
                </c:pt>
                <c:pt idx="193">
                  <c:v>1120274.75</c:v>
                </c:pt>
                <c:pt idx="194">
                  <c:v>637119.75</c:v>
                </c:pt>
                <c:pt idx="195">
                  <c:v>1309948.25</c:v>
                </c:pt>
                <c:pt idx="196">
                  <c:v>819053.75</c:v>
                </c:pt>
                <c:pt idx="197">
                  <c:v>1344146.25</c:v>
                </c:pt>
                <c:pt idx="198">
                  <c:v>444089.75</c:v>
                </c:pt>
                <c:pt idx="199">
                  <c:v>1289266.75</c:v>
                </c:pt>
                <c:pt idx="200">
                  <c:v>389369.25</c:v>
                </c:pt>
                <c:pt idx="201">
                  <c:v>863454.75</c:v>
                </c:pt>
                <c:pt idx="202">
                  <c:v>164298.25</c:v>
                </c:pt>
                <c:pt idx="203">
                  <c:v>729085.75</c:v>
                </c:pt>
                <c:pt idx="204">
                  <c:v>2540716.25</c:v>
                </c:pt>
                <c:pt idx="205">
                  <c:v>1470997.25</c:v>
                </c:pt>
                <c:pt idx="206">
                  <c:v>-73351.75</c:v>
                </c:pt>
                <c:pt idx="207">
                  <c:v>1469067.25</c:v>
                </c:pt>
                <c:pt idx="208">
                  <c:v>100500.25</c:v>
                </c:pt>
                <c:pt idx="209">
                  <c:v>421626.75</c:v>
                </c:pt>
                <c:pt idx="210">
                  <c:v>1403726.75</c:v>
                </c:pt>
                <c:pt idx="211">
                  <c:v>528025.75</c:v>
                </c:pt>
                <c:pt idx="212">
                  <c:v>610689.75</c:v>
                </c:pt>
                <c:pt idx="213">
                  <c:v>770478.75</c:v>
                </c:pt>
                <c:pt idx="214">
                  <c:v>913338.75</c:v>
                </c:pt>
                <c:pt idx="215">
                  <c:v>336206.75</c:v>
                </c:pt>
                <c:pt idx="216">
                  <c:v>2369359.75</c:v>
                </c:pt>
                <c:pt idx="217">
                  <c:v>280893.75</c:v>
                </c:pt>
                <c:pt idx="218">
                  <c:v>700277.25</c:v>
                </c:pt>
                <c:pt idx="219">
                  <c:v>-21565.75</c:v>
                </c:pt>
                <c:pt idx="220">
                  <c:v>513944.75</c:v>
                </c:pt>
                <c:pt idx="221">
                  <c:v>-156423</c:v>
                </c:pt>
                <c:pt idx="222">
                  <c:v>391001.25</c:v>
                </c:pt>
                <c:pt idx="223">
                  <c:v>13067.25</c:v>
                </c:pt>
                <c:pt idx="224">
                  <c:v>742660.25</c:v>
                </c:pt>
                <c:pt idx="225">
                  <c:v>-169478.5</c:v>
                </c:pt>
                <c:pt idx="226">
                  <c:v>493193.75</c:v>
                </c:pt>
                <c:pt idx="227">
                  <c:v>-236897.5</c:v>
                </c:pt>
                <c:pt idx="228">
                  <c:v>2568578.75</c:v>
                </c:pt>
                <c:pt idx="229">
                  <c:v>329604.25</c:v>
                </c:pt>
                <c:pt idx="230">
                  <c:v>1015591.75</c:v>
                </c:pt>
                <c:pt idx="231">
                  <c:v>404492.75</c:v>
                </c:pt>
                <c:pt idx="232">
                  <c:v>805815.75</c:v>
                </c:pt>
                <c:pt idx="233">
                  <c:v>342293.75</c:v>
                </c:pt>
                <c:pt idx="234">
                  <c:v>1078699.75</c:v>
                </c:pt>
                <c:pt idx="235">
                  <c:v>559644.25</c:v>
                </c:pt>
                <c:pt idx="236">
                  <c:v>328755.25</c:v>
                </c:pt>
                <c:pt idx="237">
                  <c:v>-307607.25</c:v>
                </c:pt>
                <c:pt idx="238">
                  <c:v>497520.25</c:v>
                </c:pt>
                <c:pt idx="239">
                  <c:v>3137.25</c:v>
                </c:pt>
                <c:pt idx="240">
                  <c:v>2924137.75</c:v>
                </c:pt>
                <c:pt idx="241">
                  <c:v>441969.25</c:v>
                </c:pt>
                <c:pt idx="242">
                  <c:v>2443910.75</c:v>
                </c:pt>
                <c:pt idx="243">
                  <c:v>2449551.25</c:v>
                </c:pt>
                <c:pt idx="244">
                  <c:v>3427610.25</c:v>
                </c:pt>
                <c:pt idx="245">
                  <c:v>1434234.75</c:v>
                </c:pt>
                <c:pt idx="246">
                  <c:v>8197355</c:v>
                </c:pt>
                <c:pt idx="247">
                  <c:v>9674282</c:v>
                </c:pt>
                <c:pt idx="248">
                  <c:v>9049595</c:v>
                </c:pt>
                <c:pt idx="249">
                  <c:v>7310476</c:v>
                </c:pt>
                <c:pt idx="250">
                  <c:v>4626105</c:v>
                </c:pt>
                <c:pt idx="251">
                  <c:v>6530364</c:v>
                </c:pt>
                <c:pt idx="252">
                  <c:v>4519986</c:v>
                </c:pt>
                <c:pt idx="253">
                  <c:v>3128459.25</c:v>
                </c:pt>
                <c:pt idx="254">
                  <c:v>-856213.25</c:v>
                </c:pt>
                <c:pt idx="255">
                  <c:v>-654203</c:v>
                </c:pt>
                <c:pt idx="256">
                  <c:v>495718.25</c:v>
                </c:pt>
                <c:pt idx="257">
                  <c:v>8959905</c:v>
                </c:pt>
                <c:pt idx="258">
                  <c:v>7331517</c:v>
                </c:pt>
                <c:pt idx="259">
                  <c:v>401429.25</c:v>
                </c:pt>
                <c:pt idx="260">
                  <c:v>6300529</c:v>
                </c:pt>
                <c:pt idx="261">
                  <c:v>684248.25</c:v>
                </c:pt>
                <c:pt idx="262">
                  <c:v>7917394</c:v>
                </c:pt>
                <c:pt idx="263">
                  <c:v>2813232.25</c:v>
                </c:pt>
                <c:pt idx="264">
                  <c:v>1853729.75</c:v>
                </c:pt>
                <c:pt idx="265">
                  <c:v>1308005.75</c:v>
                </c:pt>
                <c:pt idx="266">
                  <c:v>1373054.25</c:v>
                </c:pt>
                <c:pt idx="267">
                  <c:v>6098140</c:v>
                </c:pt>
                <c:pt idx="268">
                  <c:v>-276119.25</c:v>
                </c:pt>
                <c:pt idx="269">
                  <c:v>6271711</c:v>
                </c:pt>
                <c:pt idx="270">
                  <c:v>5520610</c:v>
                </c:pt>
                <c:pt idx="271">
                  <c:v>-676816</c:v>
                </c:pt>
                <c:pt idx="272">
                  <c:v>-69058.75</c:v>
                </c:pt>
                <c:pt idx="273">
                  <c:v>-3246911</c:v>
                </c:pt>
                <c:pt idx="274">
                  <c:v>-2685189</c:v>
                </c:pt>
                <c:pt idx="275">
                  <c:v>-791908.25</c:v>
                </c:pt>
                <c:pt idx="276">
                  <c:v>1433611.25</c:v>
                </c:pt>
                <c:pt idx="277">
                  <c:v>2142781.75</c:v>
                </c:pt>
                <c:pt idx="278">
                  <c:v>654270.25</c:v>
                </c:pt>
                <c:pt idx="279">
                  <c:v>1929344.25</c:v>
                </c:pt>
                <c:pt idx="280">
                  <c:v>2143031.25</c:v>
                </c:pt>
                <c:pt idx="281">
                  <c:v>3983700.75</c:v>
                </c:pt>
                <c:pt idx="282">
                  <c:v>1105116.75</c:v>
                </c:pt>
                <c:pt idx="283">
                  <c:v>3039289.75</c:v>
                </c:pt>
                <c:pt idx="284">
                  <c:v>5800366</c:v>
                </c:pt>
                <c:pt idx="285">
                  <c:v>2571707.25</c:v>
                </c:pt>
                <c:pt idx="286">
                  <c:v>-742047</c:v>
                </c:pt>
                <c:pt idx="287">
                  <c:v>4451625</c:v>
                </c:pt>
                <c:pt idx="288">
                  <c:v>3099658.25</c:v>
                </c:pt>
                <c:pt idx="289">
                  <c:v>6597953</c:v>
                </c:pt>
                <c:pt idx="290">
                  <c:v>2350296.75</c:v>
                </c:pt>
                <c:pt idx="291">
                  <c:v>499820.25</c:v>
                </c:pt>
                <c:pt idx="292">
                  <c:v>201921.75</c:v>
                </c:pt>
                <c:pt idx="293">
                  <c:v>4002614.75</c:v>
                </c:pt>
                <c:pt idx="294">
                  <c:v>5886264</c:v>
                </c:pt>
                <c:pt idx="295">
                  <c:v>1361544.75</c:v>
                </c:pt>
                <c:pt idx="296">
                  <c:v>-241884</c:v>
                </c:pt>
                <c:pt idx="297">
                  <c:v>3083038.25</c:v>
                </c:pt>
                <c:pt idx="298">
                  <c:v>5064997</c:v>
                </c:pt>
                <c:pt idx="299">
                  <c:v>133072.25</c:v>
                </c:pt>
                <c:pt idx="300">
                  <c:v>254919.25</c:v>
                </c:pt>
                <c:pt idx="301">
                  <c:v>2991888.75</c:v>
                </c:pt>
                <c:pt idx="302">
                  <c:v>7622321</c:v>
                </c:pt>
                <c:pt idx="303">
                  <c:v>1342545.25</c:v>
                </c:pt>
                <c:pt idx="304">
                  <c:v>431829.25</c:v>
                </c:pt>
                <c:pt idx="305">
                  <c:v>1746823.25</c:v>
                </c:pt>
                <c:pt idx="306">
                  <c:v>1102439.25</c:v>
                </c:pt>
                <c:pt idx="307">
                  <c:v>1775976.25</c:v>
                </c:pt>
                <c:pt idx="308">
                  <c:v>1749264.25</c:v>
                </c:pt>
                <c:pt idx="309">
                  <c:v>3007860.25</c:v>
                </c:pt>
                <c:pt idx="310">
                  <c:v>2093387.25</c:v>
                </c:pt>
                <c:pt idx="311">
                  <c:v>2361410.25</c:v>
                </c:pt>
                <c:pt idx="312">
                  <c:v>3454865.75</c:v>
                </c:pt>
                <c:pt idx="313">
                  <c:v>1650231.75</c:v>
                </c:pt>
                <c:pt idx="314">
                  <c:v>677270.25</c:v>
                </c:pt>
                <c:pt idx="315">
                  <c:v>1687369.25</c:v>
                </c:pt>
                <c:pt idx="316">
                  <c:v>1201705.25</c:v>
                </c:pt>
                <c:pt idx="317">
                  <c:v>2343335.25</c:v>
                </c:pt>
                <c:pt idx="318">
                  <c:v>2178623.25</c:v>
                </c:pt>
                <c:pt idx="319">
                  <c:v>2140461.25</c:v>
                </c:pt>
                <c:pt idx="320">
                  <c:v>1537797.75</c:v>
                </c:pt>
                <c:pt idx="321">
                  <c:v>1664314.25</c:v>
                </c:pt>
                <c:pt idx="322">
                  <c:v>1715349.25</c:v>
                </c:pt>
                <c:pt idx="323">
                  <c:v>2830419.25</c:v>
                </c:pt>
                <c:pt idx="324">
                  <c:v>3747330.25</c:v>
                </c:pt>
                <c:pt idx="325">
                  <c:v>2538927.75</c:v>
                </c:pt>
                <c:pt idx="326">
                  <c:v>1545976.25</c:v>
                </c:pt>
                <c:pt idx="327">
                  <c:v>2058925.25</c:v>
                </c:pt>
                <c:pt idx="328">
                  <c:v>1235803.25</c:v>
                </c:pt>
                <c:pt idx="329">
                  <c:v>1776484.75</c:v>
                </c:pt>
                <c:pt idx="330">
                  <c:v>1998894.75</c:v>
                </c:pt>
                <c:pt idx="331">
                  <c:v>1695473.75</c:v>
                </c:pt>
                <c:pt idx="332">
                  <c:v>1143169.75</c:v>
                </c:pt>
                <c:pt idx="333">
                  <c:v>2124448.75</c:v>
                </c:pt>
                <c:pt idx="334">
                  <c:v>2973250.75</c:v>
                </c:pt>
                <c:pt idx="335">
                  <c:v>1466977.25</c:v>
                </c:pt>
                <c:pt idx="336">
                  <c:v>3574776.75</c:v>
                </c:pt>
                <c:pt idx="337">
                  <c:v>1208987.25</c:v>
                </c:pt>
                <c:pt idx="338">
                  <c:v>1674806.75</c:v>
                </c:pt>
                <c:pt idx="339">
                  <c:v>954446.25</c:v>
                </c:pt>
                <c:pt idx="340">
                  <c:v>1346467.75</c:v>
                </c:pt>
                <c:pt idx="341">
                  <c:v>607516.75</c:v>
                </c:pt>
                <c:pt idx="342">
                  <c:v>1134858.75</c:v>
                </c:pt>
                <c:pt idx="343">
                  <c:v>902124.25</c:v>
                </c:pt>
                <c:pt idx="344">
                  <c:v>2045384.75</c:v>
                </c:pt>
                <c:pt idx="345">
                  <c:v>969320.25</c:v>
                </c:pt>
                <c:pt idx="346">
                  <c:v>1728149.25</c:v>
                </c:pt>
                <c:pt idx="347">
                  <c:v>1339869.25</c:v>
                </c:pt>
                <c:pt idx="348">
                  <c:v>3186994.25</c:v>
                </c:pt>
                <c:pt idx="349">
                  <c:v>1492554.75</c:v>
                </c:pt>
                <c:pt idx="350">
                  <c:v>665525.75</c:v>
                </c:pt>
                <c:pt idx="351">
                  <c:v>1164776.25</c:v>
                </c:pt>
                <c:pt idx="352">
                  <c:v>1520173.25</c:v>
                </c:pt>
                <c:pt idx="353">
                  <c:v>786562.25</c:v>
                </c:pt>
                <c:pt idx="354">
                  <c:v>5775688</c:v>
                </c:pt>
                <c:pt idx="355">
                  <c:v>1907072.75</c:v>
                </c:pt>
                <c:pt idx="356">
                  <c:v>2220461.25</c:v>
                </c:pt>
                <c:pt idx="357">
                  <c:v>1266609.75</c:v>
                </c:pt>
                <c:pt idx="358">
                  <c:v>1417075.25</c:v>
                </c:pt>
                <c:pt idx="359">
                  <c:v>1838805.75</c:v>
                </c:pt>
                <c:pt idx="360">
                  <c:v>3664332.75</c:v>
                </c:pt>
                <c:pt idx="361">
                  <c:v>611398.25</c:v>
                </c:pt>
                <c:pt idx="362">
                  <c:v>3184562.25</c:v>
                </c:pt>
                <c:pt idx="363">
                  <c:v>832013.25</c:v>
                </c:pt>
                <c:pt idx="364">
                  <c:v>1503077.25</c:v>
                </c:pt>
                <c:pt idx="365">
                  <c:v>707387.25</c:v>
                </c:pt>
                <c:pt idx="366">
                  <c:v>1820099.75</c:v>
                </c:pt>
                <c:pt idx="367">
                  <c:v>171802.25</c:v>
                </c:pt>
                <c:pt idx="368">
                  <c:v>1436816.75</c:v>
                </c:pt>
                <c:pt idx="369">
                  <c:v>0</c:v>
                </c:pt>
                <c:pt idx="370">
                  <c:v>1697951.75</c:v>
                </c:pt>
                <c:pt idx="371">
                  <c:v>80526.25</c:v>
                </c:pt>
                <c:pt idx="372">
                  <c:v>3445532.75</c:v>
                </c:pt>
                <c:pt idx="373">
                  <c:v>655120.25</c:v>
                </c:pt>
                <c:pt idx="374">
                  <c:v>1030811.75</c:v>
                </c:pt>
                <c:pt idx="375">
                  <c:v>675613.25</c:v>
                </c:pt>
                <c:pt idx="376">
                  <c:v>2087707.75</c:v>
                </c:pt>
                <c:pt idx="377">
                  <c:v>1391405.25</c:v>
                </c:pt>
                <c:pt idx="378">
                  <c:v>2683393.25</c:v>
                </c:pt>
                <c:pt idx="379">
                  <c:v>446858.75</c:v>
                </c:pt>
                <c:pt idx="380">
                  <c:v>1508613.25</c:v>
                </c:pt>
                <c:pt idx="381">
                  <c:v>1115078.25</c:v>
                </c:pt>
                <c:pt idx="382">
                  <c:v>1509439.25</c:v>
                </c:pt>
                <c:pt idx="383">
                  <c:v>2037011.25</c:v>
                </c:pt>
                <c:pt idx="384">
                  <c:v>3024384.25</c:v>
                </c:pt>
                <c:pt idx="385">
                  <c:v>-739192.5</c:v>
                </c:pt>
                <c:pt idx="386">
                  <c:v>644555.75</c:v>
                </c:pt>
                <c:pt idx="387">
                  <c:v>254477.25</c:v>
                </c:pt>
                <c:pt idx="388">
                  <c:v>2229332.75</c:v>
                </c:pt>
                <c:pt idx="389">
                  <c:v>1604643.25</c:v>
                </c:pt>
                <c:pt idx="390">
                  <c:v>873436.75</c:v>
                </c:pt>
                <c:pt idx="391">
                  <c:v>3497139.25</c:v>
                </c:pt>
                <c:pt idx="392">
                  <c:v>-132522.5</c:v>
                </c:pt>
                <c:pt idx="393">
                  <c:v>1658921.25</c:v>
                </c:pt>
                <c:pt idx="394">
                  <c:v>6060869</c:v>
                </c:pt>
                <c:pt idx="395">
                  <c:v>1340313.25</c:v>
                </c:pt>
                <c:pt idx="396">
                  <c:v>1314866.75</c:v>
                </c:pt>
                <c:pt idx="397">
                  <c:v>2770234.75</c:v>
                </c:pt>
                <c:pt idx="398">
                  <c:v>298520.75</c:v>
                </c:pt>
                <c:pt idx="399">
                  <c:v>1067652.25</c:v>
                </c:pt>
                <c:pt idx="400">
                  <c:v>487706.75</c:v>
                </c:pt>
                <c:pt idx="401">
                  <c:v>1295863.75</c:v>
                </c:pt>
                <c:pt idx="402">
                  <c:v>389192.25</c:v>
                </c:pt>
                <c:pt idx="403">
                  <c:v>679249.25</c:v>
                </c:pt>
                <c:pt idx="404">
                  <c:v>1175759.25</c:v>
                </c:pt>
                <c:pt idx="405">
                  <c:v>1502020.75</c:v>
                </c:pt>
                <c:pt idx="406">
                  <c:v>733949.25</c:v>
                </c:pt>
                <c:pt idx="407">
                  <c:v>1019603.75</c:v>
                </c:pt>
                <c:pt idx="408">
                  <c:v>48376.75</c:v>
                </c:pt>
                <c:pt idx="409">
                  <c:v>2666172.25</c:v>
                </c:pt>
                <c:pt idx="410">
                  <c:v>252346.25</c:v>
                </c:pt>
                <c:pt idx="411">
                  <c:v>1041314.25</c:v>
                </c:pt>
                <c:pt idx="412">
                  <c:v>419816.75</c:v>
                </c:pt>
                <c:pt idx="413">
                  <c:v>761749.75</c:v>
                </c:pt>
                <c:pt idx="414">
                  <c:v>499871.25</c:v>
                </c:pt>
                <c:pt idx="415">
                  <c:v>477455.25</c:v>
                </c:pt>
                <c:pt idx="416">
                  <c:v>-221745.5</c:v>
                </c:pt>
                <c:pt idx="417">
                  <c:v>503915.25</c:v>
                </c:pt>
                <c:pt idx="418">
                  <c:v>-55934.25</c:v>
                </c:pt>
                <c:pt idx="419">
                  <c:v>423425.25</c:v>
                </c:pt>
                <c:pt idx="420">
                  <c:v>-107520</c:v>
                </c:pt>
                <c:pt idx="421">
                  <c:v>2458506.75</c:v>
                </c:pt>
                <c:pt idx="422">
                  <c:v>241492.25</c:v>
                </c:pt>
                <c:pt idx="423">
                  <c:v>955748.25</c:v>
                </c:pt>
                <c:pt idx="424">
                  <c:v>841360.75</c:v>
                </c:pt>
                <c:pt idx="425">
                  <c:v>1825433.75</c:v>
                </c:pt>
                <c:pt idx="426">
                  <c:v>2450321.75</c:v>
                </c:pt>
                <c:pt idx="427">
                  <c:v>2840982.25</c:v>
                </c:pt>
                <c:pt idx="428">
                  <c:v>1424117.75</c:v>
                </c:pt>
                <c:pt idx="429">
                  <c:v>2379009.25</c:v>
                </c:pt>
                <c:pt idx="430">
                  <c:v>739978.75</c:v>
                </c:pt>
                <c:pt idx="431">
                  <c:v>1310761.25</c:v>
                </c:pt>
                <c:pt idx="432">
                  <c:v>3656628.25</c:v>
                </c:pt>
                <c:pt idx="433">
                  <c:v>5060853</c:v>
                </c:pt>
                <c:pt idx="434">
                  <c:v>7710167</c:v>
                </c:pt>
                <c:pt idx="435">
                  <c:v>7916875</c:v>
                </c:pt>
                <c:pt idx="436">
                  <c:v>9422677</c:v>
                </c:pt>
                <c:pt idx="437">
                  <c:v>-1320686</c:v>
                </c:pt>
                <c:pt idx="438">
                  <c:v>-2305056</c:v>
                </c:pt>
                <c:pt idx="439">
                  <c:v>-2598265.5</c:v>
                </c:pt>
                <c:pt idx="440">
                  <c:v>-561716</c:v>
                </c:pt>
                <c:pt idx="441">
                  <c:v>10435186</c:v>
                </c:pt>
                <c:pt idx="442">
                  <c:v>11005949</c:v>
                </c:pt>
                <c:pt idx="443">
                  <c:v>10630301</c:v>
                </c:pt>
                <c:pt idx="444">
                  <c:v>4822084</c:v>
                </c:pt>
                <c:pt idx="445">
                  <c:v>8835572</c:v>
                </c:pt>
                <c:pt idx="446">
                  <c:v>3112110.75</c:v>
                </c:pt>
                <c:pt idx="447">
                  <c:v>-2550604</c:v>
                </c:pt>
                <c:pt idx="448">
                  <c:v>3691828.75</c:v>
                </c:pt>
                <c:pt idx="449">
                  <c:v>5716254</c:v>
                </c:pt>
                <c:pt idx="450">
                  <c:v>7232999</c:v>
                </c:pt>
                <c:pt idx="451">
                  <c:v>-2826618.5</c:v>
                </c:pt>
                <c:pt idx="452">
                  <c:v>-1402445</c:v>
                </c:pt>
                <c:pt idx="453">
                  <c:v>-3230547</c:v>
                </c:pt>
                <c:pt idx="454">
                  <c:v>-2911038.25</c:v>
                </c:pt>
                <c:pt idx="455">
                  <c:v>-1609749.75</c:v>
                </c:pt>
                <c:pt idx="456">
                  <c:v>-1232851.75</c:v>
                </c:pt>
                <c:pt idx="457">
                  <c:v>521804.25</c:v>
                </c:pt>
                <c:pt idx="458">
                  <c:v>781390.25</c:v>
                </c:pt>
                <c:pt idx="459">
                  <c:v>1616930.75</c:v>
                </c:pt>
                <c:pt idx="460">
                  <c:v>2940057.75</c:v>
                </c:pt>
                <c:pt idx="461">
                  <c:v>7984611</c:v>
                </c:pt>
                <c:pt idx="462">
                  <c:v>9282524</c:v>
                </c:pt>
                <c:pt idx="463">
                  <c:v>11092748</c:v>
                </c:pt>
                <c:pt idx="464">
                  <c:v>4214139</c:v>
                </c:pt>
                <c:pt idx="465">
                  <c:v>-3437743.5</c:v>
                </c:pt>
                <c:pt idx="466">
                  <c:v>-368419.5</c:v>
                </c:pt>
                <c:pt idx="467">
                  <c:v>56749.25</c:v>
                </c:pt>
                <c:pt idx="468">
                  <c:v>6168823</c:v>
                </c:pt>
                <c:pt idx="469">
                  <c:v>7057796</c:v>
                </c:pt>
                <c:pt idx="470">
                  <c:v>-3041116.75</c:v>
                </c:pt>
                <c:pt idx="471">
                  <c:v>-2297152</c:v>
                </c:pt>
                <c:pt idx="472">
                  <c:v>-3193182</c:v>
                </c:pt>
                <c:pt idx="473">
                  <c:v>-2826595.5</c:v>
                </c:pt>
                <c:pt idx="474">
                  <c:v>-1350144.25</c:v>
                </c:pt>
                <c:pt idx="475">
                  <c:v>2273668.25</c:v>
                </c:pt>
                <c:pt idx="476">
                  <c:v>2617691.75</c:v>
                </c:pt>
                <c:pt idx="477">
                  <c:v>10642857</c:v>
                </c:pt>
                <c:pt idx="478">
                  <c:v>9184147</c:v>
                </c:pt>
                <c:pt idx="479">
                  <c:v>11281614</c:v>
                </c:pt>
                <c:pt idx="480">
                  <c:v>4224647</c:v>
                </c:pt>
                <c:pt idx="481">
                  <c:v>5729317</c:v>
                </c:pt>
                <c:pt idx="482">
                  <c:v>178769.25</c:v>
                </c:pt>
                <c:pt idx="483">
                  <c:v>-2840878.25</c:v>
                </c:pt>
                <c:pt idx="484">
                  <c:v>-2283073</c:v>
                </c:pt>
                <c:pt idx="485">
                  <c:v>-2965734</c:v>
                </c:pt>
                <c:pt idx="486">
                  <c:v>2321958.75</c:v>
                </c:pt>
                <c:pt idx="487">
                  <c:v>4082396.25</c:v>
                </c:pt>
                <c:pt idx="488">
                  <c:v>9669177</c:v>
                </c:pt>
                <c:pt idx="489">
                  <c:v>10346979</c:v>
                </c:pt>
                <c:pt idx="490">
                  <c:v>8913246</c:v>
                </c:pt>
                <c:pt idx="491">
                  <c:v>6054764</c:v>
                </c:pt>
                <c:pt idx="492">
                  <c:v>1921459.25</c:v>
                </c:pt>
                <c:pt idx="493">
                  <c:v>-2941550.5</c:v>
                </c:pt>
                <c:pt idx="494">
                  <c:v>-2006609</c:v>
                </c:pt>
                <c:pt idx="495">
                  <c:v>-3457774</c:v>
                </c:pt>
                <c:pt idx="496">
                  <c:v>-2735517.25</c:v>
                </c:pt>
                <c:pt idx="497">
                  <c:v>-1073828.5</c:v>
                </c:pt>
                <c:pt idx="498">
                  <c:v>-1137114.75</c:v>
                </c:pt>
                <c:pt idx="499">
                  <c:v>-1080522.25</c:v>
                </c:pt>
                <c:pt idx="500">
                  <c:v>-1004867</c:v>
                </c:pt>
                <c:pt idx="501">
                  <c:v>-509443</c:v>
                </c:pt>
                <c:pt idx="502">
                  <c:v>395444.75</c:v>
                </c:pt>
                <c:pt idx="503">
                  <c:v>1061129.75</c:v>
                </c:pt>
                <c:pt idx="504">
                  <c:v>916552.75</c:v>
                </c:pt>
                <c:pt idx="505">
                  <c:v>2785151.75</c:v>
                </c:pt>
                <c:pt idx="506">
                  <c:v>1219995.75</c:v>
                </c:pt>
                <c:pt idx="507">
                  <c:v>1190803.25</c:v>
                </c:pt>
                <c:pt idx="508">
                  <c:v>729957.25</c:v>
                </c:pt>
                <c:pt idx="509">
                  <c:v>1271820.25</c:v>
                </c:pt>
                <c:pt idx="510">
                  <c:v>938888.75</c:v>
                </c:pt>
                <c:pt idx="511">
                  <c:v>866251.75</c:v>
                </c:pt>
                <c:pt idx="512">
                  <c:v>1082943.25</c:v>
                </c:pt>
                <c:pt idx="513">
                  <c:v>66725.25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5-430E-A78D-8C5916BD347D}"/>
            </c:ext>
          </c:extLst>
        </c:ser>
        <c:ser>
          <c:idx val="1"/>
          <c:order val="1"/>
          <c:tx>
            <c:v>5 Frame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'New Video'!$C$3:$C$516</c:f>
              <c:numCache>
                <c:formatCode>General</c:formatCode>
                <c:ptCount val="514"/>
                <c:pt idx="4">
                  <c:v>1295449.25</c:v>
                </c:pt>
                <c:pt idx="5">
                  <c:v>1239208.1499999999</c:v>
                </c:pt>
                <c:pt idx="6">
                  <c:v>1320749.1499999999</c:v>
                </c:pt>
                <c:pt idx="7">
                  <c:v>1019644.45</c:v>
                </c:pt>
                <c:pt idx="8">
                  <c:v>653431.05000000005</c:v>
                </c:pt>
                <c:pt idx="9">
                  <c:v>182902.15</c:v>
                </c:pt>
                <c:pt idx="10">
                  <c:v>213442.45</c:v>
                </c:pt>
                <c:pt idx="11">
                  <c:v>423011.55</c:v>
                </c:pt>
                <c:pt idx="12">
                  <c:v>992295.45</c:v>
                </c:pt>
                <c:pt idx="13">
                  <c:v>1007430.55</c:v>
                </c:pt>
                <c:pt idx="14">
                  <c:v>1539795.75</c:v>
                </c:pt>
                <c:pt idx="15">
                  <c:v>1531404.85</c:v>
                </c:pt>
                <c:pt idx="16">
                  <c:v>1355780.35</c:v>
                </c:pt>
                <c:pt idx="17">
                  <c:v>960148.05</c:v>
                </c:pt>
                <c:pt idx="18">
                  <c:v>1096449.6499999999</c:v>
                </c:pt>
                <c:pt idx="19">
                  <c:v>733093.25</c:v>
                </c:pt>
                <c:pt idx="20">
                  <c:v>920952.55</c:v>
                </c:pt>
                <c:pt idx="21">
                  <c:v>815739.25</c:v>
                </c:pt>
                <c:pt idx="22">
                  <c:v>760617.75</c:v>
                </c:pt>
                <c:pt idx="23">
                  <c:v>970860.65</c:v>
                </c:pt>
                <c:pt idx="24">
                  <c:v>1367547.45</c:v>
                </c:pt>
                <c:pt idx="25">
                  <c:v>1094410.55</c:v>
                </c:pt>
                <c:pt idx="26">
                  <c:v>1018644.55</c:v>
                </c:pt>
                <c:pt idx="27">
                  <c:v>1012945.55</c:v>
                </c:pt>
                <c:pt idx="28">
                  <c:v>1060352.8500000001</c:v>
                </c:pt>
                <c:pt idx="29">
                  <c:v>628138.35</c:v>
                </c:pt>
                <c:pt idx="30">
                  <c:v>616151.75</c:v>
                </c:pt>
                <c:pt idx="31">
                  <c:v>735077.55</c:v>
                </c:pt>
                <c:pt idx="32">
                  <c:v>892181.85</c:v>
                </c:pt>
                <c:pt idx="33">
                  <c:v>574214.55000000005</c:v>
                </c:pt>
                <c:pt idx="34">
                  <c:v>609361.65</c:v>
                </c:pt>
                <c:pt idx="35">
                  <c:v>1091437.05</c:v>
                </c:pt>
                <c:pt idx="36">
                  <c:v>1506126.55</c:v>
                </c:pt>
                <c:pt idx="37">
                  <c:v>1878235.85</c:v>
                </c:pt>
                <c:pt idx="38">
                  <c:v>1937365.65</c:v>
                </c:pt>
                <c:pt idx="39">
                  <c:v>2112763.85</c:v>
                </c:pt>
                <c:pt idx="40">
                  <c:v>2363596.0499999998</c:v>
                </c:pt>
                <c:pt idx="41">
                  <c:v>3457745.6</c:v>
                </c:pt>
                <c:pt idx="42">
                  <c:v>4753023.75</c:v>
                </c:pt>
                <c:pt idx="43">
                  <c:v>6682213.5</c:v>
                </c:pt>
                <c:pt idx="44">
                  <c:v>8618493.25</c:v>
                </c:pt>
                <c:pt idx="45">
                  <c:v>9884364.1999999993</c:v>
                </c:pt>
                <c:pt idx="46">
                  <c:v>9004099.75</c:v>
                </c:pt>
                <c:pt idx="47">
                  <c:v>8159765.3499999996</c:v>
                </c:pt>
                <c:pt idx="48">
                  <c:v>6537679.5999999996</c:v>
                </c:pt>
                <c:pt idx="49">
                  <c:v>4673979.95</c:v>
                </c:pt>
                <c:pt idx="50">
                  <c:v>3147980.7999999998</c:v>
                </c:pt>
                <c:pt idx="51">
                  <c:v>2890585.8</c:v>
                </c:pt>
                <c:pt idx="52">
                  <c:v>2373285.9500000002</c:v>
                </c:pt>
                <c:pt idx="53">
                  <c:v>2166251.15</c:v>
                </c:pt>
                <c:pt idx="54">
                  <c:v>1971450.35</c:v>
                </c:pt>
                <c:pt idx="55">
                  <c:v>2013852.55</c:v>
                </c:pt>
                <c:pt idx="56">
                  <c:v>1568064.85</c:v>
                </c:pt>
                <c:pt idx="57">
                  <c:v>767343.8</c:v>
                </c:pt>
                <c:pt idx="58">
                  <c:v>-62535.75</c:v>
                </c:pt>
                <c:pt idx="59">
                  <c:v>-718385.65</c:v>
                </c:pt>
                <c:pt idx="60">
                  <c:v>-1769813.6</c:v>
                </c:pt>
                <c:pt idx="61">
                  <c:v>-2481474.5499999998</c:v>
                </c:pt>
                <c:pt idx="62">
                  <c:v>-2809821.95</c:v>
                </c:pt>
                <c:pt idx="63">
                  <c:v>-2806150.45</c:v>
                </c:pt>
                <c:pt idx="64">
                  <c:v>-2164629.35</c:v>
                </c:pt>
                <c:pt idx="65">
                  <c:v>-1849910</c:v>
                </c:pt>
                <c:pt idx="66">
                  <c:v>-1544611.4</c:v>
                </c:pt>
                <c:pt idx="67">
                  <c:v>-697885.85</c:v>
                </c:pt>
                <c:pt idx="68">
                  <c:v>-82979.100000000006</c:v>
                </c:pt>
                <c:pt idx="69">
                  <c:v>-156577.29999999999</c:v>
                </c:pt>
                <c:pt idx="70">
                  <c:v>-221356.15</c:v>
                </c:pt>
                <c:pt idx="71">
                  <c:v>441114.9</c:v>
                </c:pt>
                <c:pt idx="72">
                  <c:v>316218.3</c:v>
                </c:pt>
                <c:pt idx="73">
                  <c:v>463170.1</c:v>
                </c:pt>
                <c:pt idx="74">
                  <c:v>420414.9</c:v>
                </c:pt>
                <c:pt idx="75">
                  <c:v>790330.35</c:v>
                </c:pt>
                <c:pt idx="76">
                  <c:v>439139.85</c:v>
                </c:pt>
                <c:pt idx="77">
                  <c:v>747267.55</c:v>
                </c:pt>
                <c:pt idx="78">
                  <c:v>517589.05</c:v>
                </c:pt>
                <c:pt idx="79">
                  <c:v>596639.44999999995</c:v>
                </c:pt>
                <c:pt idx="80">
                  <c:v>525104.85</c:v>
                </c:pt>
                <c:pt idx="81">
                  <c:v>660273.94999999995</c:v>
                </c:pt>
                <c:pt idx="82">
                  <c:v>294316.79999999999</c:v>
                </c:pt>
                <c:pt idx="83">
                  <c:v>604856.5</c:v>
                </c:pt>
                <c:pt idx="84">
                  <c:v>732352.7</c:v>
                </c:pt>
                <c:pt idx="85">
                  <c:v>945638.5</c:v>
                </c:pt>
                <c:pt idx="86">
                  <c:v>901396.8</c:v>
                </c:pt>
                <c:pt idx="87">
                  <c:v>1199942.6499999999</c:v>
                </c:pt>
                <c:pt idx="88">
                  <c:v>1106861.3500000001</c:v>
                </c:pt>
                <c:pt idx="89">
                  <c:v>1100020.55</c:v>
                </c:pt>
                <c:pt idx="90">
                  <c:v>963752.75</c:v>
                </c:pt>
                <c:pt idx="91">
                  <c:v>1024563.05</c:v>
                </c:pt>
                <c:pt idx="92">
                  <c:v>1147093.05</c:v>
                </c:pt>
                <c:pt idx="93">
                  <c:v>1257602.05</c:v>
                </c:pt>
                <c:pt idx="94">
                  <c:v>1277091.8500000001</c:v>
                </c:pt>
                <c:pt idx="95">
                  <c:v>1697127.35</c:v>
                </c:pt>
                <c:pt idx="96">
                  <c:v>2071297.55</c:v>
                </c:pt>
                <c:pt idx="97">
                  <c:v>1640782.05</c:v>
                </c:pt>
                <c:pt idx="98">
                  <c:v>1552663.95</c:v>
                </c:pt>
                <c:pt idx="99">
                  <c:v>1577272.15</c:v>
                </c:pt>
                <c:pt idx="100">
                  <c:v>1529380.45</c:v>
                </c:pt>
                <c:pt idx="101">
                  <c:v>1734539.85</c:v>
                </c:pt>
                <c:pt idx="102">
                  <c:v>3017325.7</c:v>
                </c:pt>
                <c:pt idx="103">
                  <c:v>3808042.55</c:v>
                </c:pt>
                <c:pt idx="104">
                  <c:v>4310720.95</c:v>
                </c:pt>
                <c:pt idx="105">
                  <c:v>4237272.8499999996</c:v>
                </c:pt>
                <c:pt idx="106">
                  <c:v>4124651.65</c:v>
                </c:pt>
                <c:pt idx="107">
                  <c:v>3095476.5</c:v>
                </c:pt>
                <c:pt idx="108">
                  <c:v>2194386.0499999998</c:v>
                </c:pt>
                <c:pt idx="109">
                  <c:v>1870565.05</c:v>
                </c:pt>
                <c:pt idx="110">
                  <c:v>1450787.45</c:v>
                </c:pt>
                <c:pt idx="111">
                  <c:v>1055871.95</c:v>
                </c:pt>
                <c:pt idx="112">
                  <c:v>1192000.05</c:v>
                </c:pt>
                <c:pt idx="113">
                  <c:v>1082928.3500000001</c:v>
                </c:pt>
                <c:pt idx="114">
                  <c:v>913428.35</c:v>
                </c:pt>
                <c:pt idx="115">
                  <c:v>880714.75</c:v>
                </c:pt>
                <c:pt idx="116">
                  <c:v>924431.95</c:v>
                </c:pt>
                <c:pt idx="117">
                  <c:v>708995.95</c:v>
                </c:pt>
                <c:pt idx="118">
                  <c:v>972479.65</c:v>
                </c:pt>
                <c:pt idx="119">
                  <c:v>916047.35</c:v>
                </c:pt>
                <c:pt idx="120">
                  <c:v>1852029</c:v>
                </c:pt>
                <c:pt idx="121">
                  <c:v>1629618.5</c:v>
                </c:pt>
                <c:pt idx="122">
                  <c:v>1655543</c:v>
                </c:pt>
                <c:pt idx="123">
                  <c:v>1255856.6499999999</c:v>
                </c:pt>
                <c:pt idx="124">
                  <c:v>1157474.8500000001</c:v>
                </c:pt>
                <c:pt idx="125">
                  <c:v>420060.9</c:v>
                </c:pt>
                <c:pt idx="126">
                  <c:v>534156.6</c:v>
                </c:pt>
                <c:pt idx="127">
                  <c:v>391707.8</c:v>
                </c:pt>
                <c:pt idx="128">
                  <c:v>574869.44999999995</c:v>
                </c:pt>
                <c:pt idx="129">
                  <c:v>436678.3</c:v>
                </c:pt>
                <c:pt idx="130">
                  <c:v>639732.5</c:v>
                </c:pt>
                <c:pt idx="131">
                  <c:v>449779.8</c:v>
                </c:pt>
                <c:pt idx="132">
                  <c:v>584813.9</c:v>
                </c:pt>
                <c:pt idx="133">
                  <c:v>592607.30000000005</c:v>
                </c:pt>
                <c:pt idx="134">
                  <c:v>790771.95</c:v>
                </c:pt>
                <c:pt idx="135">
                  <c:v>465088.75</c:v>
                </c:pt>
                <c:pt idx="136">
                  <c:v>642267.85</c:v>
                </c:pt>
                <c:pt idx="137">
                  <c:v>532030.44999999995</c:v>
                </c:pt>
                <c:pt idx="138">
                  <c:v>585577.55000000005</c:v>
                </c:pt>
                <c:pt idx="139">
                  <c:v>489266.85</c:v>
                </c:pt>
                <c:pt idx="140">
                  <c:v>808367.85</c:v>
                </c:pt>
                <c:pt idx="141">
                  <c:v>950641.15</c:v>
                </c:pt>
                <c:pt idx="142">
                  <c:v>1320003.05</c:v>
                </c:pt>
                <c:pt idx="143">
                  <c:v>1528953.85</c:v>
                </c:pt>
                <c:pt idx="144">
                  <c:v>2021083.35</c:v>
                </c:pt>
                <c:pt idx="145">
                  <c:v>1772468.05</c:v>
                </c:pt>
                <c:pt idx="146">
                  <c:v>1971558.55</c:v>
                </c:pt>
                <c:pt idx="147">
                  <c:v>1848881.45</c:v>
                </c:pt>
                <c:pt idx="148">
                  <c:v>2217151.4500000002</c:v>
                </c:pt>
                <c:pt idx="149">
                  <c:v>2178466.85</c:v>
                </c:pt>
                <c:pt idx="150">
                  <c:v>2232557.35</c:v>
                </c:pt>
                <c:pt idx="151">
                  <c:v>1974061.65</c:v>
                </c:pt>
                <c:pt idx="152">
                  <c:v>1829092.85</c:v>
                </c:pt>
                <c:pt idx="153">
                  <c:v>1559041.75</c:v>
                </c:pt>
                <c:pt idx="154">
                  <c:v>1447177.85</c:v>
                </c:pt>
                <c:pt idx="155">
                  <c:v>1642402.95</c:v>
                </c:pt>
                <c:pt idx="156">
                  <c:v>1870775.35</c:v>
                </c:pt>
                <c:pt idx="157">
                  <c:v>1887364.15</c:v>
                </c:pt>
                <c:pt idx="158">
                  <c:v>1642716.85</c:v>
                </c:pt>
                <c:pt idx="159">
                  <c:v>1234372.75</c:v>
                </c:pt>
                <c:pt idx="160">
                  <c:v>711566.6</c:v>
                </c:pt>
                <c:pt idx="161">
                  <c:v>89373.45</c:v>
                </c:pt>
                <c:pt idx="162">
                  <c:v>-230847.05</c:v>
                </c:pt>
                <c:pt idx="163">
                  <c:v>-428888.65</c:v>
                </c:pt>
                <c:pt idx="164">
                  <c:v>-443430.65</c:v>
                </c:pt>
                <c:pt idx="165">
                  <c:v>-238616.3</c:v>
                </c:pt>
                <c:pt idx="166">
                  <c:v>14363.65</c:v>
                </c:pt>
                <c:pt idx="167">
                  <c:v>1105871.3999999999</c:v>
                </c:pt>
                <c:pt idx="168">
                  <c:v>1647655.7</c:v>
                </c:pt>
                <c:pt idx="169">
                  <c:v>1743770.5</c:v>
                </c:pt>
                <c:pt idx="170">
                  <c:v>1656638.85</c:v>
                </c:pt>
                <c:pt idx="171">
                  <c:v>1620003.05</c:v>
                </c:pt>
                <c:pt idx="172">
                  <c:v>667531.6</c:v>
                </c:pt>
                <c:pt idx="173">
                  <c:v>229541.2</c:v>
                </c:pt>
                <c:pt idx="174">
                  <c:v>108470.45</c:v>
                </c:pt>
                <c:pt idx="175">
                  <c:v>268245.8</c:v>
                </c:pt>
                <c:pt idx="176">
                  <c:v>193461.7</c:v>
                </c:pt>
                <c:pt idx="177">
                  <c:v>431014.40000000002</c:v>
                </c:pt>
                <c:pt idx="178">
                  <c:v>441667.7</c:v>
                </c:pt>
                <c:pt idx="179">
                  <c:v>808952.95</c:v>
                </c:pt>
                <c:pt idx="180">
                  <c:v>1236587.6499999999</c:v>
                </c:pt>
                <c:pt idx="181">
                  <c:v>1385896.05</c:v>
                </c:pt>
                <c:pt idx="182">
                  <c:v>1100548.3500000001</c:v>
                </c:pt>
                <c:pt idx="183">
                  <c:v>1224580.95</c:v>
                </c:pt>
                <c:pt idx="184">
                  <c:v>919097.75</c:v>
                </c:pt>
                <c:pt idx="185">
                  <c:v>541336.25</c:v>
                </c:pt>
                <c:pt idx="186">
                  <c:v>588364.55000000005</c:v>
                </c:pt>
                <c:pt idx="187">
                  <c:v>803849.35</c:v>
                </c:pt>
                <c:pt idx="188">
                  <c:v>652277.75</c:v>
                </c:pt>
                <c:pt idx="189">
                  <c:v>952166.75</c:v>
                </c:pt>
                <c:pt idx="190">
                  <c:v>954133.85</c:v>
                </c:pt>
                <c:pt idx="191">
                  <c:v>983054.65</c:v>
                </c:pt>
                <c:pt idx="192">
                  <c:v>1362729.55</c:v>
                </c:pt>
                <c:pt idx="193">
                  <c:v>1520219.75</c:v>
                </c:pt>
                <c:pt idx="194">
                  <c:v>1302379.05</c:v>
                </c:pt>
                <c:pt idx="195">
                  <c:v>1399367.55</c:v>
                </c:pt>
                <c:pt idx="196">
                  <c:v>1333045.55</c:v>
                </c:pt>
                <c:pt idx="197">
                  <c:v>1046108.55</c:v>
                </c:pt>
                <c:pt idx="198">
                  <c:v>910871.55</c:v>
                </c:pt>
                <c:pt idx="199">
                  <c:v>1041300.95</c:v>
                </c:pt>
                <c:pt idx="200">
                  <c:v>857185.15</c:v>
                </c:pt>
                <c:pt idx="201">
                  <c:v>866065.35</c:v>
                </c:pt>
                <c:pt idx="202">
                  <c:v>630095.75</c:v>
                </c:pt>
                <c:pt idx="203">
                  <c:v>687094.95</c:v>
                </c:pt>
                <c:pt idx="204">
                  <c:v>937384.85</c:v>
                </c:pt>
                <c:pt idx="205">
                  <c:v>1153710.45</c:v>
                </c:pt>
                <c:pt idx="206">
                  <c:v>966349.15</c:v>
                </c:pt>
                <c:pt idx="207">
                  <c:v>1227302.95</c:v>
                </c:pt>
                <c:pt idx="208">
                  <c:v>1101585.8500000001</c:v>
                </c:pt>
                <c:pt idx="209">
                  <c:v>677767.95</c:v>
                </c:pt>
                <c:pt idx="210">
                  <c:v>664313.85</c:v>
                </c:pt>
                <c:pt idx="211">
                  <c:v>784589.35</c:v>
                </c:pt>
                <c:pt idx="212">
                  <c:v>612913.85</c:v>
                </c:pt>
                <c:pt idx="213">
                  <c:v>746909.55</c:v>
                </c:pt>
                <c:pt idx="214">
                  <c:v>845251.95</c:v>
                </c:pt>
                <c:pt idx="215">
                  <c:v>631747.94999999995</c:v>
                </c:pt>
                <c:pt idx="216">
                  <c:v>1000014.75</c:v>
                </c:pt>
                <c:pt idx="217">
                  <c:v>934055.55</c:v>
                </c:pt>
                <c:pt idx="218">
                  <c:v>920015.25</c:v>
                </c:pt>
                <c:pt idx="219">
                  <c:v>733034.35</c:v>
                </c:pt>
                <c:pt idx="220">
                  <c:v>768581.95</c:v>
                </c:pt>
                <c:pt idx="221">
                  <c:v>263425.40000000002</c:v>
                </c:pt>
                <c:pt idx="222">
                  <c:v>285446.90000000002</c:v>
                </c:pt>
                <c:pt idx="223">
                  <c:v>148004.9</c:v>
                </c:pt>
                <c:pt idx="224">
                  <c:v>300850.09999999998</c:v>
                </c:pt>
                <c:pt idx="225">
                  <c:v>164165.45000000001</c:v>
                </c:pt>
                <c:pt idx="226">
                  <c:v>294088.8</c:v>
                </c:pt>
                <c:pt idx="227">
                  <c:v>168509.05</c:v>
                </c:pt>
                <c:pt idx="228">
                  <c:v>679611.35</c:v>
                </c:pt>
                <c:pt idx="229">
                  <c:v>597000.15</c:v>
                </c:pt>
                <c:pt idx="230">
                  <c:v>834014.2</c:v>
                </c:pt>
                <c:pt idx="231">
                  <c:v>816274</c:v>
                </c:pt>
                <c:pt idx="232">
                  <c:v>1024816.65</c:v>
                </c:pt>
                <c:pt idx="233">
                  <c:v>579559.65</c:v>
                </c:pt>
                <c:pt idx="234">
                  <c:v>729378.75</c:v>
                </c:pt>
                <c:pt idx="235">
                  <c:v>638189.25</c:v>
                </c:pt>
                <c:pt idx="236">
                  <c:v>623041.75</c:v>
                </c:pt>
                <c:pt idx="237">
                  <c:v>400357.15</c:v>
                </c:pt>
                <c:pt idx="238">
                  <c:v>431402.45</c:v>
                </c:pt>
                <c:pt idx="239">
                  <c:v>216289.95</c:v>
                </c:pt>
                <c:pt idx="240">
                  <c:v>689188.65</c:v>
                </c:pt>
                <c:pt idx="241">
                  <c:v>711831.45</c:v>
                </c:pt>
                <c:pt idx="242">
                  <c:v>1262135.05</c:v>
                </c:pt>
                <c:pt idx="243">
                  <c:v>1652541.25</c:v>
                </c:pt>
                <c:pt idx="244">
                  <c:v>2337435.85</c:v>
                </c:pt>
                <c:pt idx="245">
                  <c:v>2039455.25</c:v>
                </c:pt>
                <c:pt idx="246">
                  <c:v>3590532.4</c:v>
                </c:pt>
                <c:pt idx="247">
                  <c:v>5036606.6500000004</c:v>
                </c:pt>
                <c:pt idx="248">
                  <c:v>6356615.4000000004</c:v>
                </c:pt>
                <c:pt idx="249">
                  <c:v>7133188.5499999998</c:v>
                </c:pt>
                <c:pt idx="250">
                  <c:v>7771562.5999999996</c:v>
                </c:pt>
                <c:pt idx="251">
                  <c:v>7438164.4000000004</c:v>
                </c:pt>
                <c:pt idx="252">
                  <c:v>6407305.2000000002</c:v>
                </c:pt>
                <c:pt idx="253">
                  <c:v>5223078.05</c:v>
                </c:pt>
                <c:pt idx="254">
                  <c:v>3589740.2</c:v>
                </c:pt>
                <c:pt idx="255">
                  <c:v>2533678.6</c:v>
                </c:pt>
                <c:pt idx="256">
                  <c:v>1326749.45</c:v>
                </c:pt>
                <c:pt idx="257">
                  <c:v>2214733.25</c:v>
                </c:pt>
                <c:pt idx="258">
                  <c:v>3055344.8</c:v>
                </c:pt>
                <c:pt idx="259">
                  <c:v>3306873.3</c:v>
                </c:pt>
                <c:pt idx="260">
                  <c:v>4697819.7</c:v>
                </c:pt>
                <c:pt idx="261">
                  <c:v>4735525.7</c:v>
                </c:pt>
                <c:pt idx="262">
                  <c:v>4527023.5</c:v>
                </c:pt>
                <c:pt idx="263">
                  <c:v>3623366.55</c:v>
                </c:pt>
                <c:pt idx="264">
                  <c:v>3913826.65</c:v>
                </c:pt>
                <c:pt idx="265">
                  <c:v>2915322</c:v>
                </c:pt>
                <c:pt idx="266">
                  <c:v>3053083.2</c:v>
                </c:pt>
                <c:pt idx="267">
                  <c:v>2689232.4</c:v>
                </c:pt>
                <c:pt idx="268">
                  <c:v>2071362.1</c:v>
                </c:pt>
                <c:pt idx="269">
                  <c:v>2954958.35</c:v>
                </c:pt>
                <c:pt idx="270">
                  <c:v>3797479.2</c:v>
                </c:pt>
                <c:pt idx="271">
                  <c:v>3387505.15</c:v>
                </c:pt>
                <c:pt idx="272">
                  <c:v>2154065.4</c:v>
                </c:pt>
                <c:pt idx="273">
                  <c:v>1559907.05</c:v>
                </c:pt>
                <c:pt idx="274">
                  <c:v>-231472.95</c:v>
                </c:pt>
                <c:pt idx="275">
                  <c:v>-1493976.6</c:v>
                </c:pt>
                <c:pt idx="276">
                  <c:v>-1071891.1499999999</c:v>
                </c:pt>
                <c:pt idx="277">
                  <c:v>-629523.05000000005</c:v>
                </c:pt>
                <c:pt idx="278">
                  <c:v>150713.20000000001</c:v>
                </c:pt>
                <c:pt idx="279">
                  <c:v>1073619.8500000001</c:v>
                </c:pt>
                <c:pt idx="280">
                  <c:v>1660607.75</c:v>
                </c:pt>
                <c:pt idx="281">
                  <c:v>2170625.65</c:v>
                </c:pt>
                <c:pt idx="282">
                  <c:v>1963092.65</c:v>
                </c:pt>
                <c:pt idx="283">
                  <c:v>2440096.5499999998</c:v>
                </c:pt>
                <c:pt idx="284">
                  <c:v>3214300.9</c:v>
                </c:pt>
                <c:pt idx="285">
                  <c:v>3300036.1</c:v>
                </c:pt>
                <c:pt idx="286">
                  <c:v>2354886.5499999998</c:v>
                </c:pt>
                <c:pt idx="287">
                  <c:v>3024188.2</c:v>
                </c:pt>
                <c:pt idx="288">
                  <c:v>3036261.9</c:v>
                </c:pt>
                <c:pt idx="289">
                  <c:v>3195779.3</c:v>
                </c:pt>
                <c:pt idx="290">
                  <c:v>3151497.2</c:v>
                </c:pt>
                <c:pt idx="291">
                  <c:v>3399870.65</c:v>
                </c:pt>
                <c:pt idx="292">
                  <c:v>2549930</c:v>
                </c:pt>
                <c:pt idx="293">
                  <c:v>2730521.3</c:v>
                </c:pt>
                <c:pt idx="294">
                  <c:v>2588183.5</c:v>
                </c:pt>
                <c:pt idx="295">
                  <c:v>2390433.1</c:v>
                </c:pt>
                <c:pt idx="296">
                  <c:v>2242092.25</c:v>
                </c:pt>
                <c:pt idx="297">
                  <c:v>2818315.55</c:v>
                </c:pt>
                <c:pt idx="298">
                  <c:v>3030792</c:v>
                </c:pt>
                <c:pt idx="299">
                  <c:v>1880153.65</c:v>
                </c:pt>
                <c:pt idx="300">
                  <c:v>1658828.55</c:v>
                </c:pt>
                <c:pt idx="301">
                  <c:v>2305583.1</c:v>
                </c:pt>
                <c:pt idx="302">
                  <c:v>3213439.65</c:v>
                </c:pt>
                <c:pt idx="303">
                  <c:v>2468949.2999999998</c:v>
                </c:pt>
                <c:pt idx="304">
                  <c:v>2528700.7000000002</c:v>
                </c:pt>
                <c:pt idx="305">
                  <c:v>2827081.5</c:v>
                </c:pt>
                <c:pt idx="306">
                  <c:v>2449191.6</c:v>
                </c:pt>
                <c:pt idx="307">
                  <c:v>1279922.6499999999</c:v>
                </c:pt>
                <c:pt idx="308">
                  <c:v>1361266.45</c:v>
                </c:pt>
                <c:pt idx="309">
                  <c:v>1876472.65</c:v>
                </c:pt>
                <c:pt idx="310">
                  <c:v>1945785.45</c:v>
                </c:pt>
                <c:pt idx="311">
                  <c:v>2197579.65</c:v>
                </c:pt>
                <c:pt idx="312">
                  <c:v>2533357.5499999998</c:v>
                </c:pt>
                <c:pt idx="313">
                  <c:v>2513551.0499999998</c:v>
                </c:pt>
                <c:pt idx="314">
                  <c:v>2047433.05</c:v>
                </c:pt>
                <c:pt idx="315">
                  <c:v>1966229.45</c:v>
                </c:pt>
                <c:pt idx="316">
                  <c:v>1734288.45</c:v>
                </c:pt>
                <c:pt idx="317">
                  <c:v>1511982.35</c:v>
                </c:pt>
                <c:pt idx="318">
                  <c:v>1617660.65</c:v>
                </c:pt>
                <c:pt idx="319">
                  <c:v>1910298.85</c:v>
                </c:pt>
                <c:pt idx="320">
                  <c:v>1880384.55</c:v>
                </c:pt>
                <c:pt idx="321">
                  <c:v>1972906.35</c:v>
                </c:pt>
                <c:pt idx="322">
                  <c:v>1847309.15</c:v>
                </c:pt>
                <c:pt idx="323">
                  <c:v>1977668.35</c:v>
                </c:pt>
                <c:pt idx="324">
                  <c:v>2299042.15</c:v>
                </c:pt>
                <c:pt idx="325">
                  <c:v>2499268.15</c:v>
                </c:pt>
                <c:pt idx="326">
                  <c:v>2475600.5499999998</c:v>
                </c:pt>
                <c:pt idx="327">
                  <c:v>2544315.75</c:v>
                </c:pt>
                <c:pt idx="328">
                  <c:v>2225392.5499999998</c:v>
                </c:pt>
                <c:pt idx="329">
                  <c:v>1831223.45</c:v>
                </c:pt>
                <c:pt idx="330">
                  <c:v>1723216.85</c:v>
                </c:pt>
                <c:pt idx="331">
                  <c:v>1753116.35</c:v>
                </c:pt>
                <c:pt idx="332">
                  <c:v>1569965.25</c:v>
                </c:pt>
                <c:pt idx="333">
                  <c:v>1747694.35</c:v>
                </c:pt>
                <c:pt idx="334">
                  <c:v>1987047.55</c:v>
                </c:pt>
                <c:pt idx="335">
                  <c:v>1880664.05</c:v>
                </c:pt>
                <c:pt idx="336">
                  <c:v>2256524.65</c:v>
                </c:pt>
                <c:pt idx="337">
                  <c:v>2269688.15</c:v>
                </c:pt>
                <c:pt idx="338">
                  <c:v>2179759.75</c:v>
                </c:pt>
                <c:pt idx="339">
                  <c:v>1775998.85</c:v>
                </c:pt>
                <c:pt idx="340">
                  <c:v>1751896.95</c:v>
                </c:pt>
                <c:pt idx="341">
                  <c:v>1158444.95</c:v>
                </c:pt>
                <c:pt idx="342">
                  <c:v>1143619.25</c:v>
                </c:pt>
                <c:pt idx="343">
                  <c:v>989082.75</c:v>
                </c:pt>
                <c:pt idx="344">
                  <c:v>1207270.45</c:v>
                </c:pt>
                <c:pt idx="345">
                  <c:v>1131840.95</c:v>
                </c:pt>
                <c:pt idx="346">
                  <c:v>1355967.45</c:v>
                </c:pt>
                <c:pt idx="347">
                  <c:v>1396969.55</c:v>
                </c:pt>
                <c:pt idx="348">
                  <c:v>1853943.55</c:v>
                </c:pt>
                <c:pt idx="349">
                  <c:v>1743377.55</c:v>
                </c:pt>
                <c:pt idx="350">
                  <c:v>1682618.65</c:v>
                </c:pt>
                <c:pt idx="351">
                  <c:v>1569944.05</c:v>
                </c:pt>
                <c:pt idx="352">
                  <c:v>1606004.85</c:v>
                </c:pt>
                <c:pt idx="353">
                  <c:v>1125918.45</c:v>
                </c:pt>
                <c:pt idx="354">
                  <c:v>1982545.1</c:v>
                </c:pt>
                <c:pt idx="355">
                  <c:v>2230854.5</c:v>
                </c:pt>
                <c:pt idx="356">
                  <c:v>2441991.5</c:v>
                </c:pt>
                <c:pt idx="357">
                  <c:v>2391278.7999999998</c:v>
                </c:pt>
                <c:pt idx="358">
                  <c:v>2517381.4</c:v>
                </c:pt>
                <c:pt idx="359">
                  <c:v>1730004.95</c:v>
                </c:pt>
                <c:pt idx="360">
                  <c:v>2081456.95</c:v>
                </c:pt>
                <c:pt idx="361">
                  <c:v>1759644.35</c:v>
                </c:pt>
                <c:pt idx="362">
                  <c:v>2143234.85</c:v>
                </c:pt>
                <c:pt idx="363">
                  <c:v>2026222.45</c:v>
                </c:pt>
                <c:pt idx="364">
                  <c:v>1959076.75</c:v>
                </c:pt>
                <c:pt idx="365">
                  <c:v>1367687.65</c:v>
                </c:pt>
                <c:pt idx="366">
                  <c:v>1609427.95</c:v>
                </c:pt>
                <c:pt idx="367">
                  <c:v>1006875.95</c:v>
                </c:pt>
                <c:pt idx="368">
                  <c:v>1127836.6499999999</c:v>
                </c:pt>
                <c:pt idx="369">
                  <c:v>827221.2</c:v>
                </c:pt>
                <c:pt idx="370">
                  <c:v>1025334.1</c:v>
                </c:pt>
                <c:pt idx="371">
                  <c:v>677419.4</c:v>
                </c:pt>
                <c:pt idx="372">
                  <c:v>1332165.5</c:v>
                </c:pt>
                <c:pt idx="373">
                  <c:v>1175826.2</c:v>
                </c:pt>
                <c:pt idx="374">
                  <c:v>1381988.55</c:v>
                </c:pt>
                <c:pt idx="375">
                  <c:v>1177520.8500000001</c:v>
                </c:pt>
                <c:pt idx="376">
                  <c:v>1578957.15</c:v>
                </c:pt>
                <c:pt idx="377">
                  <c:v>1168131.6499999999</c:v>
                </c:pt>
                <c:pt idx="378">
                  <c:v>1573786.25</c:v>
                </c:pt>
                <c:pt idx="379">
                  <c:v>1456995.65</c:v>
                </c:pt>
                <c:pt idx="380">
                  <c:v>1623595.65</c:v>
                </c:pt>
                <c:pt idx="381">
                  <c:v>1429069.75</c:v>
                </c:pt>
                <c:pt idx="382">
                  <c:v>1452676.55</c:v>
                </c:pt>
                <c:pt idx="383">
                  <c:v>1323400.1499999999</c:v>
                </c:pt>
                <c:pt idx="384">
                  <c:v>1838905.25</c:v>
                </c:pt>
                <c:pt idx="385">
                  <c:v>1389344.1</c:v>
                </c:pt>
                <c:pt idx="386">
                  <c:v>1295239.6000000001</c:v>
                </c:pt>
                <c:pt idx="387">
                  <c:v>1044247.2</c:v>
                </c:pt>
                <c:pt idx="388">
                  <c:v>1082711.5</c:v>
                </c:pt>
                <c:pt idx="389">
                  <c:v>798763.3</c:v>
                </c:pt>
                <c:pt idx="390">
                  <c:v>1121289.1499999999</c:v>
                </c:pt>
                <c:pt idx="391">
                  <c:v>1691805.85</c:v>
                </c:pt>
                <c:pt idx="392">
                  <c:v>1614405.9</c:v>
                </c:pt>
                <c:pt idx="393">
                  <c:v>1500323.6</c:v>
                </c:pt>
                <c:pt idx="394">
                  <c:v>2391568.75</c:v>
                </c:pt>
                <c:pt idx="395">
                  <c:v>2484944.0499999998</c:v>
                </c:pt>
                <c:pt idx="396">
                  <c:v>2048489.55</c:v>
                </c:pt>
                <c:pt idx="397">
                  <c:v>2629041</c:v>
                </c:pt>
                <c:pt idx="398">
                  <c:v>2356960.9</c:v>
                </c:pt>
                <c:pt idx="399">
                  <c:v>1358317.55</c:v>
                </c:pt>
                <c:pt idx="400">
                  <c:v>1187796.25</c:v>
                </c:pt>
                <c:pt idx="401">
                  <c:v>1183995.6499999999</c:v>
                </c:pt>
                <c:pt idx="402">
                  <c:v>707787.15</c:v>
                </c:pt>
                <c:pt idx="403">
                  <c:v>783932.85</c:v>
                </c:pt>
                <c:pt idx="404">
                  <c:v>805554.25</c:v>
                </c:pt>
                <c:pt idx="405">
                  <c:v>1008417.05</c:v>
                </c:pt>
                <c:pt idx="406">
                  <c:v>896034.15</c:v>
                </c:pt>
                <c:pt idx="407">
                  <c:v>1022116.45</c:v>
                </c:pt>
                <c:pt idx="408">
                  <c:v>895941.95</c:v>
                </c:pt>
                <c:pt idx="409">
                  <c:v>1194024.55</c:v>
                </c:pt>
                <c:pt idx="410">
                  <c:v>944089.65</c:v>
                </c:pt>
                <c:pt idx="411">
                  <c:v>1005562.65</c:v>
                </c:pt>
                <c:pt idx="412">
                  <c:v>885605.25</c:v>
                </c:pt>
                <c:pt idx="413">
                  <c:v>1028279.85</c:v>
                </c:pt>
                <c:pt idx="414">
                  <c:v>595019.65</c:v>
                </c:pt>
                <c:pt idx="415">
                  <c:v>640041.44999999995</c:v>
                </c:pt>
                <c:pt idx="416">
                  <c:v>387429.5</c:v>
                </c:pt>
                <c:pt idx="417">
                  <c:v>404249.2</c:v>
                </c:pt>
                <c:pt idx="418">
                  <c:v>240712.4</c:v>
                </c:pt>
                <c:pt idx="419">
                  <c:v>225423.2</c:v>
                </c:pt>
                <c:pt idx="420">
                  <c:v>108428.15</c:v>
                </c:pt>
                <c:pt idx="421">
                  <c:v>644478.6</c:v>
                </c:pt>
                <c:pt idx="422">
                  <c:v>591994</c:v>
                </c:pt>
                <c:pt idx="423">
                  <c:v>794330.5</c:v>
                </c:pt>
                <c:pt idx="424">
                  <c:v>877917.6</c:v>
                </c:pt>
                <c:pt idx="425">
                  <c:v>1264508.3500000001</c:v>
                </c:pt>
                <c:pt idx="426">
                  <c:v>1262871.3500000001</c:v>
                </c:pt>
                <c:pt idx="427">
                  <c:v>1782769.35</c:v>
                </c:pt>
                <c:pt idx="428">
                  <c:v>1876443.25</c:v>
                </c:pt>
                <c:pt idx="429">
                  <c:v>2183972.9500000002</c:v>
                </c:pt>
                <c:pt idx="430">
                  <c:v>1966881.95</c:v>
                </c:pt>
                <c:pt idx="431">
                  <c:v>1738969.85</c:v>
                </c:pt>
                <c:pt idx="432">
                  <c:v>1902099.05</c:v>
                </c:pt>
                <c:pt idx="433">
                  <c:v>2629446.1</c:v>
                </c:pt>
                <c:pt idx="434">
                  <c:v>3695677.65</c:v>
                </c:pt>
                <c:pt idx="435">
                  <c:v>5131056.9000000004</c:v>
                </c:pt>
                <c:pt idx="436">
                  <c:v>6753440.0499999998</c:v>
                </c:pt>
                <c:pt idx="437">
                  <c:v>5757977.2000000002</c:v>
                </c:pt>
                <c:pt idx="438">
                  <c:v>4284795.4000000004</c:v>
                </c:pt>
                <c:pt idx="439">
                  <c:v>2223108.9</c:v>
                </c:pt>
                <c:pt idx="440">
                  <c:v>527390.69999999995</c:v>
                </c:pt>
                <c:pt idx="441">
                  <c:v>729892.5</c:v>
                </c:pt>
                <c:pt idx="442">
                  <c:v>3195219.5</c:v>
                </c:pt>
                <c:pt idx="443">
                  <c:v>5782290.9000000004</c:v>
                </c:pt>
                <c:pt idx="444">
                  <c:v>7266360.7999999998</c:v>
                </c:pt>
                <c:pt idx="445">
                  <c:v>9145818.4000000004</c:v>
                </c:pt>
                <c:pt idx="446">
                  <c:v>7681203.3499999996</c:v>
                </c:pt>
                <c:pt idx="447">
                  <c:v>4969892.75</c:v>
                </c:pt>
                <c:pt idx="448">
                  <c:v>3582198.3</c:v>
                </c:pt>
                <c:pt idx="449">
                  <c:v>3761032.3</c:v>
                </c:pt>
                <c:pt idx="450">
                  <c:v>3440517.7</c:v>
                </c:pt>
                <c:pt idx="451">
                  <c:v>2252771.85</c:v>
                </c:pt>
                <c:pt idx="452">
                  <c:v>2482403.65</c:v>
                </c:pt>
                <c:pt idx="453">
                  <c:v>1097928.5</c:v>
                </c:pt>
                <c:pt idx="454">
                  <c:v>-627529.94999999995</c:v>
                </c:pt>
                <c:pt idx="455">
                  <c:v>-2396079.7000000002</c:v>
                </c:pt>
                <c:pt idx="456">
                  <c:v>-2077326.35</c:v>
                </c:pt>
                <c:pt idx="457">
                  <c:v>-1692476.5</c:v>
                </c:pt>
                <c:pt idx="458">
                  <c:v>-890089.05</c:v>
                </c:pt>
                <c:pt idx="459">
                  <c:v>15504.75</c:v>
                </c:pt>
                <c:pt idx="460">
                  <c:v>925466.25</c:v>
                </c:pt>
                <c:pt idx="461">
                  <c:v>2768958.8</c:v>
                </c:pt>
                <c:pt idx="462">
                  <c:v>4521102.75</c:v>
                </c:pt>
                <c:pt idx="463">
                  <c:v>6583374.2999999998</c:v>
                </c:pt>
                <c:pt idx="464">
                  <c:v>7102815.9500000002</c:v>
                </c:pt>
                <c:pt idx="465">
                  <c:v>5827255.7000000002</c:v>
                </c:pt>
                <c:pt idx="466">
                  <c:v>4156649.6</c:v>
                </c:pt>
                <c:pt idx="467">
                  <c:v>2311494.65</c:v>
                </c:pt>
                <c:pt idx="468">
                  <c:v>1326709.6499999999</c:v>
                </c:pt>
                <c:pt idx="469">
                  <c:v>1895441.05</c:v>
                </c:pt>
                <c:pt idx="470">
                  <c:v>1974766.4</c:v>
                </c:pt>
                <c:pt idx="471">
                  <c:v>1589019.9</c:v>
                </c:pt>
                <c:pt idx="472">
                  <c:v>939033.65</c:v>
                </c:pt>
                <c:pt idx="473">
                  <c:v>-860050.05</c:v>
                </c:pt>
                <c:pt idx="474">
                  <c:v>-2541638.1</c:v>
                </c:pt>
                <c:pt idx="475">
                  <c:v>-1478681.1</c:v>
                </c:pt>
                <c:pt idx="476">
                  <c:v>-495712.35</c:v>
                </c:pt>
                <c:pt idx="477">
                  <c:v>2271495.4500000002</c:v>
                </c:pt>
                <c:pt idx="478">
                  <c:v>4673643.95</c:v>
                </c:pt>
                <c:pt idx="479">
                  <c:v>7199995.5999999996</c:v>
                </c:pt>
                <c:pt idx="480">
                  <c:v>7590191.3499999996</c:v>
                </c:pt>
                <c:pt idx="481">
                  <c:v>8212516.4000000004</c:v>
                </c:pt>
                <c:pt idx="482">
                  <c:v>6119698.8499999996</c:v>
                </c:pt>
                <c:pt idx="483">
                  <c:v>3714693.8</c:v>
                </c:pt>
                <c:pt idx="484">
                  <c:v>1001756.4</c:v>
                </c:pt>
                <c:pt idx="485">
                  <c:v>-436319.8</c:v>
                </c:pt>
                <c:pt idx="486">
                  <c:v>-1117791.45</c:v>
                </c:pt>
                <c:pt idx="487">
                  <c:v>-337066.05</c:v>
                </c:pt>
                <c:pt idx="488">
                  <c:v>2164945</c:v>
                </c:pt>
                <c:pt idx="489">
                  <c:v>4690955.4000000004</c:v>
                </c:pt>
                <c:pt idx="490">
                  <c:v>7066751.4000000004</c:v>
                </c:pt>
                <c:pt idx="491">
                  <c:v>7813312.4500000002</c:v>
                </c:pt>
                <c:pt idx="492">
                  <c:v>7381125.0499999998</c:v>
                </c:pt>
                <c:pt idx="493">
                  <c:v>4858979.55</c:v>
                </c:pt>
                <c:pt idx="494">
                  <c:v>2388261.9500000002</c:v>
                </c:pt>
                <c:pt idx="495">
                  <c:v>-85942.05</c:v>
                </c:pt>
                <c:pt idx="496">
                  <c:v>-1843998.3</c:v>
                </c:pt>
                <c:pt idx="497">
                  <c:v>-2443055.85</c:v>
                </c:pt>
                <c:pt idx="498">
                  <c:v>-2082168.7</c:v>
                </c:pt>
                <c:pt idx="499">
                  <c:v>-1896951.35</c:v>
                </c:pt>
                <c:pt idx="500">
                  <c:v>-1406369.95</c:v>
                </c:pt>
                <c:pt idx="501">
                  <c:v>-961155.1</c:v>
                </c:pt>
                <c:pt idx="502">
                  <c:v>-667300.44999999995</c:v>
                </c:pt>
                <c:pt idx="503">
                  <c:v>-227651.55</c:v>
                </c:pt>
                <c:pt idx="504">
                  <c:v>171763.45</c:v>
                </c:pt>
                <c:pt idx="505">
                  <c:v>929767.2</c:v>
                </c:pt>
                <c:pt idx="506">
                  <c:v>1275654.95</c:v>
                </c:pt>
                <c:pt idx="507">
                  <c:v>1434726.65</c:v>
                </c:pt>
                <c:pt idx="508">
                  <c:v>1368492.15</c:v>
                </c:pt>
                <c:pt idx="509">
                  <c:v>1439545.65</c:v>
                </c:pt>
                <c:pt idx="510">
                  <c:v>1070293.05</c:v>
                </c:pt>
                <c:pt idx="511">
                  <c:v>999544.25</c:v>
                </c:pt>
                <c:pt idx="512">
                  <c:v>977972.25</c:v>
                </c:pt>
                <c:pt idx="513">
                  <c:v>845325.85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5-430E-A78D-8C5916BD347D}"/>
            </c:ext>
          </c:extLst>
        </c:ser>
        <c:ser>
          <c:idx val="2"/>
          <c:order val="2"/>
          <c:tx>
            <c:v>7 Frame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'New Video'!$D$3:$D$516</c:f>
              <c:numCache>
                <c:formatCode>General</c:formatCode>
                <c:ptCount val="514"/>
                <c:pt idx="6">
                  <c:v>1159959.107142857</c:v>
                </c:pt>
                <c:pt idx="7">
                  <c:v>966172.25</c:v>
                </c:pt>
                <c:pt idx="8">
                  <c:v>884611.82142857148</c:v>
                </c:pt>
                <c:pt idx="9">
                  <c:v>704662.39285714284</c:v>
                </c:pt>
                <c:pt idx="10">
                  <c:v>516613.46428571426</c:v>
                </c:pt>
                <c:pt idx="11">
                  <c:v>536789.32142857148</c:v>
                </c:pt>
                <c:pt idx="12">
                  <c:v>789806.03571428568</c:v>
                </c:pt>
                <c:pt idx="13">
                  <c:v>660812.82142857148</c:v>
                </c:pt>
                <c:pt idx="14">
                  <c:v>1076199.0357142857</c:v>
                </c:pt>
                <c:pt idx="15">
                  <c:v>1143737.607142857</c:v>
                </c:pt>
                <c:pt idx="16">
                  <c:v>1374559.4642857143</c:v>
                </c:pt>
                <c:pt idx="17">
                  <c:v>1323167.1785714286</c:v>
                </c:pt>
                <c:pt idx="18">
                  <c:v>1141840.0357142857</c:v>
                </c:pt>
                <c:pt idx="19">
                  <c:v>891054.60714285716</c:v>
                </c:pt>
                <c:pt idx="20">
                  <c:v>1081967.607142857</c:v>
                </c:pt>
                <c:pt idx="21">
                  <c:v>857376.25</c:v>
                </c:pt>
                <c:pt idx="22">
                  <c:v>772604.96428571432</c:v>
                </c:pt>
                <c:pt idx="23">
                  <c:v>866897.39285714284</c:v>
                </c:pt>
                <c:pt idx="24">
                  <c:v>1182054.1785714286</c:v>
                </c:pt>
                <c:pt idx="25">
                  <c:v>1080511.107142857</c:v>
                </c:pt>
                <c:pt idx="26">
                  <c:v>1061341.4642857143</c:v>
                </c:pt>
                <c:pt idx="27">
                  <c:v>838314.25</c:v>
                </c:pt>
                <c:pt idx="28">
                  <c:v>1041621.3928571428</c:v>
                </c:pt>
                <c:pt idx="29">
                  <c:v>1087426.0357142857</c:v>
                </c:pt>
                <c:pt idx="30">
                  <c:v>827147.60714285716</c:v>
                </c:pt>
                <c:pt idx="31">
                  <c:v>609577.25</c:v>
                </c:pt>
                <c:pt idx="32">
                  <c:v>693865.17857142852</c:v>
                </c:pt>
                <c:pt idx="33">
                  <c:v>724171.39285714284</c:v>
                </c:pt>
                <c:pt idx="34">
                  <c:v>799151.82142857148</c:v>
                </c:pt>
                <c:pt idx="35">
                  <c:v>849350.60714285716</c:v>
                </c:pt>
                <c:pt idx="36">
                  <c:v>1236711.6785714286</c:v>
                </c:pt>
                <c:pt idx="37">
                  <c:v>1595353.8214285714</c:v>
                </c:pt>
                <c:pt idx="38">
                  <c:v>1582948.607142857</c:v>
                </c:pt>
                <c:pt idx="39">
                  <c:v>1670996.107142857</c:v>
                </c:pt>
                <c:pt idx="40">
                  <c:v>2127480.25</c:v>
                </c:pt>
                <c:pt idx="41">
                  <c:v>3271271.6428571427</c:v>
                </c:pt>
                <c:pt idx="42">
                  <c:v>4210772.8928571427</c:v>
                </c:pt>
                <c:pt idx="43">
                  <c:v>5280153.5714285718</c:v>
                </c:pt>
                <c:pt idx="44">
                  <c:v>6485465.6785714282</c:v>
                </c:pt>
                <c:pt idx="45">
                  <c:v>7803907.7857142854</c:v>
                </c:pt>
                <c:pt idx="46">
                  <c:v>8193654.4285714282</c:v>
                </c:pt>
                <c:pt idx="47">
                  <c:v>8350893.8214285718</c:v>
                </c:pt>
                <c:pt idx="48">
                  <c:v>7480106.4285714282</c:v>
                </c:pt>
                <c:pt idx="49">
                  <c:v>6429005.8214285718</c:v>
                </c:pt>
                <c:pt idx="50">
                  <c:v>5279455.8571428573</c:v>
                </c:pt>
                <c:pt idx="51">
                  <c:v>4102291.9642857141</c:v>
                </c:pt>
                <c:pt idx="52">
                  <c:v>2985837.9285714286</c:v>
                </c:pt>
                <c:pt idx="53">
                  <c:v>2595928.8571428573</c:v>
                </c:pt>
                <c:pt idx="54">
                  <c:v>2008780.8214285714</c:v>
                </c:pt>
                <c:pt idx="55">
                  <c:v>2048150.8214285714</c:v>
                </c:pt>
                <c:pt idx="56">
                  <c:v>1883781.1785714286</c:v>
                </c:pt>
                <c:pt idx="57">
                  <c:v>1285382.9285714286</c:v>
                </c:pt>
                <c:pt idx="58">
                  <c:v>486556.32142857142</c:v>
                </c:pt>
                <c:pt idx="59">
                  <c:v>-199556.03571428571</c:v>
                </c:pt>
                <c:pt idx="60">
                  <c:v>-763324</c:v>
                </c:pt>
                <c:pt idx="61">
                  <c:v>-1296879.4642857143</c:v>
                </c:pt>
                <c:pt idx="62">
                  <c:v>-2160098.8571428573</c:v>
                </c:pt>
                <c:pt idx="63">
                  <c:v>-2637883.1785714286</c:v>
                </c:pt>
                <c:pt idx="64">
                  <c:v>-2293822.5714285714</c:v>
                </c:pt>
                <c:pt idx="65">
                  <c:v>-2040019.892857143</c:v>
                </c:pt>
                <c:pt idx="66">
                  <c:v>-1887040.7142857143</c:v>
                </c:pt>
                <c:pt idx="67">
                  <c:v>-1394436.1785714286</c:v>
                </c:pt>
                <c:pt idx="68">
                  <c:v>-924672.14285714284</c:v>
                </c:pt>
                <c:pt idx="69">
                  <c:v>-398647.82142857142</c:v>
                </c:pt>
                <c:pt idx="70">
                  <c:v>-193738.25</c:v>
                </c:pt>
                <c:pt idx="71">
                  <c:v>-25794.821428571428</c:v>
                </c:pt>
                <c:pt idx="72">
                  <c:v>152798.32142857142</c:v>
                </c:pt>
                <c:pt idx="73">
                  <c:v>509457.5</c:v>
                </c:pt>
                <c:pt idx="74">
                  <c:v>400138.42857142858</c:v>
                </c:pt>
                <c:pt idx="75">
                  <c:v>430054.21428571426</c:v>
                </c:pt>
                <c:pt idx="76">
                  <c:v>399717.42857142858</c:v>
                </c:pt>
                <c:pt idx="77">
                  <c:v>844672.39285714284</c:v>
                </c:pt>
                <c:pt idx="78">
                  <c:v>564081.89285714284</c:v>
                </c:pt>
                <c:pt idx="79">
                  <c:v>600439.25</c:v>
                </c:pt>
                <c:pt idx="80">
                  <c:v>474293.32142857142</c:v>
                </c:pt>
                <c:pt idx="81">
                  <c:v>571045.32142857148</c:v>
                </c:pt>
                <c:pt idx="82">
                  <c:v>490377</c:v>
                </c:pt>
                <c:pt idx="83">
                  <c:v>682450.92857142852</c:v>
                </c:pt>
                <c:pt idx="84">
                  <c:v>589785.78571428568</c:v>
                </c:pt>
                <c:pt idx="85">
                  <c:v>780042.92857142852</c:v>
                </c:pt>
                <c:pt idx="86">
                  <c:v>788729.14285714284</c:v>
                </c:pt>
                <c:pt idx="87">
                  <c:v>972404</c:v>
                </c:pt>
                <c:pt idx="88">
                  <c:v>1001441.9285714285</c:v>
                </c:pt>
                <c:pt idx="89">
                  <c:v>1165288.4642857143</c:v>
                </c:pt>
                <c:pt idx="90">
                  <c:v>1036397.3928571428</c:v>
                </c:pt>
                <c:pt idx="91">
                  <c:v>997450.82142857148</c:v>
                </c:pt>
                <c:pt idx="92">
                  <c:v>1116300.107142857</c:v>
                </c:pt>
                <c:pt idx="93">
                  <c:v>1255874.25</c:v>
                </c:pt>
                <c:pt idx="94">
                  <c:v>1220395.0357142857</c:v>
                </c:pt>
                <c:pt idx="95">
                  <c:v>1458015.9642857143</c:v>
                </c:pt>
                <c:pt idx="96">
                  <c:v>1691220.107142857</c:v>
                </c:pt>
                <c:pt idx="97">
                  <c:v>1599892.4642857143</c:v>
                </c:pt>
                <c:pt idx="98">
                  <c:v>1633089.1785714286</c:v>
                </c:pt>
                <c:pt idx="99">
                  <c:v>1527665.8214285714</c:v>
                </c:pt>
                <c:pt idx="100">
                  <c:v>1652143.392857143</c:v>
                </c:pt>
                <c:pt idx="101">
                  <c:v>2017968.6785714286</c:v>
                </c:pt>
                <c:pt idx="102">
                  <c:v>2542891.2857142859</c:v>
                </c:pt>
                <c:pt idx="103">
                  <c:v>2873621.3214285714</c:v>
                </c:pt>
                <c:pt idx="104">
                  <c:v>3434765.0357142859</c:v>
                </c:pt>
                <c:pt idx="105">
                  <c:v>3569721.1785714286</c:v>
                </c:pt>
                <c:pt idx="106">
                  <c:v>3837525.4642857141</c:v>
                </c:pt>
                <c:pt idx="107">
                  <c:v>3661531.3214285714</c:v>
                </c:pt>
                <c:pt idx="108">
                  <c:v>3202082.8928571427</c:v>
                </c:pt>
                <c:pt idx="109">
                  <c:v>2615650.2857142859</c:v>
                </c:pt>
                <c:pt idx="110">
                  <c:v>1885967.5357142857</c:v>
                </c:pt>
                <c:pt idx="111">
                  <c:v>1512633.3214285714</c:v>
                </c:pt>
                <c:pt idx="112">
                  <c:v>1486336.4642857143</c:v>
                </c:pt>
                <c:pt idx="113">
                  <c:v>1029423.3928571428</c:v>
                </c:pt>
                <c:pt idx="114">
                  <c:v>1057044.4642857143</c:v>
                </c:pt>
                <c:pt idx="115">
                  <c:v>947630.89285714284</c:v>
                </c:pt>
                <c:pt idx="116">
                  <c:v>836823.96428571432</c:v>
                </c:pt>
                <c:pt idx="117">
                  <c:v>956485.39285714284</c:v>
                </c:pt>
                <c:pt idx="118">
                  <c:v>969857.46428571432</c:v>
                </c:pt>
                <c:pt idx="119">
                  <c:v>859935.39285714284</c:v>
                </c:pt>
                <c:pt idx="120">
                  <c:v>1496988.5</c:v>
                </c:pt>
                <c:pt idx="121">
                  <c:v>1348388.357142857</c:v>
                </c:pt>
                <c:pt idx="122">
                  <c:v>1509934.142857143</c:v>
                </c:pt>
                <c:pt idx="123">
                  <c:v>1206589.392857143</c:v>
                </c:pt>
                <c:pt idx="124">
                  <c:v>1180277.4642857143</c:v>
                </c:pt>
                <c:pt idx="125">
                  <c:v>1102403.6785714286</c:v>
                </c:pt>
                <c:pt idx="126">
                  <c:v>1075609.25</c:v>
                </c:pt>
                <c:pt idx="127">
                  <c:v>466847.57142857142</c:v>
                </c:pt>
                <c:pt idx="128">
                  <c:v>453197.21428571426</c:v>
                </c:pt>
                <c:pt idx="129">
                  <c:v>309659.82142857142</c:v>
                </c:pt>
                <c:pt idx="130">
                  <c:v>662315</c:v>
                </c:pt>
                <c:pt idx="131">
                  <c:v>570112.78571428568</c:v>
                </c:pt>
                <c:pt idx="132">
                  <c:v>584528.28571428568</c:v>
                </c:pt>
                <c:pt idx="133">
                  <c:v>494947.71428571426</c:v>
                </c:pt>
                <c:pt idx="134">
                  <c:v>594705.64285714284</c:v>
                </c:pt>
                <c:pt idx="135">
                  <c:v>583900.21428571432</c:v>
                </c:pt>
                <c:pt idx="136">
                  <c:v>716962.46428571432</c:v>
                </c:pt>
                <c:pt idx="137">
                  <c:v>507598.25</c:v>
                </c:pt>
                <c:pt idx="138">
                  <c:v>591946.10714285716</c:v>
                </c:pt>
                <c:pt idx="139">
                  <c:v>526457.75</c:v>
                </c:pt>
                <c:pt idx="140">
                  <c:v>738014.89285714284</c:v>
                </c:pt>
                <c:pt idx="141">
                  <c:v>831154.75</c:v>
                </c:pt>
                <c:pt idx="142">
                  <c:v>1118251.3214285714</c:v>
                </c:pt>
                <c:pt idx="143">
                  <c:v>1225293.25</c:v>
                </c:pt>
                <c:pt idx="144">
                  <c:v>1590066.9642857143</c:v>
                </c:pt>
                <c:pt idx="145">
                  <c:v>1585793.8214285714</c:v>
                </c:pt>
                <c:pt idx="146">
                  <c:v>1889934.5357142857</c:v>
                </c:pt>
                <c:pt idx="147">
                  <c:v>1861475.3214285714</c:v>
                </c:pt>
                <c:pt idx="148">
                  <c:v>2129943.4642857141</c:v>
                </c:pt>
                <c:pt idx="149">
                  <c:v>2203255.3928571427</c:v>
                </c:pt>
                <c:pt idx="150">
                  <c:v>2088367.75</c:v>
                </c:pt>
                <c:pt idx="151">
                  <c:v>1856347.607142857</c:v>
                </c:pt>
                <c:pt idx="152">
                  <c:v>1901921.607142857</c:v>
                </c:pt>
                <c:pt idx="153">
                  <c:v>1835288.607142857</c:v>
                </c:pt>
                <c:pt idx="154">
                  <c:v>1916324.25</c:v>
                </c:pt>
                <c:pt idx="155">
                  <c:v>1677833.107142857</c:v>
                </c:pt>
                <c:pt idx="156">
                  <c:v>1636567.9642857143</c:v>
                </c:pt>
                <c:pt idx="157">
                  <c:v>1655355.0357142857</c:v>
                </c:pt>
                <c:pt idx="158">
                  <c:v>1598613.75</c:v>
                </c:pt>
                <c:pt idx="159">
                  <c:v>1491524.1785714286</c:v>
                </c:pt>
                <c:pt idx="160">
                  <c:v>1072493.7142857143</c:v>
                </c:pt>
                <c:pt idx="161">
                  <c:v>666707.67857142852</c:v>
                </c:pt>
                <c:pt idx="162">
                  <c:v>317319.32142857142</c:v>
                </c:pt>
                <c:pt idx="163">
                  <c:v>-44003.392857142855</c:v>
                </c:pt>
                <c:pt idx="164">
                  <c:v>-173329.25</c:v>
                </c:pt>
                <c:pt idx="165">
                  <c:v>-271315.67857142858</c:v>
                </c:pt>
                <c:pt idx="166">
                  <c:v>-204727.39285714287</c:v>
                </c:pt>
                <c:pt idx="167">
                  <c:v>598965.60714285716</c:v>
                </c:pt>
                <c:pt idx="168">
                  <c:v>1069055.357142857</c:v>
                </c:pt>
                <c:pt idx="169">
                  <c:v>1237111.857142857</c:v>
                </c:pt>
                <c:pt idx="170">
                  <c:v>1218346.8214285714</c:v>
                </c:pt>
                <c:pt idx="171">
                  <c:v>1269153.8214285714</c:v>
                </c:pt>
                <c:pt idx="172">
                  <c:v>1246214.107142857</c:v>
                </c:pt>
                <c:pt idx="173">
                  <c:v>1222753.607142857</c:v>
                </c:pt>
                <c:pt idx="174">
                  <c:v>524682.60714285716</c:v>
                </c:pt>
                <c:pt idx="175">
                  <c:v>233054.03571428571</c:v>
                </c:pt>
                <c:pt idx="176">
                  <c:v>161790.39285714287</c:v>
                </c:pt>
                <c:pt idx="177">
                  <c:v>370768.07142857142</c:v>
                </c:pt>
                <c:pt idx="178">
                  <c:v>381085.5</c:v>
                </c:pt>
                <c:pt idx="179">
                  <c:v>625697.85714285716</c:v>
                </c:pt>
                <c:pt idx="180">
                  <c:v>952372.92857142852</c:v>
                </c:pt>
                <c:pt idx="181">
                  <c:v>1074237.25</c:v>
                </c:pt>
                <c:pt idx="182">
                  <c:v>965269.89285714284</c:v>
                </c:pt>
                <c:pt idx="183">
                  <c:v>1117599.25</c:v>
                </c:pt>
                <c:pt idx="184">
                  <c:v>974328.82142857148</c:v>
                </c:pt>
                <c:pt idx="185">
                  <c:v>1023564.75</c:v>
                </c:pt>
                <c:pt idx="186">
                  <c:v>916674.10714285716</c:v>
                </c:pt>
                <c:pt idx="187">
                  <c:v>656171.10714285716</c:v>
                </c:pt>
                <c:pt idx="188">
                  <c:v>593586.17857142852</c:v>
                </c:pt>
                <c:pt idx="189">
                  <c:v>868341.96428571432</c:v>
                </c:pt>
                <c:pt idx="190">
                  <c:v>830388.25</c:v>
                </c:pt>
                <c:pt idx="191">
                  <c:v>962357.60714285716</c:v>
                </c:pt>
                <c:pt idx="192">
                  <c:v>1242880.607142857</c:v>
                </c:pt>
                <c:pt idx="193">
                  <c:v>1259197.0357142857</c:v>
                </c:pt>
                <c:pt idx="194">
                  <c:v>1224434.607142857</c:v>
                </c:pt>
                <c:pt idx="195">
                  <c:v>1364023.8214285714</c:v>
                </c:pt>
                <c:pt idx="196">
                  <c:v>1234413.892857143</c:v>
                </c:pt>
                <c:pt idx="197">
                  <c:v>1308576.8214285714</c:v>
                </c:pt>
                <c:pt idx="198">
                  <c:v>1207637.6785714286</c:v>
                </c:pt>
                <c:pt idx="199">
                  <c:v>994842.75</c:v>
                </c:pt>
                <c:pt idx="200">
                  <c:v>890427.67857142852</c:v>
                </c:pt>
                <c:pt idx="201">
                  <c:v>922761.25</c:v>
                </c:pt>
                <c:pt idx="202">
                  <c:v>759096.96428571432</c:v>
                </c:pt>
                <c:pt idx="203">
                  <c:v>746244.39285714284</c:v>
                </c:pt>
                <c:pt idx="204">
                  <c:v>917182.96428571432</c:v>
                </c:pt>
                <c:pt idx="205">
                  <c:v>1063884.0357142857</c:v>
                </c:pt>
                <c:pt idx="206">
                  <c:v>869224.25</c:v>
                </c:pt>
                <c:pt idx="207">
                  <c:v>1023466.8214285715</c:v>
                </c:pt>
                <c:pt idx="208">
                  <c:v>914473.32142857148</c:v>
                </c:pt>
                <c:pt idx="209">
                  <c:v>951234.53571428568</c:v>
                </c:pt>
                <c:pt idx="210">
                  <c:v>1047611.8214285715</c:v>
                </c:pt>
                <c:pt idx="211">
                  <c:v>760084.60714285716</c:v>
                </c:pt>
                <c:pt idx="212">
                  <c:v>637183.53571428568</c:v>
                </c:pt>
                <c:pt idx="213">
                  <c:v>757730.75</c:v>
                </c:pt>
                <c:pt idx="214">
                  <c:v>678340.96428571432</c:v>
                </c:pt>
                <c:pt idx="215">
                  <c:v>712013.32142857148</c:v>
                </c:pt>
                <c:pt idx="216">
                  <c:v>990260.89285714284</c:v>
                </c:pt>
                <c:pt idx="217">
                  <c:v>829856.17857142852</c:v>
                </c:pt>
                <c:pt idx="218">
                  <c:v>854463.53571428568</c:v>
                </c:pt>
                <c:pt idx="219">
                  <c:v>764141.32142857148</c:v>
                </c:pt>
                <c:pt idx="220">
                  <c:v>727493.60714285716</c:v>
                </c:pt>
                <c:pt idx="221">
                  <c:v>574670.5</c:v>
                </c:pt>
                <c:pt idx="222">
                  <c:v>582498.28571428568</c:v>
                </c:pt>
                <c:pt idx="223">
                  <c:v>245885.07142857142</c:v>
                </c:pt>
                <c:pt idx="224">
                  <c:v>311851.71428571426</c:v>
                </c:pt>
                <c:pt idx="225">
                  <c:v>187600.89285714287</c:v>
                </c:pt>
                <c:pt idx="226">
                  <c:v>261137.96428571429</c:v>
                </c:pt>
                <c:pt idx="227">
                  <c:v>153874.78571428571</c:v>
                </c:pt>
                <c:pt idx="228">
                  <c:v>543160.75</c:v>
                </c:pt>
                <c:pt idx="229">
                  <c:v>534389.75</c:v>
                </c:pt>
                <c:pt idx="230">
                  <c:v>677607.53571428568</c:v>
                </c:pt>
                <c:pt idx="231">
                  <c:v>629297.89285714284</c:v>
                </c:pt>
                <c:pt idx="232">
                  <c:v>768625.64285714284</c:v>
                </c:pt>
                <c:pt idx="233">
                  <c:v>747068.5</c:v>
                </c:pt>
                <c:pt idx="234">
                  <c:v>935010.96428571432</c:v>
                </c:pt>
                <c:pt idx="235">
                  <c:v>648020.32142857148</c:v>
                </c:pt>
                <c:pt idx="236">
                  <c:v>647899.03571428568</c:v>
                </c:pt>
                <c:pt idx="237">
                  <c:v>458870.60714285716</c:v>
                </c:pt>
                <c:pt idx="238">
                  <c:v>472160.25</c:v>
                </c:pt>
                <c:pt idx="239">
                  <c:v>357491.89285714284</c:v>
                </c:pt>
                <c:pt idx="240">
                  <c:v>726326.75</c:v>
                </c:pt>
                <c:pt idx="241">
                  <c:v>635365.25</c:v>
                </c:pt>
                <c:pt idx="242">
                  <c:v>904546.17857142852</c:v>
                </c:pt>
                <c:pt idx="243">
                  <c:v>1207517.0357142857</c:v>
                </c:pt>
                <c:pt idx="244">
                  <c:v>1741119.5357142857</c:v>
                </c:pt>
                <c:pt idx="245">
                  <c:v>1874935.892857143</c:v>
                </c:pt>
                <c:pt idx="246">
                  <c:v>3045538.4285714286</c:v>
                </c:pt>
                <c:pt idx="247">
                  <c:v>4009844.75</c:v>
                </c:pt>
                <c:pt idx="248">
                  <c:v>5239505.5714285718</c:v>
                </c:pt>
                <c:pt idx="249">
                  <c:v>5934729.1785714282</c:v>
                </c:pt>
                <c:pt idx="250">
                  <c:v>6245665.4285714282</c:v>
                </c:pt>
                <c:pt idx="251">
                  <c:v>6688915.9642857146</c:v>
                </c:pt>
                <c:pt idx="252">
                  <c:v>7129737.5714285718</c:v>
                </c:pt>
                <c:pt idx="253">
                  <c:v>6405609.6071428573</c:v>
                </c:pt>
                <c:pt idx="254">
                  <c:v>4901253.1428571427</c:v>
                </c:pt>
                <c:pt idx="255">
                  <c:v>3514996.2857142859</c:v>
                </c:pt>
                <c:pt idx="256">
                  <c:v>2541459.4642857141</c:v>
                </c:pt>
                <c:pt idx="257">
                  <c:v>3160573.75</c:v>
                </c:pt>
                <c:pt idx="258">
                  <c:v>3275024.1785714286</c:v>
                </c:pt>
                <c:pt idx="259">
                  <c:v>2686658.9285714286</c:v>
                </c:pt>
                <c:pt idx="260">
                  <c:v>3139811.75</c:v>
                </c:pt>
                <c:pt idx="261">
                  <c:v>3359877.6785714286</c:v>
                </c:pt>
                <c:pt idx="262">
                  <c:v>4584391.5357142854</c:v>
                </c:pt>
                <c:pt idx="263">
                  <c:v>4915464.9642857146</c:v>
                </c:pt>
                <c:pt idx="264">
                  <c:v>3900297.0714285714</c:v>
                </c:pt>
                <c:pt idx="265">
                  <c:v>3039795.4642857141</c:v>
                </c:pt>
                <c:pt idx="266">
                  <c:v>3178599.0357142859</c:v>
                </c:pt>
                <c:pt idx="267">
                  <c:v>3149686.3214285714</c:v>
                </c:pt>
                <c:pt idx="268">
                  <c:v>3012490.9642857141</c:v>
                </c:pt>
                <c:pt idx="269">
                  <c:v>2777393.3928571427</c:v>
                </c:pt>
                <c:pt idx="270">
                  <c:v>3164161.6428571427</c:v>
                </c:pt>
                <c:pt idx="271">
                  <c:v>2802655.1071428573</c:v>
                </c:pt>
                <c:pt idx="272">
                  <c:v>2605931.6071428573</c:v>
                </c:pt>
                <c:pt idx="273">
                  <c:v>1945936.5714285714</c:v>
                </c:pt>
                <c:pt idx="274">
                  <c:v>691175.28571428568</c:v>
                </c:pt>
                <c:pt idx="275">
                  <c:v>617491.14285714284</c:v>
                </c:pt>
                <c:pt idx="276">
                  <c:v>-73665.96428571429</c:v>
                </c:pt>
                <c:pt idx="277">
                  <c:v>-556212.85714285716</c:v>
                </c:pt>
                <c:pt idx="278">
                  <c:v>-366057.67857142858</c:v>
                </c:pt>
                <c:pt idx="279">
                  <c:v>-80571.53571428571</c:v>
                </c:pt>
                <c:pt idx="280">
                  <c:v>689420.21428571432</c:v>
                </c:pt>
                <c:pt idx="281">
                  <c:v>1642118.75</c:v>
                </c:pt>
                <c:pt idx="282">
                  <c:v>1913122.3214285714</c:v>
                </c:pt>
                <c:pt idx="283">
                  <c:v>2142504.9642857141</c:v>
                </c:pt>
                <c:pt idx="284">
                  <c:v>2665017</c:v>
                </c:pt>
                <c:pt idx="285">
                  <c:v>2938936.5714285714</c:v>
                </c:pt>
                <c:pt idx="286">
                  <c:v>2557309.25</c:v>
                </c:pt>
                <c:pt idx="287">
                  <c:v>2887108.3571428573</c:v>
                </c:pt>
                <c:pt idx="288">
                  <c:v>2760816.5714285714</c:v>
                </c:pt>
                <c:pt idx="289">
                  <c:v>3545507.4642857141</c:v>
                </c:pt>
                <c:pt idx="290">
                  <c:v>3447079.8928571427</c:v>
                </c:pt>
                <c:pt idx="291">
                  <c:v>2689859.0714285714</c:v>
                </c:pt>
                <c:pt idx="292">
                  <c:v>2351318.2857142859</c:v>
                </c:pt>
                <c:pt idx="293">
                  <c:v>3029127.1071428573</c:v>
                </c:pt>
                <c:pt idx="294">
                  <c:v>3234075.5357142859</c:v>
                </c:pt>
                <c:pt idx="295">
                  <c:v>2985773.6071428573</c:v>
                </c:pt>
                <c:pt idx="296">
                  <c:v>2008654.0357142857</c:v>
                </c:pt>
                <c:pt idx="297">
                  <c:v>2113331.3928571427</c:v>
                </c:pt>
                <c:pt idx="298">
                  <c:v>2765499.5</c:v>
                </c:pt>
                <c:pt idx="299">
                  <c:v>2755663.8571428573</c:v>
                </c:pt>
                <c:pt idx="300">
                  <c:v>2220278.7857142859</c:v>
                </c:pt>
                <c:pt idx="301">
                  <c:v>1806796.607142857</c:v>
                </c:pt>
                <c:pt idx="302">
                  <c:v>2701193.2142857141</c:v>
                </c:pt>
                <c:pt idx="303">
                  <c:v>2927540.25</c:v>
                </c:pt>
                <c:pt idx="304">
                  <c:v>2548796.1071428573</c:v>
                </c:pt>
                <c:pt idx="305">
                  <c:v>2074771.2857142857</c:v>
                </c:pt>
                <c:pt idx="306">
                  <c:v>2213252.2857142859</c:v>
                </c:pt>
                <c:pt idx="307">
                  <c:v>2430546.1428571427</c:v>
                </c:pt>
                <c:pt idx="308">
                  <c:v>2253028.3571428573</c:v>
                </c:pt>
                <c:pt idx="309">
                  <c:v>1593819.6785714286</c:v>
                </c:pt>
                <c:pt idx="310">
                  <c:v>1701082.8214285714</c:v>
                </c:pt>
                <c:pt idx="311">
                  <c:v>1976737.25</c:v>
                </c:pt>
                <c:pt idx="312">
                  <c:v>2220743.3214285714</c:v>
                </c:pt>
                <c:pt idx="313">
                  <c:v>2298999.3928571427</c:v>
                </c:pt>
                <c:pt idx="314">
                  <c:v>2142041.3928571427</c:v>
                </c:pt>
                <c:pt idx="315">
                  <c:v>2133199.25</c:v>
                </c:pt>
                <c:pt idx="316">
                  <c:v>1875177.107142857</c:v>
                </c:pt>
                <c:pt idx="317">
                  <c:v>1910883.9642857143</c:v>
                </c:pt>
                <c:pt idx="318">
                  <c:v>1884771.5357142857</c:v>
                </c:pt>
                <c:pt idx="319">
                  <c:v>1696999.4642857143</c:v>
                </c:pt>
                <c:pt idx="320">
                  <c:v>1680937.4642857143</c:v>
                </c:pt>
                <c:pt idx="321">
                  <c:v>1821943.75</c:v>
                </c:pt>
                <c:pt idx="322">
                  <c:v>1825940.892857143</c:v>
                </c:pt>
                <c:pt idx="323">
                  <c:v>2058614.3214285714</c:v>
                </c:pt>
                <c:pt idx="324">
                  <c:v>2259185.0357142859</c:v>
                </c:pt>
                <c:pt idx="325">
                  <c:v>2310657.1071428573</c:v>
                </c:pt>
                <c:pt idx="326">
                  <c:v>2225730.6785714286</c:v>
                </c:pt>
                <c:pt idx="327">
                  <c:v>2300177.4642857141</c:v>
                </c:pt>
                <c:pt idx="328">
                  <c:v>2238961.6071428573</c:v>
                </c:pt>
                <c:pt idx="329">
                  <c:v>2247695.25</c:v>
                </c:pt>
                <c:pt idx="330">
                  <c:v>2128906.0357142859</c:v>
                </c:pt>
                <c:pt idx="331">
                  <c:v>1835783.6785714286</c:v>
                </c:pt>
                <c:pt idx="332">
                  <c:v>1636389.6785714286</c:v>
                </c:pt>
                <c:pt idx="333">
                  <c:v>1719028.607142857</c:v>
                </c:pt>
                <c:pt idx="334">
                  <c:v>1849646.5357142857</c:v>
                </c:pt>
                <c:pt idx="335">
                  <c:v>1882671.392857143</c:v>
                </c:pt>
                <c:pt idx="336">
                  <c:v>2139570.25</c:v>
                </c:pt>
                <c:pt idx="337">
                  <c:v>2026726.3214285714</c:v>
                </c:pt>
                <c:pt idx="338">
                  <c:v>2023773.892857143</c:v>
                </c:pt>
                <c:pt idx="339">
                  <c:v>1996813.392857143</c:v>
                </c:pt>
                <c:pt idx="340">
                  <c:v>1885673.25</c:v>
                </c:pt>
                <c:pt idx="341">
                  <c:v>1547711.25</c:v>
                </c:pt>
                <c:pt idx="342">
                  <c:v>1500265.75</c:v>
                </c:pt>
                <c:pt idx="343">
                  <c:v>1118458.25</c:v>
                </c:pt>
                <c:pt idx="344">
                  <c:v>1237943.607142857</c:v>
                </c:pt>
                <c:pt idx="345">
                  <c:v>1137159.8214285714</c:v>
                </c:pt>
                <c:pt idx="346">
                  <c:v>1247688.8214285714</c:v>
                </c:pt>
                <c:pt idx="347">
                  <c:v>1246746.1785714286</c:v>
                </c:pt>
                <c:pt idx="348">
                  <c:v>1615242.9642857143</c:v>
                </c:pt>
                <c:pt idx="349">
                  <c:v>1666342.392857143</c:v>
                </c:pt>
                <c:pt idx="350">
                  <c:v>1632542.607142857</c:v>
                </c:pt>
                <c:pt idx="351">
                  <c:v>1506741.392857143</c:v>
                </c:pt>
                <c:pt idx="352">
                  <c:v>1585434.6785714286</c:v>
                </c:pt>
                <c:pt idx="353">
                  <c:v>1450922.25</c:v>
                </c:pt>
                <c:pt idx="354">
                  <c:v>2084610.642857143</c:v>
                </c:pt>
                <c:pt idx="355">
                  <c:v>1901764.7142857143</c:v>
                </c:pt>
                <c:pt idx="356">
                  <c:v>2005751.357142857</c:v>
                </c:pt>
                <c:pt idx="357">
                  <c:v>2091620.5</c:v>
                </c:pt>
                <c:pt idx="358">
                  <c:v>2127663.2142857141</c:v>
                </c:pt>
                <c:pt idx="359">
                  <c:v>2173182.1428571427</c:v>
                </c:pt>
                <c:pt idx="360">
                  <c:v>2584292.2142857141</c:v>
                </c:pt>
                <c:pt idx="361">
                  <c:v>1846536.5357142857</c:v>
                </c:pt>
                <c:pt idx="362">
                  <c:v>2029035.0357142857</c:v>
                </c:pt>
                <c:pt idx="363">
                  <c:v>1830685.3214285714</c:v>
                </c:pt>
                <c:pt idx="364">
                  <c:v>1864466.392857143</c:v>
                </c:pt>
                <c:pt idx="365">
                  <c:v>1763082.392857143</c:v>
                </c:pt>
                <c:pt idx="366">
                  <c:v>1760410.107142857</c:v>
                </c:pt>
                <c:pt idx="367">
                  <c:v>1261477.1785714286</c:v>
                </c:pt>
                <c:pt idx="368">
                  <c:v>1379394.107142857</c:v>
                </c:pt>
                <c:pt idx="369">
                  <c:v>924456.64285714284</c:v>
                </c:pt>
                <c:pt idx="370">
                  <c:v>1048162.1428571428</c:v>
                </c:pt>
                <c:pt idx="371">
                  <c:v>844940.57142857148</c:v>
                </c:pt>
                <c:pt idx="372">
                  <c:v>1236104.2142857143</c:v>
                </c:pt>
                <c:pt idx="373">
                  <c:v>1069678.5714285714</c:v>
                </c:pt>
                <c:pt idx="374">
                  <c:v>1192394.2142857143</c:v>
                </c:pt>
                <c:pt idx="375">
                  <c:v>1083650.857142857</c:v>
                </c:pt>
                <c:pt idx="376">
                  <c:v>1381894.8214285714</c:v>
                </c:pt>
                <c:pt idx="377">
                  <c:v>1338102.4642857143</c:v>
                </c:pt>
                <c:pt idx="378">
                  <c:v>1709940.607142857</c:v>
                </c:pt>
                <c:pt idx="379">
                  <c:v>1281558.607142857</c:v>
                </c:pt>
                <c:pt idx="380">
                  <c:v>1403486.1785714286</c:v>
                </c:pt>
                <c:pt idx="381">
                  <c:v>1415524.25</c:v>
                </c:pt>
                <c:pt idx="382">
                  <c:v>1534642.25</c:v>
                </c:pt>
                <c:pt idx="383">
                  <c:v>1527399.892857143</c:v>
                </c:pt>
                <c:pt idx="384">
                  <c:v>1760682.607142857</c:v>
                </c:pt>
                <c:pt idx="385">
                  <c:v>1271741.7857142857</c:v>
                </c:pt>
                <c:pt idx="386">
                  <c:v>1299984.2142857143</c:v>
                </c:pt>
                <c:pt idx="387">
                  <c:v>1120821.9285714286</c:v>
                </c:pt>
                <c:pt idx="388">
                  <c:v>1280001.142857143</c:v>
                </c:pt>
                <c:pt idx="389">
                  <c:v>1293601.7142857143</c:v>
                </c:pt>
                <c:pt idx="390">
                  <c:v>1127376.7857142857</c:v>
                </c:pt>
                <c:pt idx="391">
                  <c:v>1194913.2142857143</c:v>
                </c:pt>
                <c:pt idx="392">
                  <c:v>1281580.357142857</c:v>
                </c:pt>
                <c:pt idx="393">
                  <c:v>1426489.7142857143</c:v>
                </c:pt>
                <c:pt idx="394">
                  <c:v>2255974.25</c:v>
                </c:pt>
                <c:pt idx="395">
                  <c:v>2128971.4642857141</c:v>
                </c:pt>
                <c:pt idx="396">
                  <c:v>2087574.8214285714</c:v>
                </c:pt>
                <c:pt idx="397">
                  <c:v>2358545.9642857141</c:v>
                </c:pt>
                <c:pt idx="398">
                  <c:v>1901600.4642857143</c:v>
                </c:pt>
                <c:pt idx="399">
                  <c:v>2073054</c:v>
                </c:pt>
                <c:pt idx="400">
                  <c:v>1905737.642857143</c:v>
                </c:pt>
                <c:pt idx="401">
                  <c:v>1225022.607142857</c:v>
                </c:pt>
                <c:pt idx="402">
                  <c:v>1089148.1785714286</c:v>
                </c:pt>
                <c:pt idx="403">
                  <c:v>998345.67857142852</c:v>
                </c:pt>
                <c:pt idx="404">
                  <c:v>770563.46428571432</c:v>
                </c:pt>
                <c:pt idx="405">
                  <c:v>942492.03571428568</c:v>
                </c:pt>
                <c:pt idx="406">
                  <c:v>894820.17857142852</c:v>
                </c:pt>
                <c:pt idx="407">
                  <c:v>970805.46428571432</c:v>
                </c:pt>
                <c:pt idx="408">
                  <c:v>792593.03571428568</c:v>
                </c:pt>
                <c:pt idx="409">
                  <c:v>1117875.892857143</c:v>
                </c:pt>
                <c:pt idx="410">
                  <c:v>1056889.75</c:v>
                </c:pt>
                <c:pt idx="411">
                  <c:v>1037683.3214285715</c:v>
                </c:pt>
                <c:pt idx="412">
                  <c:v>883082.75</c:v>
                </c:pt>
                <c:pt idx="413">
                  <c:v>887054.25</c:v>
                </c:pt>
                <c:pt idx="414">
                  <c:v>812806.75</c:v>
                </c:pt>
                <c:pt idx="415">
                  <c:v>874103.67857142852</c:v>
                </c:pt>
                <c:pt idx="416">
                  <c:v>461544</c:v>
                </c:pt>
                <c:pt idx="417">
                  <c:v>497482.42857142858</c:v>
                </c:pt>
                <c:pt idx="418">
                  <c:v>340732.64285714284</c:v>
                </c:pt>
                <c:pt idx="419">
                  <c:v>341248.14285714284</c:v>
                </c:pt>
                <c:pt idx="420">
                  <c:v>217066.75</c:v>
                </c:pt>
                <c:pt idx="421">
                  <c:v>496871.82142857142</c:v>
                </c:pt>
                <c:pt idx="422">
                  <c:v>463162.82142857142</c:v>
                </c:pt>
                <c:pt idx="423">
                  <c:v>631376.21428571432</c:v>
                </c:pt>
                <c:pt idx="424">
                  <c:v>679582.71428571432</c:v>
                </c:pt>
                <c:pt idx="425">
                  <c:v>948349.57142857148</c:v>
                </c:pt>
                <c:pt idx="426">
                  <c:v>1237906.2142857143</c:v>
                </c:pt>
                <c:pt idx="427">
                  <c:v>1659120.8214285714</c:v>
                </c:pt>
                <c:pt idx="428">
                  <c:v>1511350.9642857143</c:v>
                </c:pt>
                <c:pt idx="429">
                  <c:v>1816710.5357142857</c:v>
                </c:pt>
                <c:pt idx="430">
                  <c:v>1785886.3214285714</c:v>
                </c:pt>
                <c:pt idx="431">
                  <c:v>1852943.5357142857</c:v>
                </c:pt>
                <c:pt idx="432">
                  <c:v>2114542.75</c:v>
                </c:pt>
                <c:pt idx="433">
                  <c:v>2487475.7857142859</c:v>
                </c:pt>
                <c:pt idx="434">
                  <c:v>3183073.6071428573</c:v>
                </c:pt>
                <c:pt idx="435">
                  <c:v>4110610.3571428573</c:v>
                </c:pt>
                <c:pt idx="436">
                  <c:v>5116848.6071428573</c:v>
                </c:pt>
                <c:pt idx="437">
                  <c:v>4822467.9285714282</c:v>
                </c:pt>
                <c:pt idx="438">
                  <c:v>4305922.6071428573</c:v>
                </c:pt>
                <c:pt idx="439">
                  <c:v>3412366.3571428573</c:v>
                </c:pt>
                <c:pt idx="440">
                  <c:v>2609142.2142857141</c:v>
                </c:pt>
                <c:pt idx="441">
                  <c:v>2998430.6428571427</c:v>
                </c:pt>
                <c:pt idx="442">
                  <c:v>3439726.9285714286</c:v>
                </c:pt>
                <c:pt idx="443">
                  <c:v>3612244.6428571427</c:v>
                </c:pt>
                <c:pt idx="444">
                  <c:v>4489783.2142857146</c:v>
                </c:pt>
                <c:pt idx="445">
                  <c:v>6081301.5</c:v>
                </c:pt>
                <c:pt idx="446">
                  <c:v>6897069.5357142854</c:v>
                </c:pt>
                <c:pt idx="447">
                  <c:v>6612942.6785714282</c:v>
                </c:pt>
                <c:pt idx="448">
                  <c:v>5649605.9285714282</c:v>
                </c:pt>
                <c:pt idx="449">
                  <c:v>4893935.2142857146</c:v>
                </c:pt>
                <c:pt idx="450">
                  <c:v>4408606.3571428573</c:v>
                </c:pt>
                <c:pt idx="451">
                  <c:v>3315934.5714285714</c:v>
                </c:pt>
                <c:pt idx="452">
                  <c:v>1853360.7142857143</c:v>
                </c:pt>
                <c:pt idx="453">
                  <c:v>947266.75</c:v>
                </c:pt>
                <c:pt idx="454">
                  <c:v>895776.14285714284</c:v>
                </c:pt>
                <c:pt idx="455">
                  <c:v>138407.78571428571</c:v>
                </c:pt>
                <c:pt idx="456">
                  <c:v>-854321.60714285716</c:v>
                </c:pt>
                <c:pt idx="457">
                  <c:v>-1813063.7142857143</c:v>
                </c:pt>
                <c:pt idx="458">
                  <c:v>-1297633.892857143</c:v>
                </c:pt>
                <c:pt idx="459">
                  <c:v>-866294.5</c:v>
                </c:pt>
                <c:pt idx="460">
                  <c:v>15220.464285714286</c:v>
                </c:pt>
                <c:pt idx="461">
                  <c:v>1571741.7857142857</c:v>
                </c:pt>
                <c:pt idx="462">
                  <c:v>3127780.8928571427</c:v>
                </c:pt>
                <c:pt idx="463">
                  <c:v>4888580.8571428573</c:v>
                </c:pt>
                <c:pt idx="464">
                  <c:v>5416057.25</c:v>
                </c:pt>
                <c:pt idx="465">
                  <c:v>4813323.8571428573</c:v>
                </c:pt>
                <c:pt idx="466">
                  <c:v>4529702.3928571427</c:v>
                </c:pt>
                <c:pt idx="467">
                  <c:v>4117801.1785714286</c:v>
                </c:pt>
                <c:pt idx="468">
                  <c:v>3858402.8928571427</c:v>
                </c:pt>
                <c:pt idx="469">
                  <c:v>3540584.6071428573</c:v>
                </c:pt>
                <c:pt idx="470">
                  <c:v>1521461.0714285714</c:v>
                </c:pt>
                <c:pt idx="471">
                  <c:v>591276.64285714284</c:v>
                </c:pt>
                <c:pt idx="472">
                  <c:v>626214</c:v>
                </c:pt>
                <c:pt idx="473">
                  <c:v>275046</c:v>
                </c:pt>
                <c:pt idx="474">
                  <c:v>74061.21428571429</c:v>
                </c:pt>
                <c:pt idx="475">
                  <c:v>-482389.46428571426</c:v>
                </c:pt>
                <c:pt idx="476">
                  <c:v>-1116690.0714285714</c:v>
                </c:pt>
                <c:pt idx="477">
                  <c:v>838163.32142857148</c:v>
                </c:pt>
                <c:pt idx="478">
                  <c:v>2478348.8928571427</c:v>
                </c:pt>
                <c:pt idx="479">
                  <c:v>4546176.8928571427</c:v>
                </c:pt>
                <c:pt idx="480">
                  <c:v>5553497.25</c:v>
                </c:pt>
                <c:pt idx="481">
                  <c:v>6564848.8571428573</c:v>
                </c:pt>
                <c:pt idx="482">
                  <c:v>6265577.5714285718</c:v>
                </c:pt>
                <c:pt idx="483">
                  <c:v>5485781.8571428573</c:v>
                </c:pt>
                <c:pt idx="484">
                  <c:v>3639220.4285714286</c:v>
                </c:pt>
                <c:pt idx="485">
                  <c:v>1903523.142857143</c:v>
                </c:pt>
                <c:pt idx="486">
                  <c:v>623572.39285714284</c:v>
                </c:pt>
                <c:pt idx="487">
                  <c:v>603250.85714285716</c:v>
                </c:pt>
                <c:pt idx="488">
                  <c:v>1166088</c:v>
                </c:pt>
                <c:pt idx="489">
                  <c:v>2618689.3928571427</c:v>
                </c:pt>
                <c:pt idx="490">
                  <c:v>4297850</c:v>
                </c:pt>
                <c:pt idx="491">
                  <c:v>5488969.5714285718</c:v>
                </c:pt>
                <c:pt idx="492">
                  <c:v>6187140.0357142854</c:v>
                </c:pt>
                <c:pt idx="493">
                  <c:v>5435210.1428571427</c:v>
                </c:pt>
                <c:pt idx="494">
                  <c:v>4565352.25</c:v>
                </c:pt>
                <c:pt idx="495">
                  <c:v>2690073.5357142859</c:v>
                </c:pt>
                <c:pt idx="496">
                  <c:v>821145.5</c:v>
                </c:pt>
                <c:pt idx="497">
                  <c:v>-605579.42857142852</c:v>
                </c:pt>
                <c:pt idx="498">
                  <c:v>-1632990.6785714286</c:v>
                </c:pt>
                <c:pt idx="499">
                  <c:v>-2061845.1785714286</c:v>
                </c:pt>
                <c:pt idx="500">
                  <c:v>-1785176.107142857</c:v>
                </c:pt>
                <c:pt idx="501">
                  <c:v>-1571295.25</c:v>
                </c:pt>
                <c:pt idx="502">
                  <c:v>-1020835.4285714285</c:v>
                </c:pt>
                <c:pt idx="503">
                  <c:v>-478457.28571428574</c:v>
                </c:pt>
                <c:pt idx="504">
                  <c:v>-194117.10714285713</c:v>
                </c:pt>
                <c:pt idx="505">
                  <c:v>366206.67857142858</c:v>
                </c:pt>
                <c:pt idx="506">
                  <c:v>694852.10714285716</c:v>
                </c:pt>
                <c:pt idx="507">
                  <c:v>1008519.2857142857</c:v>
                </c:pt>
                <c:pt idx="508">
                  <c:v>1185576.4642857143</c:v>
                </c:pt>
                <c:pt idx="509">
                  <c:v>1310772.9642857143</c:v>
                </c:pt>
                <c:pt idx="510">
                  <c:v>1293309.9642857143</c:v>
                </c:pt>
                <c:pt idx="511">
                  <c:v>1286124.107142857</c:v>
                </c:pt>
                <c:pt idx="512">
                  <c:v>1042951.4642857143</c:v>
                </c:pt>
                <c:pt idx="513">
                  <c:v>878198.53571428568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5-430E-A78D-8C5916BD347D}"/>
            </c:ext>
          </c:extLst>
        </c:ser>
        <c:ser>
          <c:idx val="3"/>
          <c:order val="3"/>
          <c:tx>
            <c:v>10 Frame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'New Video'!$E$3:$E$516</c:f>
              <c:numCache>
                <c:formatCode>General</c:formatCode>
                <c:ptCount val="514"/>
                <c:pt idx="8">
                  <c:v>856472.3055555555</c:v>
                </c:pt>
                <c:pt idx="9">
                  <c:v>733068.91666666663</c:v>
                </c:pt>
                <c:pt idx="10">
                  <c:v>726824.63888888888</c:v>
                </c:pt>
                <c:pt idx="11">
                  <c:v>863961.25</c:v>
                </c:pt>
                <c:pt idx="12">
                  <c:v>897524.91666666663</c:v>
                </c:pt>
                <c:pt idx="13">
                  <c:v>696461.91666666663</c:v>
                </c:pt>
                <c:pt idx="14">
                  <c:v>900062.02777777775</c:v>
                </c:pt>
                <c:pt idx="15">
                  <c:v>843855.58333333337</c:v>
                </c:pt>
                <c:pt idx="16">
                  <c:v>1050703.4166666667</c:v>
                </c:pt>
                <c:pt idx="17">
                  <c:v>1067923.25</c:v>
                </c:pt>
                <c:pt idx="18">
                  <c:v>1203988.3055555555</c:v>
                </c:pt>
                <c:pt idx="19">
                  <c:v>1188756.9166666667</c:v>
                </c:pt>
                <c:pt idx="20">
                  <c:v>1120489.4722222222</c:v>
                </c:pt>
                <c:pt idx="21">
                  <c:v>952616.63888888888</c:v>
                </c:pt>
                <c:pt idx="22">
                  <c:v>930805.02777777775</c:v>
                </c:pt>
                <c:pt idx="23">
                  <c:v>887913.25</c:v>
                </c:pt>
                <c:pt idx="24">
                  <c:v>1097725.0277777778</c:v>
                </c:pt>
                <c:pt idx="25">
                  <c:v>975284.02777777775</c:v>
                </c:pt>
                <c:pt idx="26">
                  <c:v>985114.6944444445</c:v>
                </c:pt>
                <c:pt idx="27">
                  <c:v>884413.86111111112</c:v>
                </c:pt>
                <c:pt idx="28">
                  <c:v>1069724.138888889</c:v>
                </c:pt>
                <c:pt idx="29">
                  <c:v>935050.47222222225</c:v>
                </c:pt>
                <c:pt idx="30">
                  <c:v>864402.08333333337</c:v>
                </c:pt>
                <c:pt idx="31">
                  <c:v>970925.6944444445</c:v>
                </c:pt>
                <c:pt idx="32">
                  <c:v>840703.41666666663</c:v>
                </c:pt>
                <c:pt idx="33">
                  <c:v>628983.63888888888</c:v>
                </c:pt>
                <c:pt idx="34">
                  <c:v>665578.86111111112</c:v>
                </c:pt>
                <c:pt idx="35">
                  <c:v>904842.36111111112</c:v>
                </c:pt>
                <c:pt idx="36">
                  <c:v>1244915.138888889</c:v>
                </c:pt>
                <c:pt idx="37">
                  <c:v>1295082.861111111</c:v>
                </c:pt>
                <c:pt idx="38">
                  <c:v>1356332.138888889</c:v>
                </c:pt>
                <c:pt idx="39">
                  <c:v>1497030.0277777778</c:v>
                </c:pt>
                <c:pt idx="40">
                  <c:v>1809574.861111111</c:v>
                </c:pt>
                <c:pt idx="41">
                  <c:v>2670228.3333333335</c:v>
                </c:pt>
                <c:pt idx="42">
                  <c:v>3616643.527777778</c:v>
                </c:pt>
                <c:pt idx="43">
                  <c:v>4730138.722222222</c:v>
                </c:pt>
                <c:pt idx="44">
                  <c:v>5678727.916666667</c:v>
                </c:pt>
                <c:pt idx="45">
                  <c:v>6464151.333333333</c:v>
                </c:pt>
                <c:pt idx="46">
                  <c:v>6629041.611111111</c:v>
                </c:pt>
                <c:pt idx="47">
                  <c:v>7073532.25</c:v>
                </c:pt>
                <c:pt idx="48">
                  <c:v>7188425.25</c:v>
                </c:pt>
                <c:pt idx="49">
                  <c:v>6962274.527777778</c:v>
                </c:pt>
                <c:pt idx="50">
                  <c:v>6292059.777777778</c:v>
                </c:pt>
                <c:pt idx="51">
                  <c:v>5594353.861111111</c:v>
                </c:pt>
                <c:pt idx="52">
                  <c:v>4679683.611111111</c:v>
                </c:pt>
                <c:pt idx="53">
                  <c:v>3603846.3055555555</c:v>
                </c:pt>
                <c:pt idx="54">
                  <c:v>2566211.277777778</c:v>
                </c:pt>
                <c:pt idx="55">
                  <c:v>2408589.111111111</c:v>
                </c:pt>
                <c:pt idx="56">
                  <c:v>1932298.0277777778</c:v>
                </c:pt>
                <c:pt idx="57">
                  <c:v>1473941.5</c:v>
                </c:pt>
                <c:pt idx="58">
                  <c:v>972448.6944444445</c:v>
                </c:pt>
                <c:pt idx="59">
                  <c:v>418229.91666666669</c:v>
                </c:pt>
                <c:pt idx="60">
                  <c:v>-180521.66666666666</c:v>
                </c:pt>
                <c:pt idx="61">
                  <c:v>-764791.13888888888</c:v>
                </c:pt>
                <c:pt idx="62">
                  <c:v>-1290543.5555555555</c:v>
                </c:pt>
                <c:pt idx="63">
                  <c:v>-1681773.9722222222</c:v>
                </c:pt>
                <c:pt idx="64">
                  <c:v>-1903148.9166666667</c:v>
                </c:pt>
                <c:pt idx="65">
                  <c:v>-2079396.5833333333</c:v>
                </c:pt>
                <c:pt idx="66">
                  <c:v>-2049210.6944444445</c:v>
                </c:pt>
                <c:pt idx="67">
                  <c:v>-1643515.8333333333</c:v>
                </c:pt>
                <c:pt idx="68">
                  <c:v>-1328770.3333333333</c:v>
                </c:pt>
                <c:pt idx="69">
                  <c:v>-1006906.5277777778</c:v>
                </c:pt>
                <c:pt idx="70">
                  <c:v>-823775.25</c:v>
                </c:pt>
                <c:pt idx="71">
                  <c:v>-243134.66666666666</c:v>
                </c:pt>
                <c:pt idx="72">
                  <c:v>91133.472222222219</c:v>
                </c:pt>
                <c:pt idx="73">
                  <c:v>131118.25</c:v>
                </c:pt>
                <c:pt idx="74">
                  <c:v>254385.08333333334</c:v>
                </c:pt>
                <c:pt idx="75">
                  <c:v>473414.61111111112</c:v>
                </c:pt>
                <c:pt idx="76">
                  <c:v>388546.27777777775</c:v>
                </c:pt>
                <c:pt idx="77">
                  <c:v>552381.61111111112</c:v>
                </c:pt>
                <c:pt idx="78">
                  <c:v>505655.11111111112</c:v>
                </c:pt>
                <c:pt idx="79">
                  <c:v>708827.08333333337</c:v>
                </c:pt>
                <c:pt idx="80">
                  <c:v>520075.69444444444</c:v>
                </c:pt>
                <c:pt idx="81">
                  <c:v>579688.3055555555</c:v>
                </c:pt>
                <c:pt idx="82">
                  <c:v>458574.22222222225</c:v>
                </c:pt>
                <c:pt idx="83">
                  <c:v>608122.66666666663</c:v>
                </c:pt>
                <c:pt idx="84">
                  <c:v>676617.27777777775</c:v>
                </c:pt>
                <c:pt idx="85">
                  <c:v>801463.83333333337</c:v>
                </c:pt>
                <c:pt idx="86">
                  <c:v>665315.66666666663</c:v>
                </c:pt>
                <c:pt idx="87">
                  <c:v>837659.5555555555</c:v>
                </c:pt>
                <c:pt idx="88">
                  <c:v>891579.27777777775</c:v>
                </c:pt>
                <c:pt idx="89">
                  <c:v>996014.88888888888</c:v>
                </c:pt>
                <c:pt idx="90">
                  <c:v>970063.16666666663</c:v>
                </c:pt>
                <c:pt idx="91">
                  <c:v>1071008.0277777778</c:v>
                </c:pt>
                <c:pt idx="92">
                  <c:v>1138902.0833333333</c:v>
                </c:pt>
                <c:pt idx="93">
                  <c:v>1183384.4722222222</c:v>
                </c:pt>
                <c:pt idx="94">
                  <c:v>1180155.638888889</c:v>
                </c:pt>
                <c:pt idx="95">
                  <c:v>1412135.6944444445</c:v>
                </c:pt>
                <c:pt idx="96">
                  <c:v>1555094.0833333333</c:v>
                </c:pt>
                <c:pt idx="97">
                  <c:v>1435524.6944444445</c:v>
                </c:pt>
                <c:pt idx="98">
                  <c:v>1434853.0277777778</c:v>
                </c:pt>
                <c:pt idx="99">
                  <c:v>1520999.75</c:v>
                </c:pt>
                <c:pt idx="100">
                  <c:v>1692589.8055555555</c:v>
                </c:pt>
                <c:pt idx="101">
                  <c:v>1881453.4166666667</c:v>
                </c:pt>
                <c:pt idx="102">
                  <c:v>2413148.9444444445</c:v>
                </c:pt>
                <c:pt idx="103">
                  <c:v>2840936.75</c:v>
                </c:pt>
                <c:pt idx="104">
                  <c:v>2972996.1944444445</c:v>
                </c:pt>
                <c:pt idx="105">
                  <c:v>2895909.4166666665</c:v>
                </c:pt>
                <c:pt idx="106">
                  <c:v>3261380.972222222</c:v>
                </c:pt>
                <c:pt idx="107">
                  <c:v>3270267.027777778</c:v>
                </c:pt>
                <c:pt idx="108">
                  <c:v>3183777.8055555555</c:v>
                </c:pt>
                <c:pt idx="109">
                  <c:v>3162543.1944444445</c:v>
                </c:pt>
                <c:pt idx="110">
                  <c:v>2738269.1944444445</c:v>
                </c:pt>
                <c:pt idx="111">
                  <c:v>2171684.4444444445</c:v>
                </c:pt>
                <c:pt idx="112">
                  <c:v>1816910.0833333333</c:v>
                </c:pt>
                <c:pt idx="113">
                  <c:v>1390559.6944444445</c:v>
                </c:pt>
                <c:pt idx="114">
                  <c:v>1315962.9166666667</c:v>
                </c:pt>
                <c:pt idx="115">
                  <c:v>936082.02777777775</c:v>
                </c:pt>
                <c:pt idx="116">
                  <c:v>965548.58333333337</c:v>
                </c:pt>
                <c:pt idx="117">
                  <c:v>991693.36111111112</c:v>
                </c:pt>
                <c:pt idx="118">
                  <c:v>891623.36111111112</c:v>
                </c:pt>
                <c:pt idx="119">
                  <c:v>1018885.0833333334</c:v>
                </c:pt>
                <c:pt idx="120">
                  <c:v>1378391.5</c:v>
                </c:pt>
                <c:pt idx="121">
                  <c:v>1208669.9444444445</c:v>
                </c:pt>
                <c:pt idx="122">
                  <c:v>1309812.611111111</c:v>
                </c:pt>
                <c:pt idx="123">
                  <c:v>1081861.3055555555</c:v>
                </c:pt>
                <c:pt idx="124">
                  <c:v>1172640.6944444445</c:v>
                </c:pt>
                <c:pt idx="125">
                  <c:v>1098185.361111111</c:v>
                </c:pt>
                <c:pt idx="126">
                  <c:v>1111536.9722222222</c:v>
                </c:pt>
                <c:pt idx="127">
                  <c:v>987161.58333333337</c:v>
                </c:pt>
                <c:pt idx="128">
                  <c:v>892318.02777777775</c:v>
                </c:pt>
                <c:pt idx="129">
                  <c:v>386334.75</c:v>
                </c:pt>
                <c:pt idx="130">
                  <c:v>548248.6944444445</c:v>
                </c:pt>
                <c:pt idx="131">
                  <c:v>441668.52777777775</c:v>
                </c:pt>
                <c:pt idx="132">
                  <c:v>614360.0555555555</c:v>
                </c:pt>
                <c:pt idx="133">
                  <c:v>578502.72222222225</c:v>
                </c:pt>
                <c:pt idx="134">
                  <c:v>592285.33333333337</c:v>
                </c:pt>
                <c:pt idx="135">
                  <c:v>509877.66666666669</c:v>
                </c:pt>
                <c:pt idx="136">
                  <c:v>580868.5555555555</c:v>
                </c:pt>
                <c:pt idx="137">
                  <c:v>590560.61111111112</c:v>
                </c:pt>
                <c:pt idx="138">
                  <c:v>661224.52777777775</c:v>
                </c:pt>
                <c:pt idx="139">
                  <c:v>508693.30555555556</c:v>
                </c:pt>
                <c:pt idx="140">
                  <c:v>709093.25</c:v>
                </c:pt>
                <c:pt idx="141">
                  <c:v>784105.91666666663</c:v>
                </c:pt>
                <c:pt idx="142">
                  <c:v>994669.36111111112</c:v>
                </c:pt>
                <c:pt idx="143">
                  <c:v>1071325.5833333333</c:v>
                </c:pt>
                <c:pt idx="144">
                  <c:v>1373134.75</c:v>
                </c:pt>
                <c:pt idx="145">
                  <c:v>1336982.25</c:v>
                </c:pt>
                <c:pt idx="146">
                  <c:v>1583843.75</c:v>
                </c:pt>
                <c:pt idx="147">
                  <c:v>1696504.861111111</c:v>
                </c:pt>
                <c:pt idx="148">
                  <c:v>2031261.4722222222</c:v>
                </c:pt>
                <c:pt idx="149">
                  <c:v>2134300.861111111</c:v>
                </c:pt>
                <c:pt idx="150">
                  <c:v>2049157.9166666667</c:v>
                </c:pt>
                <c:pt idx="151">
                  <c:v>1947209.638888889</c:v>
                </c:pt>
                <c:pt idx="152">
                  <c:v>1863248.75</c:v>
                </c:pt>
                <c:pt idx="153">
                  <c:v>1774571.6944444445</c:v>
                </c:pt>
                <c:pt idx="154">
                  <c:v>1953584.0833333333</c:v>
                </c:pt>
                <c:pt idx="155">
                  <c:v>1866293.6944444445</c:v>
                </c:pt>
                <c:pt idx="156">
                  <c:v>1959372.9166666667</c:v>
                </c:pt>
                <c:pt idx="157">
                  <c:v>1680033.5833333333</c:v>
                </c:pt>
                <c:pt idx="158">
                  <c:v>1476932.8055555555</c:v>
                </c:pt>
                <c:pt idx="159">
                  <c:v>1399037.0833333333</c:v>
                </c:pt>
                <c:pt idx="160">
                  <c:v>1164907.5555555555</c:v>
                </c:pt>
                <c:pt idx="161">
                  <c:v>992862.13888888888</c:v>
                </c:pt>
                <c:pt idx="162">
                  <c:v>685650.91666666663</c:v>
                </c:pt>
                <c:pt idx="163">
                  <c:v>434673.63888888888</c:v>
                </c:pt>
                <c:pt idx="164">
                  <c:v>240240.63888888888</c:v>
                </c:pt>
                <c:pt idx="165">
                  <c:v>-6976.6944444444443</c:v>
                </c:pt>
                <c:pt idx="166">
                  <c:v>-47693.694444444445</c:v>
                </c:pt>
                <c:pt idx="167">
                  <c:v>387403.44444444444</c:v>
                </c:pt>
                <c:pt idx="168">
                  <c:v>664275.27777777775</c:v>
                </c:pt>
                <c:pt idx="169">
                  <c:v>813687.25</c:v>
                </c:pt>
                <c:pt idx="170">
                  <c:v>863726.3055555555</c:v>
                </c:pt>
                <c:pt idx="171">
                  <c:v>980556.36111111112</c:v>
                </c:pt>
                <c:pt idx="172">
                  <c:v>996525.8055555555</c:v>
                </c:pt>
                <c:pt idx="173">
                  <c:v>1038148.5277777778</c:v>
                </c:pt>
                <c:pt idx="174">
                  <c:v>1006513.2222222222</c:v>
                </c:pt>
                <c:pt idx="175">
                  <c:v>1004771.9444444445</c:v>
                </c:pt>
                <c:pt idx="176">
                  <c:v>473662.08333333331</c:v>
                </c:pt>
                <c:pt idx="177">
                  <c:v>320613.97222222225</c:v>
                </c:pt>
                <c:pt idx="178">
                  <c:v>314758.08333333331</c:v>
                </c:pt>
                <c:pt idx="179">
                  <c:v>535576.61111111112</c:v>
                </c:pt>
                <c:pt idx="180">
                  <c:v>791763.38888888888</c:v>
                </c:pt>
                <c:pt idx="181">
                  <c:v>872753.4444444445</c:v>
                </c:pt>
                <c:pt idx="182">
                  <c:v>804506.83333333337</c:v>
                </c:pt>
                <c:pt idx="183">
                  <c:v>934819.47222222225</c:v>
                </c:pt>
                <c:pt idx="184">
                  <c:v>897161.02777777775</c:v>
                </c:pt>
                <c:pt idx="185">
                  <c:v>985027.02777777775</c:v>
                </c:pt>
                <c:pt idx="186">
                  <c:v>960170.1944444445</c:v>
                </c:pt>
                <c:pt idx="187">
                  <c:v>1005718.8611111111</c:v>
                </c:pt>
                <c:pt idx="188">
                  <c:v>847777.6944444445</c:v>
                </c:pt>
                <c:pt idx="189">
                  <c:v>739149.41666666663</c:v>
                </c:pt>
                <c:pt idx="190">
                  <c:v>745159.13888888888</c:v>
                </c:pt>
                <c:pt idx="191">
                  <c:v>894895.91666666663</c:v>
                </c:pt>
                <c:pt idx="192">
                  <c:v>1082468.0833333333</c:v>
                </c:pt>
                <c:pt idx="193">
                  <c:v>1181734.361111111</c:v>
                </c:pt>
                <c:pt idx="194">
                  <c:v>1161950.9722222222</c:v>
                </c:pt>
                <c:pt idx="195">
                  <c:v>1195716.361111111</c:v>
                </c:pt>
                <c:pt idx="196">
                  <c:v>1188893.8055555555</c:v>
                </c:pt>
                <c:pt idx="197">
                  <c:v>1301262.9722222222</c:v>
                </c:pt>
                <c:pt idx="198">
                  <c:v>1158792.5833333333</c:v>
                </c:pt>
                <c:pt idx="199">
                  <c:v>1210377.138888889</c:v>
                </c:pt>
                <c:pt idx="200">
                  <c:v>1125788.861111111</c:v>
                </c:pt>
                <c:pt idx="201">
                  <c:v>912969.25</c:v>
                </c:pt>
                <c:pt idx="202">
                  <c:v>806749.63888888888</c:v>
                </c:pt>
                <c:pt idx="203">
                  <c:v>816968.08333333337</c:v>
                </c:pt>
                <c:pt idx="204">
                  <c:v>953720.08333333337</c:v>
                </c:pt>
                <c:pt idx="205">
                  <c:v>1026158.25</c:v>
                </c:pt>
                <c:pt idx="206">
                  <c:v>868658.47222222225</c:v>
                </c:pt>
                <c:pt idx="207">
                  <c:v>982544.86111111112</c:v>
                </c:pt>
                <c:pt idx="208">
                  <c:v>850459.6944444445</c:v>
                </c:pt>
                <c:pt idx="209">
                  <c:v>854043.86111111112</c:v>
                </c:pt>
                <c:pt idx="210">
                  <c:v>914074.08333333337</c:v>
                </c:pt>
                <c:pt idx="211">
                  <c:v>954488.25</c:v>
                </c:pt>
                <c:pt idx="212">
                  <c:v>941333.13888888888</c:v>
                </c:pt>
                <c:pt idx="213">
                  <c:v>744640.08333333337</c:v>
                </c:pt>
                <c:pt idx="214">
                  <c:v>682678.02777777775</c:v>
                </c:pt>
                <c:pt idx="215">
                  <c:v>728184.52777777775</c:v>
                </c:pt>
                <c:pt idx="216">
                  <c:v>828217.02777777775</c:v>
                </c:pt>
                <c:pt idx="217">
                  <c:v>848260.75</c:v>
                </c:pt>
                <c:pt idx="218">
                  <c:v>879221.91666666663</c:v>
                </c:pt>
                <c:pt idx="219">
                  <c:v>720856.08333333337</c:v>
                </c:pt>
                <c:pt idx="220">
                  <c:v>719291.52777777775</c:v>
                </c:pt>
                <c:pt idx="221">
                  <c:v>634056.77777777775</c:v>
                </c:pt>
                <c:pt idx="222">
                  <c:v>591892.61111111112</c:v>
                </c:pt>
                <c:pt idx="223">
                  <c:v>491862.44444444444</c:v>
                </c:pt>
                <c:pt idx="224">
                  <c:v>537023.9444444445</c:v>
                </c:pt>
                <c:pt idx="225">
                  <c:v>254930.80555555556</c:v>
                </c:pt>
                <c:pt idx="226">
                  <c:v>278519.69444444444</c:v>
                </c:pt>
                <c:pt idx="227">
                  <c:v>174389.16666666666</c:v>
                </c:pt>
                <c:pt idx="228">
                  <c:v>462183</c:v>
                </c:pt>
                <c:pt idx="229">
                  <c:v>441700.72222222225</c:v>
                </c:pt>
                <c:pt idx="230">
                  <c:v>571924.58333333337</c:v>
                </c:pt>
                <c:pt idx="231">
                  <c:v>573423.63888888888</c:v>
                </c:pt>
                <c:pt idx="232">
                  <c:v>661506.8055555555</c:v>
                </c:pt>
                <c:pt idx="233">
                  <c:v>617021.63888888888</c:v>
                </c:pt>
                <c:pt idx="234">
                  <c:v>755708.11111111112</c:v>
                </c:pt>
                <c:pt idx="235">
                  <c:v>763091.5</c:v>
                </c:pt>
                <c:pt idx="236">
                  <c:v>825941.8055555555</c:v>
                </c:pt>
                <c:pt idx="237">
                  <c:v>506365.58333333331</c:v>
                </c:pt>
                <c:pt idx="238">
                  <c:v>525022.91666666663</c:v>
                </c:pt>
                <c:pt idx="239">
                  <c:v>412527.97222222225</c:v>
                </c:pt>
                <c:pt idx="240">
                  <c:v>692488.52777777775</c:v>
                </c:pt>
                <c:pt idx="241">
                  <c:v>652061.13888888888</c:v>
                </c:pt>
                <c:pt idx="242">
                  <c:v>885574.13888888888</c:v>
                </c:pt>
                <c:pt idx="243">
                  <c:v>1037890.9722222222</c:v>
                </c:pt>
                <c:pt idx="244">
                  <c:v>1356553.861111111</c:v>
                </c:pt>
                <c:pt idx="245">
                  <c:v>1479384.9166666667</c:v>
                </c:pt>
                <c:pt idx="246">
                  <c:v>2424380.722222222</c:v>
                </c:pt>
                <c:pt idx="247">
                  <c:v>3444020.9166666665</c:v>
                </c:pt>
                <c:pt idx="248">
                  <c:v>4449182.888888889</c:v>
                </c:pt>
                <c:pt idx="249">
                  <c:v>4936553.805555556</c:v>
                </c:pt>
                <c:pt idx="250">
                  <c:v>5401457.777777778</c:v>
                </c:pt>
                <c:pt idx="251">
                  <c:v>5855508.138888889</c:v>
                </c:pt>
                <c:pt idx="252">
                  <c:v>6085556.444444444</c:v>
                </c:pt>
                <c:pt idx="253">
                  <c:v>6052317.444444444</c:v>
                </c:pt>
                <c:pt idx="254">
                  <c:v>5797823.222222222</c:v>
                </c:pt>
                <c:pt idx="255">
                  <c:v>4814316.777777778</c:v>
                </c:pt>
                <c:pt idx="256">
                  <c:v>3794476.361111111</c:v>
                </c:pt>
                <c:pt idx="257">
                  <c:v>3784510.8055555555</c:v>
                </c:pt>
                <c:pt idx="258">
                  <c:v>3786848.6944444445</c:v>
                </c:pt>
                <c:pt idx="259">
                  <c:v>3317440.277777778</c:v>
                </c:pt>
                <c:pt idx="260">
                  <c:v>3291903.0555555555</c:v>
                </c:pt>
                <c:pt idx="261">
                  <c:v>2865709.972222222</c:v>
                </c:pt>
                <c:pt idx="262">
                  <c:v>3397813.8333333335</c:v>
                </c:pt>
                <c:pt idx="263">
                  <c:v>3805530</c:v>
                </c:pt>
                <c:pt idx="264">
                  <c:v>4084189.1944444445</c:v>
                </c:pt>
                <c:pt idx="265">
                  <c:v>4174443.361111111</c:v>
                </c:pt>
                <c:pt idx="266">
                  <c:v>3331459.9444444445</c:v>
                </c:pt>
                <c:pt idx="267">
                  <c:v>3194418.0555555555</c:v>
                </c:pt>
                <c:pt idx="268">
                  <c:v>3119134.888888889</c:v>
                </c:pt>
                <c:pt idx="269">
                  <c:v>3115932.888888889</c:v>
                </c:pt>
                <c:pt idx="270">
                  <c:v>3653306.4166666665</c:v>
                </c:pt>
                <c:pt idx="271">
                  <c:v>2698394.1944444445</c:v>
                </c:pt>
                <c:pt idx="272">
                  <c:v>2378139.638888889</c:v>
                </c:pt>
                <c:pt idx="273">
                  <c:v>1811401.7777777778</c:v>
                </c:pt>
                <c:pt idx="274">
                  <c:v>1367713.4722222222</c:v>
                </c:pt>
                <c:pt idx="275">
                  <c:v>1127162.0833333333</c:v>
                </c:pt>
                <c:pt idx="276">
                  <c:v>608881.11111111112</c:v>
                </c:pt>
                <c:pt idx="277">
                  <c:v>877647.88888888888</c:v>
                </c:pt>
                <c:pt idx="278">
                  <c:v>253487.80555555556</c:v>
                </c:pt>
                <c:pt idx="279">
                  <c:v>-145541.72222222222</c:v>
                </c:pt>
                <c:pt idx="280">
                  <c:v>167774.63888888888</c:v>
                </c:pt>
                <c:pt idx="281">
                  <c:v>618081.25</c:v>
                </c:pt>
                <c:pt idx="282">
                  <c:v>1101639.888888889</c:v>
                </c:pt>
                <c:pt idx="283">
                  <c:v>1737693.0833333333</c:v>
                </c:pt>
                <c:pt idx="284">
                  <c:v>2470168</c:v>
                </c:pt>
                <c:pt idx="285">
                  <c:v>2596623.111111111</c:v>
                </c:pt>
                <c:pt idx="286">
                  <c:v>2276086.5833333335</c:v>
                </c:pt>
                <c:pt idx="287">
                  <c:v>2698014.888888889</c:v>
                </c:pt>
                <c:pt idx="288">
                  <c:v>2828049.777777778</c:v>
                </c:pt>
                <c:pt idx="289">
                  <c:v>3323041.0833333335</c:v>
                </c:pt>
                <c:pt idx="290">
                  <c:v>3141551.75</c:v>
                </c:pt>
                <c:pt idx="291">
                  <c:v>3074296.5833333335</c:v>
                </c:pt>
                <c:pt idx="292">
                  <c:v>2759033.472222222</c:v>
                </c:pt>
                <c:pt idx="293">
                  <c:v>2559283.3333333335</c:v>
                </c:pt>
                <c:pt idx="294">
                  <c:v>2927567.4166666665</c:v>
                </c:pt>
                <c:pt idx="295">
                  <c:v>3161299.8333333335</c:v>
                </c:pt>
                <c:pt idx="296">
                  <c:v>2639798.8333333335</c:v>
                </c:pt>
                <c:pt idx="297">
                  <c:v>2637952.1666666665</c:v>
                </c:pt>
                <c:pt idx="298">
                  <c:v>2467623.722222222</c:v>
                </c:pt>
                <c:pt idx="299">
                  <c:v>2221265.4444444445</c:v>
                </c:pt>
                <c:pt idx="300">
                  <c:v>2194054.222222222</c:v>
                </c:pt>
                <c:pt idx="301">
                  <c:v>2504050.5555555555</c:v>
                </c:pt>
                <c:pt idx="302">
                  <c:v>2906240.138888889</c:v>
                </c:pt>
                <c:pt idx="303">
                  <c:v>2401382.5</c:v>
                </c:pt>
                <c:pt idx="304">
                  <c:v>2298080.777777778</c:v>
                </c:pt>
                <c:pt idx="305">
                  <c:v>2519048.25</c:v>
                </c:pt>
                <c:pt idx="306">
                  <c:v>2298981.6944444445</c:v>
                </c:pt>
                <c:pt idx="307">
                  <c:v>1933534.9444444445</c:v>
                </c:pt>
                <c:pt idx="308">
                  <c:v>2113111.8333333335</c:v>
                </c:pt>
                <c:pt idx="309">
                  <c:v>2418994.1666666665</c:v>
                </c:pt>
                <c:pt idx="310">
                  <c:v>2319160.6666666665</c:v>
                </c:pt>
                <c:pt idx="311">
                  <c:v>1734615.0277777778</c:v>
                </c:pt>
                <c:pt idx="312">
                  <c:v>1969317.3055555555</c:v>
                </c:pt>
                <c:pt idx="313">
                  <c:v>2104695.361111111</c:v>
                </c:pt>
                <c:pt idx="314">
                  <c:v>1985856.138888889</c:v>
                </c:pt>
                <c:pt idx="315">
                  <c:v>2050848.361111111</c:v>
                </c:pt>
                <c:pt idx="316">
                  <c:v>1987040.4722222222</c:v>
                </c:pt>
                <c:pt idx="317">
                  <c:v>2053048.361111111</c:v>
                </c:pt>
                <c:pt idx="318">
                  <c:v>1960910.9166666667</c:v>
                </c:pt>
                <c:pt idx="319">
                  <c:v>1966141.361111111</c:v>
                </c:pt>
                <c:pt idx="320">
                  <c:v>1874628.861111111</c:v>
                </c:pt>
                <c:pt idx="321">
                  <c:v>1675678.6944444445</c:v>
                </c:pt>
                <c:pt idx="322">
                  <c:v>1682913.9722222222</c:v>
                </c:pt>
                <c:pt idx="323">
                  <c:v>1922152.75</c:v>
                </c:pt>
                <c:pt idx="324">
                  <c:v>2151037.3055555555</c:v>
                </c:pt>
                <c:pt idx="325">
                  <c:v>2299617.5833333335</c:v>
                </c:pt>
                <c:pt idx="326">
                  <c:v>2211022.138888889</c:v>
                </c:pt>
                <c:pt idx="327">
                  <c:v>2197722.361111111</c:v>
                </c:pt>
                <c:pt idx="328">
                  <c:v>2097204.8055555555</c:v>
                </c:pt>
                <c:pt idx="329">
                  <c:v>2123725.5833333335</c:v>
                </c:pt>
                <c:pt idx="330">
                  <c:v>2160901.1944444445</c:v>
                </c:pt>
                <c:pt idx="331">
                  <c:v>2158692.8055555555</c:v>
                </c:pt>
                <c:pt idx="332">
                  <c:v>1971220.638888889</c:v>
                </c:pt>
                <c:pt idx="333">
                  <c:v>1790900.4722222222</c:v>
                </c:pt>
                <c:pt idx="334">
                  <c:v>1839158.5833333333</c:v>
                </c:pt>
                <c:pt idx="335">
                  <c:v>1830380.9166666667</c:v>
                </c:pt>
                <c:pt idx="336">
                  <c:v>1998808.861111111</c:v>
                </c:pt>
                <c:pt idx="337">
                  <c:v>1995829.3055555555</c:v>
                </c:pt>
                <c:pt idx="338">
                  <c:v>1984531.75</c:v>
                </c:pt>
                <c:pt idx="339">
                  <c:v>1868481.9166666667</c:v>
                </c:pt>
                <c:pt idx="340">
                  <c:v>1829703.4722222222</c:v>
                </c:pt>
                <c:pt idx="341">
                  <c:v>1770186.4722222222</c:v>
                </c:pt>
                <c:pt idx="342">
                  <c:v>1660232.0277777778</c:v>
                </c:pt>
                <c:pt idx="343">
                  <c:v>1430106.861111111</c:v>
                </c:pt>
                <c:pt idx="344">
                  <c:v>1494374.361111111</c:v>
                </c:pt>
                <c:pt idx="345">
                  <c:v>1204879.1944444445</c:v>
                </c:pt>
                <c:pt idx="346">
                  <c:v>1262563.861111111</c:v>
                </c:pt>
                <c:pt idx="347">
                  <c:v>1225348.5833333333</c:v>
                </c:pt>
                <c:pt idx="348">
                  <c:v>1473409.4722222222</c:v>
                </c:pt>
                <c:pt idx="349">
                  <c:v>1489641.361111111</c:v>
                </c:pt>
                <c:pt idx="350">
                  <c:v>1496086.8055555555</c:v>
                </c:pt>
                <c:pt idx="351">
                  <c:v>1499410.9722222222</c:v>
                </c:pt>
                <c:pt idx="352">
                  <c:v>1568083.0833333333</c:v>
                </c:pt>
                <c:pt idx="353">
                  <c:v>1428213.9166666667</c:v>
                </c:pt>
                <c:pt idx="354">
                  <c:v>1962254.7777777778</c:v>
                </c:pt>
                <c:pt idx="355">
                  <c:v>1982135.1666666667</c:v>
                </c:pt>
                <c:pt idx="356">
                  <c:v>2079978.7222222222</c:v>
                </c:pt>
                <c:pt idx="357">
                  <c:v>1866602.6666666667</c:v>
                </c:pt>
                <c:pt idx="358">
                  <c:v>1858216.0555555555</c:v>
                </c:pt>
                <c:pt idx="359">
                  <c:v>1988580.5</c:v>
                </c:pt>
                <c:pt idx="360">
                  <c:v>2266309</c:v>
                </c:pt>
                <c:pt idx="361">
                  <c:v>2165334</c:v>
                </c:pt>
                <c:pt idx="362">
                  <c:v>2431778.4444444445</c:v>
                </c:pt>
                <c:pt idx="363">
                  <c:v>1882481.25</c:v>
                </c:pt>
                <c:pt idx="364">
                  <c:v>1837592.861111111</c:v>
                </c:pt>
                <c:pt idx="365">
                  <c:v>1669473.5277777778</c:v>
                </c:pt>
                <c:pt idx="366">
                  <c:v>1730972.4166666667</c:v>
                </c:pt>
                <c:pt idx="367">
                  <c:v>1592608.75</c:v>
                </c:pt>
                <c:pt idx="368">
                  <c:v>1547943.3055555555</c:v>
                </c:pt>
                <c:pt idx="369">
                  <c:v>1140795.2222222222</c:v>
                </c:pt>
                <c:pt idx="370">
                  <c:v>1261523.388888889</c:v>
                </c:pt>
                <c:pt idx="371">
                  <c:v>916630.5</c:v>
                </c:pt>
                <c:pt idx="372">
                  <c:v>1207021.5555555555</c:v>
                </c:pt>
                <c:pt idx="373">
                  <c:v>1112804.111111111</c:v>
                </c:pt>
                <c:pt idx="374">
                  <c:v>1148740.1666666667</c:v>
                </c:pt>
                <c:pt idx="375">
                  <c:v>1021575</c:v>
                </c:pt>
                <c:pt idx="376">
                  <c:v>1234453.388888889</c:v>
                </c:pt>
                <c:pt idx="377">
                  <c:v>1229407.6666666667</c:v>
                </c:pt>
                <c:pt idx="378">
                  <c:v>1527562.4722222222</c:v>
                </c:pt>
                <c:pt idx="379">
                  <c:v>1388552.138888889</c:v>
                </c:pt>
                <c:pt idx="380">
                  <c:v>1547228.4722222222</c:v>
                </c:pt>
                <c:pt idx="381">
                  <c:v>1288289.0833333333</c:v>
                </c:pt>
                <c:pt idx="382">
                  <c:v>1383213.4166666667</c:v>
                </c:pt>
                <c:pt idx="383">
                  <c:v>1495013.361111111</c:v>
                </c:pt>
                <c:pt idx="384">
                  <c:v>1755987.9166666667</c:v>
                </c:pt>
                <c:pt idx="385">
                  <c:v>1441887.888888889</c:v>
                </c:pt>
                <c:pt idx="386">
                  <c:v>1358904.611111111</c:v>
                </c:pt>
                <c:pt idx="387">
                  <c:v>1089025.0555555555</c:v>
                </c:pt>
                <c:pt idx="388">
                  <c:v>1287077.7222222222</c:v>
                </c:pt>
                <c:pt idx="389">
                  <c:v>1297747.7222222222</c:v>
                </c:pt>
                <c:pt idx="390">
                  <c:v>1270898.6666666667</c:v>
                </c:pt>
                <c:pt idx="391">
                  <c:v>1491754.2222222222</c:v>
                </c:pt>
                <c:pt idx="392">
                  <c:v>1250694.9166666667</c:v>
                </c:pt>
                <c:pt idx="393">
                  <c:v>1098976.8055555555</c:v>
                </c:pt>
                <c:pt idx="394">
                  <c:v>1854539.1944444445</c:v>
                </c:pt>
                <c:pt idx="395">
                  <c:v>1931845.5833333333</c:v>
                </c:pt>
                <c:pt idx="396">
                  <c:v>2049666.638888889</c:v>
                </c:pt>
                <c:pt idx="397">
                  <c:v>2109766.861111111</c:v>
                </c:pt>
                <c:pt idx="398">
                  <c:v>1964642.138888889</c:v>
                </c:pt>
                <c:pt idx="399">
                  <c:v>1986221.638888889</c:v>
                </c:pt>
                <c:pt idx="400">
                  <c:v>1651840.25</c:v>
                </c:pt>
                <c:pt idx="401">
                  <c:v>1810549.8333333333</c:v>
                </c:pt>
                <c:pt idx="402">
                  <c:v>1669468.8333333333</c:v>
                </c:pt>
                <c:pt idx="403">
                  <c:v>1071511.0833333333</c:v>
                </c:pt>
                <c:pt idx="404">
                  <c:v>1053227.3055555555</c:v>
                </c:pt>
                <c:pt idx="405">
                  <c:v>1074022.1944444445</c:v>
                </c:pt>
                <c:pt idx="406">
                  <c:v>847768.25</c:v>
                </c:pt>
                <c:pt idx="407">
                  <c:v>927888.58333333337</c:v>
                </c:pt>
                <c:pt idx="408">
                  <c:v>814635.75</c:v>
                </c:pt>
                <c:pt idx="409">
                  <c:v>1056687.4722222222</c:v>
                </c:pt>
                <c:pt idx="410">
                  <c:v>940741.08333333337</c:v>
                </c:pt>
                <c:pt idx="411">
                  <c:v>1013199.0833333334</c:v>
                </c:pt>
                <c:pt idx="412">
                  <c:v>984373.25</c:v>
                </c:pt>
                <c:pt idx="413">
                  <c:v>938372.1944444445</c:v>
                </c:pt>
                <c:pt idx="414">
                  <c:v>827022.25</c:v>
                </c:pt>
                <c:pt idx="415">
                  <c:v>798522.91666666663</c:v>
                </c:pt>
                <c:pt idx="416">
                  <c:v>660595.22222222225</c:v>
                </c:pt>
                <c:pt idx="417">
                  <c:v>711210.61111111112</c:v>
                </c:pt>
                <c:pt idx="418">
                  <c:v>408754.33333333331</c:v>
                </c:pt>
                <c:pt idx="419">
                  <c:v>427763.11111111112</c:v>
                </c:pt>
                <c:pt idx="420">
                  <c:v>300114.86111111112</c:v>
                </c:pt>
                <c:pt idx="421">
                  <c:v>526635.97222222225</c:v>
                </c:pt>
                <c:pt idx="422">
                  <c:v>468829.58333333331</c:v>
                </c:pt>
                <c:pt idx="423">
                  <c:v>519482.58333333331</c:v>
                </c:pt>
                <c:pt idx="424">
                  <c:v>559916.52777777775</c:v>
                </c:pt>
                <c:pt idx="425">
                  <c:v>787380.88888888888</c:v>
                </c:pt>
                <c:pt idx="426">
                  <c:v>1003648.2777777778</c:v>
                </c:pt>
                <c:pt idx="427">
                  <c:v>1325527.888888889</c:v>
                </c:pt>
                <c:pt idx="428">
                  <c:v>1436715.9444444445</c:v>
                </c:pt>
                <c:pt idx="429">
                  <c:v>1712996.9722222222</c:v>
                </c:pt>
                <c:pt idx="430">
                  <c:v>1522049.4166666667</c:v>
                </c:pt>
                <c:pt idx="431">
                  <c:v>1640857.0833333333</c:v>
                </c:pt>
                <c:pt idx="432">
                  <c:v>1940954.861111111</c:v>
                </c:pt>
                <c:pt idx="433">
                  <c:v>2409787.3333333335</c:v>
                </c:pt>
                <c:pt idx="434">
                  <c:v>3063646.5833333335</c:v>
                </c:pt>
                <c:pt idx="435">
                  <c:v>3671041.388888889</c:v>
                </c:pt>
                <c:pt idx="436">
                  <c:v>4402340.805555556</c:v>
                </c:pt>
                <c:pt idx="437">
                  <c:v>4097362.611111111</c:v>
                </c:pt>
                <c:pt idx="438">
                  <c:v>3576910.9166666665</c:v>
                </c:pt>
                <c:pt idx="439">
                  <c:v>3205994.888888889</c:v>
                </c:pt>
                <c:pt idx="440">
                  <c:v>2997941.861111111</c:v>
                </c:pt>
                <c:pt idx="441">
                  <c:v>3751114.9444444445</c:v>
                </c:pt>
                <c:pt idx="442">
                  <c:v>4411681.166666667</c:v>
                </c:pt>
                <c:pt idx="443">
                  <c:v>4736140.5</c:v>
                </c:pt>
                <c:pt idx="444">
                  <c:v>4392274.833333333</c:v>
                </c:pt>
                <c:pt idx="445">
                  <c:v>4327040.944444444</c:v>
                </c:pt>
                <c:pt idx="446">
                  <c:v>4819573.916666667</c:v>
                </c:pt>
                <c:pt idx="447">
                  <c:v>4792290.805555556</c:v>
                </c:pt>
                <c:pt idx="448">
                  <c:v>5491190.166666667</c:v>
                </c:pt>
                <c:pt idx="449">
                  <c:v>6188742.388888889</c:v>
                </c:pt>
                <c:pt idx="450">
                  <c:v>5832943.833333333</c:v>
                </c:pt>
                <c:pt idx="451">
                  <c:v>4295991.888888889</c:v>
                </c:pt>
                <c:pt idx="452">
                  <c:v>2959020.111111111</c:v>
                </c:pt>
                <c:pt idx="453">
                  <c:v>2064283.3333333333</c:v>
                </c:pt>
                <c:pt idx="454">
                  <c:v>759104.41666666663</c:v>
                </c:pt>
                <c:pt idx="455">
                  <c:v>234453.25</c:v>
                </c:pt>
                <c:pt idx="456">
                  <c:v>380870.16666666669</c:v>
                </c:pt>
                <c:pt idx="457">
                  <c:v>28645.222222222223</c:v>
                </c:pt>
                <c:pt idx="458">
                  <c:v>-519672.97222222225</c:v>
                </c:pt>
                <c:pt idx="459">
                  <c:v>-1143680.5555555555</c:v>
                </c:pt>
                <c:pt idx="460">
                  <c:v>-502938.75</c:v>
                </c:pt>
                <c:pt idx="461">
                  <c:v>540067.47222222225</c:v>
                </c:pt>
                <c:pt idx="462">
                  <c:v>1930408.6944444445</c:v>
                </c:pt>
                <c:pt idx="463">
                  <c:v>3486384.9444444445</c:v>
                </c:pt>
                <c:pt idx="464">
                  <c:v>4133483.6944444445</c:v>
                </c:pt>
                <c:pt idx="465">
                  <c:v>3888495.722222222</c:v>
                </c:pt>
                <c:pt idx="466">
                  <c:v>3789581.972222222</c:v>
                </c:pt>
                <c:pt idx="467">
                  <c:v>3709066.3055555555</c:v>
                </c:pt>
                <c:pt idx="468">
                  <c:v>4214832.111111111</c:v>
                </c:pt>
                <c:pt idx="469">
                  <c:v>4672358.583333333</c:v>
                </c:pt>
                <c:pt idx="470">
                  <c:v>3447277.722222222</c:v>
                </c:pt>
                <c:pt idx="471">
                  <c:v>2160647.0555555555</c:v>
                </c:pt>
                <c:pt idx="472">
                  <c:v>573321.5</c:v>
                </c:pt>
                <c:pt idx="473">
                  <c:v>-208982.33333333334</c:v>
                </c:pt>
                <c:pt idx="474">
                  <c:v>22973.138888888891</c:v>
                </c:pt>
                <c:pt idx="475">
                  <c:v>316538.44444444444</c:v>
                </c:pt>
                <c:pt idx="476">
                  <c:v>601087.61111111112</c:v>
                </c:pt>
                <c:pt idx="477">
                  <c:v>1098202.5</c:v>
                </c:pt>
                <c:pt idx="478">
                  <c:v>1334463.7222222222</c:v>
                </c:pt>
                <c:pt idx="479">
                  <c:v>2925878.25</c:v>
                </c:pt>
                <c:pt idx="480">
                  <c:v>3650522.5833333335</c:v>
                </c:pt>
                <c:pt idx="481">
                  <c:v>4641911.361111111</c:v>
                </c:pt>
                <c:pt idx="482">
                  <c:v>4975840.777777778</c:v>
                </c:pt>
                <c:pt idx="483">
                  <c:v>4810203.666666667</c:v>
                </c:pt>
                <c:pt idx="484">
                  <c:v>4303899.083333333</c:v>
                </c:pt>
                <c:pt idx="485">
                  <c:v>3683518.4444444445</c:v>
                </c:pt>
                <c:pt idx="486">
                  <c:v>2758974.1944444445</c:v>
                </c:pt>
                <c:pt idx="487">
                  <c:v>2192113</c:v>
                </c:pt>
                <c:pt idx="488">
                  <c:v>2012953.3333333333</c:v>
                </c:pt>
                <c:pt idx="489">
                  <c:v>2693212.4444444445</c:v>
                </c:pt>
                <c:pt idx="490">
                  <c:v>3046982.3333333335</c:v>
                </c:pt>
                <c:pt idx="491">
                  <c:v>3699870.638888889</c:v>
                </c:pt>
                <c:pt idx="492">
                  <c:v>4229019.25</c:v>
                </c:pt>
                <c:pt idx="493">
                  <c:v>4155855.0833333335</c:v>
                </c:pt>
                <c:pt idx="494">
                  <c:v>4262424.527777778</c:v>
                </c:pt>
                <c:pt idx="495">
                  <c:v>3620232</c:v>
                </c:pt>
                <c:pt idx="496">
                  <c:v>2862686.0555555555</c:v>
                </c:pt>
                <c:pt idx="497">
                  <c:v>1669018.7777777778</c:v>
                </c:pt>
                <c:pt idx="498">
                  <c:v>393008.36111111112</c:v>
                </c:pt>
                <c:pt idx="499">
                  <c:v>-717410.33333333337</c:v>
                </c:pt>
                <c:pt idx="500">
                  <c:v>-1501813.7777777778</c:v>
                </c:pt>
                <c:pt idx="501">
                  <c:v>-1771914.0277777778</c:v>
                </c:pt>
                <c:pt idx="502">
                  <c:v>-1401136.7777777778</c:v>
                </c:pt>
                <c:pt idx="503">
                  <c:v>-1060276.9166666667</c:v>
                </c:pt>
                <c:pt idx="504">
                  <c:v>-574240.61111111112</c:v>
                </c:pt>
                <c:pt idx="505">
                  <c:v>39167.055555555555</c:v>
                </c:pt>
                <c:pt idx="506">
                  <c:v>294036.41666666669</c:v>
                </c:pt>
                <c:pt idx="507">
                  <c:v>552693.97222222225</c:v>
                </c:pt>
                <c:pt idx="508">
                  <c:v>753858.36111111112</c:v>
                </c:pt>
                <c:pt idx="509">
                  <c:v>1006823.6111111111</c:v>
                </c:pt>
                <c:pt idx="510">
                  <c:v>1167749.361111111</c:v>
                </c:pt>
                <c:pt idx="511">
                  <c:v>1220061.25</c:v>
                </c:pt>
                <c:pt idx="512">
                  <c:v>1222484.9722222222</c:v>
                </c:pt>
                <c:pt idx="513">
                  <c:v>1128059.6944444445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25-430E-A78D-8C5916BD3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975279"/>
        <c:axId val="1923976527"/>
      </c:lineChart>
      <c:catAx>
        <c:axId val="1923975279"/>
        <c:scaling>
          <c:orientation val="minMax"/>
        </c:scaling>
        <c:delete val="1"/>
        <c:axPos val="b"/>
        <c:majorTickMark val="none"/>
        <c:minorTickMark val="none"/>
        <c:tickLblPos val="nextTo"/>
        <c:crossAx val="1923976527"/>
        <c:crosses val="autoZero"/>
        <c:auto val="1"/>
        <c:lblAlgn val="ctr"/>
        <c:lblOffset val="100"/>
        <c:noMultiLvlLbl val="0"/>
      </c:catAx>
      <c:valAx>
        <c:axId val="19239765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97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2"/>
                </a:solidFill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'New Video'!$B$3:$B$516</c:f>
              <c:numCache>
                <c:formatCode>General</c:formatCode>
                <c:ptCount val="514"/>
                <c:pt idx="0">
                  <c:v>794136.75</c:v>
                </c:pt>
                <c:pt idx="1">
                  <c:v>721831.25</c:v>
                </c:pt>
                <c:pt idx="2">
                  <c:v>943152.25</c:v>
                </c:pt>
                <c:pt idx="3">
                  <c:v>1981975.25</c:v>
                </c:pt>
                <c:pt idx="4">
                  <c:v>2036150.75</c:v>
                </c:pt>
                <c:pt idx="5">
                  <c:v>512931.25</c:v>
                </c:pt>
                <c:pt idx="6">
                  <c:v>1129536.25</c:v>
                </c:pt>
                <c:pt idx="7">
                  <c:v>-562371.25</c:v>
                </c:pt>
                <c:pt idx="8">
                  <c:v>150908.25</c:v>
                </c:pt>
                <c:pt idx="9">
                  <c:v>-316493.75</c:v>
                </c:pt>
                <c:pt idx="10">
                  <c:v>665632.75</c:v>
                </c:pt>
                <c:pt idx="11">
                  <c:v>2177381.75</c:v>
                </c:pt>
                <c:pt idx="12">
                  <c:v>2284048.25</c:v>
                </c:pt>
                <c:pt idx="13">
                  <c:v>226583.75</c:v>
                </c:pt>
                <c:pt idx="14">
                  <c:v>2345332.25</c:v>
                </c:pt>
                <c:pt idx="15">
                  <c:v>623678.25</c:v>
                </c:pt>
                <c:pt idx="16">
                  <c:v>1299259.25</c:v>
                </c:pt>
                <c:pt idx="17">
                  <c:v>305886.75</c:v>
                </c:pt>
                <c:pt idx="18">
                  <c:v>908091.75</c:v>
                </c:pt>
                <c:pt idx="19">
                  <c:v>528550.25</c:v>
                </c:pt>
                <c:pt idx="20">
                  <c:v>1562974.75</c:v>
                </c:pt>
                <c:pt idx="21">
                  <c:v>773192.75</c:v>
                </c:pt>
                <c:pt idx="22">
                  <c:v>30279.25</c:v>
                </c:pt>
                <c:pt idx="23">
                  <c:v>1959306.25</c:v>
                </c:pt>
                <c:pt idx="24">
                  <c:v>2511984.25</c:v>
                </c:pt>
                <c:pt idx="25">
                  <c:v>197290.25</c:v>
                </c:pt>
                <c:pt idx="26">
                  <c:v>394362.75</c:v>
                </c:pt>
                <c:pt idx="27">
                  <c:v>1784.25</c:v>
                </c:pt>
                <c:pt idx="28">
                  <c:v>2196342.75</c:v>
                </c:pt>
                <c:pt idx="29">
                  <c:v>350911.75</c:v>
                </c:pt>
                <c:pt idx="30">
                  <c:v>137357.25</c:v>
                </c:pt>
                <c:pt idx="31">
                  <c:v>988991.75</c:v>
                </c:pt>
                <c:pt idx="32">
                  <c:v>787305.75</c:v>
                </c:pt>
                <c:pt idx="33">
                  <c:v>606506.25</c:v>
                </c:pt>
                <c:pt idx="34">
                  <c:v>526647.25</c:v>
                </c:pt>
                <c:pt idx="35">
                  <c:v>2547734.25</c:v>
                </c:pt>
                <c:pt idx="36">
                  <c:v>3062439.25</c:v>
                </c:pt>
                <c:pt idx="37">
                  <c:v>2647852.25</c:v>
                </c:pt>
                <c:pt idx="38">
                  <c:v>902155.25</c:v>
                </c:pt>
                <c:pt idx="39">
                  <c:v>1403638.25</c:v>
                </c:pt>
                <c:pt idx="40">
                  <c:v>3801895.25</c:v>
                </c:pt>
                <c:pt idx="41">
                  <c:v>8533187</c:v>
                </c:pt>
                <c:pt idx="42">
                  <c:v>9124243</c:v>
                </c:pt>
                <c:pt idx="43">
                  <c:v>10548104</c:v>
                </c:pt>
                <c:pt idx="44">
                  <c:v>11085037</c:v>
                </c:pt>
                <c:pt idx="45">
                  <c:v>10131250</c:v>
                </c:pt>
                <c:pt idx="46">
                  <c:v>4131864.75</c:v>
                </c:pt>
                <c:pt idx="47">
                  <c:v>4902571</c:v>
                </c:pt>
                <c:pt idx="48">
                  <c:v>2437675.25</c:v>
                </c:pt>
                <c:pt idx="49">
                  <c:v>1766538.75</c:v>
                </c:pt>
                <c:pt idx="50">
                  <c:v>2501254.25</c:v>
                </c:pt>
                <c:pt idx="51">
                  <c:v>2844889.75</c:v>
                </c:pt>
                <c:pt idx="52">
                  <c:v>2316071.75</c:v>
                </c:pt>
                <c:pt idx="53">
                  <c:v>1402501.25</c:v>
                </c:pt>
                <c:pt idx="54">
                  <c:v>792534.75</c:v>
                </c:pt>
                <c:pt idx="55">
                  <c:v>2713265.25</c:v>
                </c:pt>
                <c:pt idx="56">
                  <c:v>615951.25</c:v>
                </c:pt>
                <c:pt idx="57">
                  <c:v>-1687533.5</c:v>
                </c:pt>
                <c:pt idx="58">
                  <c:v>-2746896.5</c:v>
                </c:pt>
                <c:pt idx="59">
                  <c:v>-2486714.75</c:v>
                </c:pt>
                <c:pt idx="60">
                  <c:v>-2543874.5</c:v>
                </c:pt>
                <c:pt idx="61">
                  <c:v>-2942353.5</c:v>
                </c:pt>
                <c:pt idx="62">
                  <c:v>-3329270.5</c:v>
                </c:pt>
                <c:pt idx="63">
                  <c:v>-2728539</c:v>
                </c:pt>
                <c:pt idx="64">
                  <c:v>720890.75</c:v>
                </c:pt>
                <c:pt idx="65">
                  <c:v>-970277.75</c:v>
                </c:pt>
                <c:pt idx="66">
                  <c:v>-1415860.5</c:v>
                </c:pt>
                <c:pt idx="67">
                  <c:v>904357.25</c:v>
                </c:pt>
                <c:pt idx="68">
                  <c:v>345994.75</c:v>
                </c:pt>
                <c:pt idx="69">
                  <c:v>352899.75</c:v>
                </c:pt>
                <c:pt idx="70">
                  <c:v>-1294172</c:v>
                </c:pt>
                <c:pt idx="71">
                  <c:v>1896494.75</c:v>
                </c:pt>
                <c:pt idx="72">
                  <c:v>279874.25</c:v>
                </c:pt>
                <c:pt idx="73">
                  <c:v>1080753.75</c:v>
                </c:pt>
                <c:pt idx="74">
                  <c:v>139123.75</c:v>
                </c:pt>
                <c:pt idx="75">
                  <c:v>555405.25</c:v>
                </c:pt>
                <c:pt idx="76">
                  <c:v>140542.25</c:v>
                </c:pt>
                <c:pt idx="77">
                  <c:v>1820512.75</c:v>
                </c:pt>
                <c:pt idx="78">
                  <c:v>-67638.75</c:v>
                </c:pt>
                <c:pt idx="79">
                  <c:v>534375.75</c:v>
                </c:pt>
                <c:pt idx="80">
                  <c:v>197732.25</c:v>
                </c:pt>
                <c:pt idx="81">
                  <c:v>816387.75</c:v>
                </c:pt>
                <c:pt idx="82">
                  <c:v>-9273</c:v>
                </c:pt>
                <c:pt idx="83">
                  <c:v>1485059.75</c:v>
                </c:pt>
                <c:pt idx="84">
                  <c:v>1171856.75</c:v>
                </c:pt>
                <c:pt idx="85">
                  <c:v>1264161.25</c:v>
                </c:pt>
                <c:pt idx="86">
                  <c:v>595179.25</c:v>
                </c:pt>
                <c:pt idx="87">
                  <c:v>1483456.25</c:v>
                </c:pt>
                <c:pt idx="88">
                  <c:v>1019653.25</c:v>
                </c:pt>
                <c:pt idx="89">
                  <c:v>1137652.75</c:v>
                </c:pt>
                <c:pt idx="90">
                  <c:v>582822.25</c:v>
                </c:pt>
                <c:pt idx="91">
                  <c:v>899230.75</c:v>
                </c:pt>
                <c:pt idx="92">
                  <c:v>2096106.25</c:v>
                </c:pt>
                <c:pt idx="93">
                  <c:v>1572198.25</c:v>
                </c:pt>
                <c:pt idx="94">
                  <c:v>1235101.75</c:v>
                </c:pt>
                <c:pt idx="95">
                  <c:v>2682999.75</c:v>
                </c:pt>
                <c:pt idx="96">
                  <c:v>2770081.75</c:v>
                </c:pt>
                <c:pt idx="97">
                  <c:v>-56471.25</c:v>
                </c:pt>
                <c:pt idx="98">
                  <c:v>1131607.75</c:v>
                </c:pt>
                <c:pt idx="99">
                  <c:v>1358142.75</c:v>
                </c:pt>
                <c:pt idx="100">
                  <c:v>2443541.25</c:v>
                </c:pt>
                <c:pt idx="101">
                  <c:v>3795878.75</c:v>
                </c:pt>
                <c:pt idx="102">
                  <c:v>6357458</c:v>
                </c:pt>
                <c:pt idx="103">
                  <c:v>5085192</c:v>
                </c:pt>
                <c:pt idx="104">
                  <c:v>3871534.75</c:v>
                </c:pt>
                <c:pt idx="105">
                  <c:v>2076300.75</c:v>
                </c:pt>
                <c:pt idx="106">
                  <c:v>3232772.75</c:v>
                </c:pt>
                <c:pt idx="107">
                  <c:v>1211582.25</c:v>
                </c:pt>
                <c:pt idx="108">
                  <c:v>579739.75</c:v>
                </c:pt>
                <c:pt idx="109">
                  <c:v>2252429.75</c:v>
                </c:pt>
                <c:pt idx="110">
                  <c:v>-22587.25</c:v>
                </c:pt>
                <c:pt idx="111">
                  <c:v>1258195.25</c:v>
                </c:pt>
                <c:pt idx="112">
                  <c:v>1892222.75</c:v>
                </c:pt>
                <c:pt idx="113">
                  <c:v>34381.25</c:v>
                </c:pt>
                <c:pt idx="114">
                  <c:v>1404929.75</c:v>
                </c:pt>
                <c:pt idx="115">
                  <c:v>-186155.25</c:v>
                </c:pt>
                <c:pt idx="116">
                  <c:v>1476781.25</c:v>
                </c:pt>
                <c:pt idx="117">
                  <c:v>815042.75</c:v>
                </c:pt>
                <c:pt idx="118">
                  <c:v>1351799.75</c:v>
                </c:pt>
                <c:pt idx="119">
                  <c:v>1122768.25</c:v>
                </c:pt>
                <c:pt idx="120">
                  <c:v>4493753</c:v>
                </c:pt>
                <c:pt idx="121">
                  <c:v>364728.75</c:v>
                </c:pt>
                <c:pt idx="122">
                  <c:v>944665.25</c:v>
                </c:pt>
                <c:pt idx="123">
                  <c:v>-646632</c:v>
                </c:pt>
                <c:pt idx="124">
                  <c:v>630859.25</c:v>
                </c:pt>
                <c:pt idx="125">
                  <c:v>806683.25</c:v>
                </c:pt>
                <c:pt idx="126">
                  <c:v>935207.25</c:v>
                </c:pt>
                <c:pt idx="127">
                  <c:v>232421.25</c:v>
                </c:pt>
                <c:pt idx="128">
                  <c:v>269176.25</c:v>
                </c:pt>
                <c:pt idx="129">
                  <c:v>-60096.5</c:v>
                </c:pt>
                <c:pt idx="130">
                  <c:v>1821954.25</c:v>
                </c:pt>
                <c:pt idx="131">
                  <c:v>-14556.25</c:v>
                </c:pt>
                <c:pt idx="132">
                  <c:v>907591.75</c:v>
                </c:pt>
                <c:pt idx="133">
                  <c:v>308143.25</c:v>
                </c:pt>
                <c:pt idx="134">
                  <c:v>930726.75</c:v>
                </c:pt>
                <c:pt idx="135">
                  <c:v>193538.25</c:v>
                </c:pt>
                <c:pt idx="136">
                  <c:v>871339.25</c:v>
                </c:pt>
                <c:pt idx="137">
                  <c:v>356404.75</c:v>
                </c:pt>
                <c:pt idx="138">
                  <c:v>575878.75</c:v>
                </c:pt>
                <c:pt idx="139">
                  <c:v>449173.25</c:v>
                </c:pt>
                <c:pt idx="140">
                  <c:v>1789043.25</c:v>
                </c:pt>
                <c:pt idx="141">
                  <c:v>1582705.75</c:v>
                </c:pt>
                <c:pt idx="142">
                  <c:v>2203214.25</c:v>
                </c:pt>
                <c:pt idx="143">
                  <c:v>1620632.75</c:v>
                </c:pt>
                <c:pt idx="144">
                  <c:v>2909820.75</c:v>
                </c:pt>
                <c:pt idx="145">
                  <c:v>545966.75</c:v>
                </c:pt>
                <c:pt idx="146">
                  <c:v>2578158.25</c:v>
                </c:pt>
                <c:pt idx="147">
                  <c:v>1589828.75</c:v>
                </c:pt>
                <c:pt idx="148">
                  <c:v>3461982.75</c:v>
                </c:pt>
                <c:pt idx="149">
                  <c:v>2716397.75</c:v>
                </c:pt>
                <c:pt idx="150">
                  <c:v>816419.25</c:v>
                </c:pt>
                <c:pt idx="151">
                  <c:v>1285679.75</c:v>
                </c:pt>
                <c:pt idx="152">
                  <c:v>864984.75</c:v>
                </c:pt>
                <c:pt idx="153">
                  <c:v>2111727.25</c:v>
                </c:pt>
                <c:pt idx="154">
                  <c:v>2157078.25</c:v>
                </c:pt>
                <c:pt idx="155">
                  <c:v>1792544.75</c:v>
                </c:pt>
                <c:pt idx="156">
                  <c:v>2427541.75</c:v>
                </c:pt>
                <c:pt idx="157">
                  <c:v>947928.75</c:v>
                </c:pt>
                <c:pt idx="158">
                  <c:v>888490.75</c:v>
                </c:pt>
                <c:pt idx="159">
                  <c:v>115357.75</c:v>
                </c:pt>
                <c:pt idx="160">
                  <c:v>-821486</c:v>
                </c:pt>
                <c:pt idx="161">
                  <c:v>-683424</c:v>
                </c:pt>
                <c:pt idx="162">
                  <c:v>-653173.75</c:v>
                </c:pt>
                <c:pt idx="163">
                  <c:v>-101717.25</c:v>
                </c:pt>
                <c:pt idx="164">
                  <c:v>42647.75</c:v>
                </c:pt>
                <c:pt idx="165">
                  <c:v>202585.75</c:v>
                </c:pt>
                <c:pt idx="166">
                  <c:v>581475.75</c:v>
                </c:pt>
                <c:pt idx="167">
                  <c:v>4804365</c:v>
                </c:pt>
                <c:pt idx="168">
                  <c:v>2607204.25</c:v>
                </c:pt>
                <c:pt idx="169">
                  <c:v>523221.75</c:v>
                </c:pt>
                <c:pt idx="170">
                  <c:v>-233072.5</c:v>
                </c:pt>
                <c:pt idx="171">
                  <c:v>398296.75</c:v>
                </c:pt>
                <c:pt idx="172">
                  <c:v>42007.75</c:v>
                </c:pt>
                <c:pt idx="173">
                  <c:v>417252.25</c:v>
                </c:pt>
                <c:pt idx="174">
                  <c:v>-82132</c:v>
                </c:pt>
                <c:pt idx="175">
                  <c:v>565804.25</c:v>
                </c:pt>
                <c:pt idx="176">
                  <c:v>24376.25</c:v>
                </c:pt>
                <c:pt idx="177">
                  <c:v>1229771.25</c:v>
                </c:pt>
                <c:pt idx="178">
                  <c:v>470518.75</c:v>
                </c:pt>
                <c:pt idx="179">
                  <c:v>1754294.25</c:v>
                </c:pt>
                <c:pt idx="180">
                  <c:v>2703977.75</c:v>
                </c:pt>
                <c:pt idx="181">
                  <c:v>770918.25</c:v>
                </c:pt>
                <c:pt idx="182">
                  <c:v>-196967.25</c:v>
                </c:pt>
                <c:pt idx="183">
                  <c:v>1090681.75</c:v>
                </c:pt>
                <c:pt idx="184">
                  <c:v>226878.25</c:v>
                </c:pt>
                <c:pt idx="185">
                  <c:v>815170.25</c:v>
                </c:pt>
                <c:pt idx="186">
                  <c:v>1006059.75</c:v>
                </c:pt>
                <c:pt idx="187">
                  <c:v>880456.75</c:v>
                </c:pt>
                <c:pt idx="188">
                  <c:v>332823.75</c:v>
                </c:pt>
                <c:pt idx="189">
                  <c:v>1726323.25</c:v>
                </c:pt>
                <c:pt idx="190">
                  <c:v>825005.75</c:v>
                </c:pt>
                <c:pt idx="191">
                  <c:v>1150663.75</c:v>
                </c:pt>
                <c:pt idx="192">
                  <c:v>2778831.25</c:v>
                </c:pt>
                <c:pt idx="193">
                  <c:v>1120274.75</c:v>
                </c:pt>
                <c:pt idx="194">
                  <c:v>637119.75</c:v>
                </c:pt>
                <c:pt idx="195">
                  <c:v>1309948.25</c:v>
                </c:pt>
                <c:pt idx="196">
                  <c:v>819053.75</c:v>
                </c:pt>
                <c:pt idx="197">
                  <c:v>1344146.25</c:v>
                </c:pt>
                <c:pt idx="198">
                  <c:v>444089.75</c:v>
                </c:pt>
                <c:pt idx="199">
                  <c:v>1289266.75</c:v>
                </c:pt>
                <c:pt idx="200">
                  <c:v>389369.25</c:v>
                </c:pt>
                <c:pt idx="201">
                  <c:v>863454.75</c:v>
                </c:pt>
                <c:pt idx="202">
                  <c:v>164298.25</c:v>
                </c:pt>
                <c:pt idx="203">
                  <c:v>729085.75</c:v>
                </c:pt>
                <c:pt idx="204">
                  <c:v>2540716.25</c:v>
                </c:pt>
                <c:pt idx="205">
                  <c:v>1470997.25</c:v>
                </c:pt>
                <c:pt idx="206">
                  <c:v>-73351.75</c:v>
                </c:pt>
                <c:pt idx="207">
                  <c:v>1469067.25</c:v>
                </c:pt>
                <c:pt idx="208">
                  <c:v>100500.25</c:v>
                </c:pt>
                <c:pt idx="209">
                  <c:v>421626.75</c:v>
                </c:pt>
                <c:pt idx="210">
                  <c:v>1403726.75</c:v>
                </c:pt>
                <c:pt idx="211">
                  <c:v>528025.75</c:v>
                </c:pt>
                <c:pt idx="212">
                  <c:v>610689.75</c:v>
                </c:pt>
                <c:pt idx="213">
                  <c:v>770478.75</c:v>
                </c:pt>
                <c:pt idx="214">
                  <c:v>913338.75</c:v>
                </c:pt>
                <c:pt idx="215">
                  <c:v>336206.75</c:v>
                </c:pt>
                <c:pt idx="216">
                  <c:v>2369359.75</c:v>
                </c:pt>
                <c:pt idx="217">
                  <c:v>280893.75</c:v>
                </c:pt>
                <c:pt idx="218">
                  <c:v>700277.25</c:v>
                </c:pt>
                <c:pt idx="219">
                  <c:v>-21565.75</c:v>
                </c:pt>
                <c:pt idx="220">
                  <c:v>513944.75</c:v>
                </c:pt>
                <c:pt idx="221">
                  <c:v>-156423</c:v>
                </c:pt>
                <c:pt idx="222">
                  <c:v>391001.25</c:v>
                </c:pt>
                <c:pt idx="223">
                  <c:v>13067.25</c:v>
                </c:pt>
                <c:pt idx="224">
                  <c:v>742660.25</c:v>
                </c:pt>
                <c:pt idx="225">
                  <c:v>-169478.5</c:v>
                </c:pt>
                <c:pt idx="226">
                  <c:v>493193.75</c:v>
                </c:pt>
                <c:pt idx="227">
                  <c:v>-236897.5</c:v>
                </c:pt>
                <c:pt idx="228">
                  <c:v>2568578.75</c:v>
                </c:pt>
                <c:pt idx="229">
                  <c:v>329604.25</c:v>
                </c:pt>
                <c:pt idx="230">
                  <c:v>1015591.75</c:v>
                </c:pt>
                <c:pt idx="231">
                  <c:v>404492.75</c:v>
                </c:pt>
                <c:pt idx="232">
                  <c:v>805815.75</c:v>
                </c:pt>
                <c:pt idx="233">
                  <c:v>342293.75</c:v>
                </c:pt>
                <c:pt idx="234">
                  <c:v>1078699.75</c:v>
                </c:pt>
                <c:pt idx="235">
                  <c:v>559644.25</c:v>
                </c:pt>
                <c:pt idx="236">
                  <c:v>328755.25</c:v>
                </c:pt>
                <c:pt idx="237">
                  <c:v>-307607.25</c:v>
                </c:pt>
                <c:pt idx="238">
                  <c:v>497520.25</c:v>
                </c:pt>
                <c:pt idx="239">
                  <c:v>3137.25</c:v>
                </c:pt>
                <c:pt idx="240">
                  <c:v>2924137.75</c:v>
                </c:pt>
                <c:pt idx="241">
                  <c:v>441969.25</c:v>
                </c:pt>
                <c:pt idx="242">
                  <c:v>2443910.75</c:v>
                </c:pt>
                <c:pt idx="243">
                  <c:v>2449551.25</c:v>
                </c:pt>
                <c:pt idx="244">
                  <c:v>3427610.25</c:v>
                </c:pt>
                <c:pt idx="245">
                  <c:v>1434234.75</c:v>
                </c:pt>
                <c:pt idx="246">
                  <c:v>8197355</c:v>
                </c:pt>
                <c:pt idx="247">
                  <c:v>9674282</c:v>
                </c:pt>
                <c:pt idx="248">
                  <c:v>9049595</c:v>
                </c:pt>
                <c:pt idx="249">
                  <c:v>7310476</c:v>
                </c:pt>
                <c:pt idx="250">
                  <c:v>4626105</c:v>
                </c:pt>
                <c:pt idx="251">
                  <c:v>6530364</c:v>
                </c:pt>
                <c:pt idx="252">
                  <c:v>4519986</c:v>
                </c:pt>
                <c:pt idx="253">
                  <c:v>3128459.25</c:v>
                </c:pt>
                <c:pt idx="254">
                  <c:v>-856213.25</c:v>
                </c:pt>
                <c:pt idx="255">
                  <c:v>-654203</c:v>
                </c:pt>
                <c:pt idx="256">
                  <c:v>495718.25</c:v>
                </c:pt>
                <c:pt idx="257">
                  <c:v>8959905</c:v>
                </c:pt>
                <c:pt idx="258">
                  <c:v>7331517</c:v>
                </c:pt>
                <c:pt idx="259">
                  <c:v>401429.25</c:v>
                </c:pt>
                <c:pt idx="260">
                  <c:v>6300529</c:v>
                </c:pt>
                <c:pt idx="261">
                  <c:v>684248.25</c:v>
                </c:pt>
                <c:pt idx="262">
                  <c:v>7917394</c:v>
                </c:pt>
                <c:pt idx="263">
                  <c:v>2813232.25</c:v>
                </c:pt>
                <c:pt idx="264">
                  <c:v>1853729.75</c:v>
                </c:pt>
                <c:pt idx="265">
                  <c:v>1308005.75</c:v>
                </c:pt>
                <c:pt idx="266">
                  <c:v>1373054.25</c:v>
                </c:pt>
                <c:pt idx="267">
                  <c:v>6098140</c:v>
                </c:pt>
                <c:pt idx="268">
                  <c:v>-276119.25</c:v>
                </c:pt>
                <c:pt idx="269">
                  <c:v>6271711</c:v>
                </c:pt>
                <c:pt idx="270">
                  <c:v>5520610</c:v>
                </c:pt>
                <c:pt idx="271">
                  <c:v>-676816</c:v>
                </c:pt>
                <c:pt idx="272">
                  <c:v>-69058.75</c:v>
                </c:pt>
                <c:pt idx="273">
                  <c:v>-3246911</c:v>
                </c:pt>
                <c:pt idx="274">
                  <c:v>-2685189</c:v>
                </c:pt>
                <c:pt idx="275">
                  <c:v>-791908.25</c:v>
                </c:pt>
                <c:pt idx="276">
                  <c:v>1433611.25</c:v>
                </c:pt>
                <c:pt idx="277">
                  <c:v>2142781.75</c:v>
                </c:pt>
                <c:pt idx="278">
                  <c:v>654270.25</c:v>
                </c:pt>
                <c:pt idx="279">
                  <c:v>1929344.25</c:v>
                </c:pt>
                <c:pt idx="280">
                  <c:v>2143031.25</c:v>
                </c:pt>
                <c:pt idx="281">
                  <c:v>3983700.75</c:v>
                </c:pt>
                <c:pt idx="282">
                  <c:v>1105116.75</c:v>
                </c:pt>
                <c:pt idx="283">
                  <c:v>3039289.75</c:v>
                </c:pt>
                <c:pt idx="284">
                  <c:v>5800366</c:v>
                </c:pt>
                <c:pt idx="285">
                  <c:v>2571707.25</c:v>
                </c:pt>
                <c:pt idx="286">
                  <c:v>-742047</c:v>
                </c:pt>
                <c:pt idx="287">
                  <c:v>4451625</c:v>
                </c:pt>
                <c:pt idx="288">
                  <c:v>3099658.25</c:v>
                </c:pt>
                <c:pt idx="289">
                  <c:v>6597953</c:v>
                </c:pt>
                <c:pt idx="290">
                  <c:v>2350296.75</c:v>
                </c:pt>
                <c:pt idx="291">
                  <c:v>499820.25</c:v>
                </c:pt>
                <c:pt idx="292">
                  <c:v>201921.75</c:v>
                </c:pt>
                <c:pt idx="293">
                  <c:v>4002614.75</c:v>
                </c:pt>
                <c:pt idx="294">
                  <c:v>5886264</c:v>
                </c:pt>
                <c:pt idx="295">
                  <c:v>1361544.75</c:v>
                </c:pt>
                <c:pt idx="296">
                  <c:v>-241884</c:v>
                </c:pt>
                <c:pt idx="297">
                  <c:v>3083038.25</c:v>
                </c:pt>
                <c:pt idx="298">
                  <c:v>5064997</c:v>
                </c:pt>
                <c:pt idx="299">
                  <c:v>133072.25</c:v>
                </c:pt>
                <c:pt idx="300">
                  <c:v>254919.25</c:v>
                </c:pt>
                <c:pt idx="301">
                  <c:v>2991888.75</c:v>
                </c:pt>
                <c:pt idx="302">
                  <c:v>7622321</c:v>
                </c:pt>
                <c:pt idx="303">
                  <c:v>1342545.25</c:v>
                </c:pt>
                <c:pt idx="304">
                  <c:v>431829.25</c:v>
                </c:pt>
                <c:pt idx="305">
                  <c:v>1746823.25</c:v>
                </c:pt>
                <c:pt idx="306">
                  <c:v>1102439.25</c:v>
                </c:pt>
                <c:pt idx="307">
                  <c:v>1775976.25</c:v>
                </c:pt>
                <c:pt idx="308">
                  <c:v>1749264.25</c:v>
                </c:pt>
                <c:pt idx="309">
                  <c:v>3007860.25</c:v>
                </c:pt>
                <c:pt idx="310">
                  <c:v>2093387.25</c:v>
                </c:pt>
                <c:pt idx="311">
                  <c:v>2361410.25</c:v>
                </c:pt>
                <c:pt idx="312">
                  <c:v>3454865.75</c:v>
                </c:pt>
                <c:pt idx="313">
                  <c:v>1650231.75</c:v>
                </c:pt>
                <c:pt idx="314">
                  <c:v>677270.25</c:v>
                </c:pt>
                <c:pt idx="315">
                  <c:v>1687369.25</c:v>
                </c:pt>
                <c:pt idx="316">
                  <c:v>1201705.25</c:v>
                </c:pt>
                <c:pt idx="317">
                  <c:v>2343335.25</c:v>
                </c:pt>
                <c:pt idx="318">
                  <c:v>2178623.25</c:v>
                </c:pt>
                <c:pt idx="319">
                  <c:v>2140461.25</c:v>
                </c:pt>
                <c:pt idx="320">
                  <c:v>1537797.75</c:v>
                </c:pt>
                <c:pt idx="321">
                  <c:v>1664314.25</c:v>
                </c:pt>
                <c:pt idx="322">
                  <c:v>1715349.25</c:v>
                </c:pt>
                <c:pt idx="323">
                  <c:v>2830419.25</c:v>
                </c:pt>
                <c:pt idx="324">
                  <c:v>3747330.25</c:v>
                </c:pt>
                <c:pt idx="325">
                  <c:v>2538927.75</c:v>
                </c:pt>
                <c:pt idx="326">
                  <c:v>1545976.25</c:v>
                </c:pt>
                <c:pt idx="327">
                  <c:v>2058925.25</c:v>
                </c:pt>
                <c:pt idx="328">
                  <c:v>1235803.25</c:v>
                </c:pt>
                <c:pt idx="329">
                  <c:v>1776484.75</c:v>
                </c:pt>
                <c:pt idx="330">
                  <c:v>1998894.75</c:v>
                </c:pt>
                <c:pt idx="331">
                  <c:v>1695473.75</c:v>
                </c:pt>
                <c:pt idx="332">
                  <c:v>1143169.75</c:v>
                </c:pt>
                <c:pt idx="333">
                  <c:v>2124448.75</c:v>
                </c:pt>
                <c:pt idx="334">
                  <c:v>2973250.75</c:v>
                </c:pt>
                <c:pt idx="335">
                  <c:v>1466977.25</c:v>
                </c:pt>
                <c:pt idx="336">
                  <c:v>3574776.75</c:v>
                </c:pt>
                <c:pt idx="337">
                  <c:v>1208987.25</c:v>
                </c:pt>
                <c:pt idx="338">
                  <c:v>1674806.75</c:v>
                </c:pt>
                <c:pt idx="339">
                  <c:v>954446.25</c:v>
                </c:pt>
                <c:pt idx="340">
                  <c:v>1346467.75</c:v>
                </c:pt>
                <c:pt idx="341">
                  <c:v>607516.75</c:v>
                </c:pt>
                <c:pt idx="342">
                  <c:v>1134858.75</c:v>
                </c:pt>
                <c:pt idx="343">
                  <c:v>902124.25</c:v>
                </c:pt>
                <c:pt idx="344">
                  <c:v>2045384.75</c:v>
                </c:pt>
                <c:pt idx="345">
                  <c:v>969320.25</c:v>
                </c:pt>
                <c:pt idx="346">
                  <c:v>1728149.25</c:v>
                </c:pt>
                <c:pt idx="347">
                  <c:v>1339869.25</c:v>
                </c:pt>
                <c:pt idx="348">
                  <c:v>3186994.25</c:v>
                </c:pt>
                <c:pt idx="349">
                  <c:v>1492554.75</c:v>
                </c:pt>
                <c:pt idx="350">
                  <c:v>665525.75</c:v>
                </c:pt>
                <c:pt idx="351">
                  <c:v>1164776.25</c:v>
                </c:pt>
                <c:pt idx="352">
                  <c:v>1520173.25</c:v>
                </c:pt>
                <c:pt idx="353">
                  <c:v>786562.25</c:v>
                </c:pt>
                <c:pt idx="354">
                  <c:v>5775688</c:v>
                </c:pt>
                <c:pt idx="355">
                  <c:v>1907072.75</c:v>
                </c:pt>
                <c:pt idx="356">
                  <c:v>2220461.25</c:v>
                </c:pt>
                <c:pt idx="357">
                  <c:v>1266609.75</c:v>
                </c:pt>
                <c:pt idx="358">
                  <c:v>1417075.25</c:v>
                </c:pt>
                <c:pt idx="359">
                  <c:v>1838805.75</c:v>
                </c:pt>
                <c:pt idx="360">
                  <c:v>3664332.75</c:v>
                </c:pt>
                <c:pt idx="361">
                  <c:v>611398.25</c:v>
                </c:pt>
                <c:pt idx="362">
                  <c:v>3184562.25</c:v>
                </c:pt>
                <c:pt idx="363">
                  <c:v>832013.25</c:v>
                </c:pt>
                <c:pt idx="364">
                  <c:v>1503077.25</c:v>
                </c:pt>
                <c:pt idx="365">
                  <c:v>707387.25</c:v>
                </c:pt>
                <c:pt idx="366">
                  <c:v>1820099.75</c:v>
                </c:pt>
                <c:pt idx="367">
                  <c:v>171802.25</c:v>
                </c:pt>
                <c:pt idx="368">
                  <c:v>1436816.75</c:v>
                </c:pt>
                <c:pt idx="369">
                  <c:v>0</c:v>
                </c:pt>
                <c:pt idx="370">
                  <c:v>1697951.75</c:v>
                </c:pt>
                <c:pt idx="371">
                  <c:v>80526.25</c:v>
                </c:pt>
                <c:pt idx="372">
                  <c:v>3445532.75</c:v>
                </c:pt>
                <c:pt idx="373">
                  <c:v>655120.25</c:v>
                </c:pt>
                <c:pt idx="374">
                  <c:v>1030811.75</c:v>
                </c:pt>
                <c:pt idx="375">
                  <c:v>675613.25</c:v>
                </c:pt>
                <c:pt idx="376">
                  <c:v>2087707.75</c:v>
                </c:pt>
                <c:pt idx="377">
                  <c:v>1391405.25</c:v>
                </c:pt>
                <c:pt idx="378">
                  <c:v>2683393.25</c:v>
                </c:pt>
                <c:pt idx="379">
                  <c:v>446858.75</c:v>
                </c:pt>
                <c:pt idx="380">
                  <c:v>1508613.25</c:v>
                </c:pt>
                <c:pt idx="381">
                  <c:v>1115078.25</c:v>
                </c:pt>
                <c:pt idx="382">
                  <c:v>1509439.25</c:v>
                </c:pt>
                <c:pt idx="383">
                  <c:v>2037011.25</c:v>
                </c:pt>
                <c:pt idx="384">
                  <c:v>3024384.25</c:v>
                </c:pt>
                <c:pt idx="385">
                  <c:v>-739192.5</c:v>
                </c:pt>
                <c:pt idx="386">
                  <c:v>644555.75</c:v>
                </c:pt>
                <c:pt idx="387">
                  <c:v>254477.25</c:v>
                </c:pt>
                <c:pt idx="388">
                  <c:v>2229332.75</c:v>
                </c:pt>
                <c:pt idx="389">
                  <c:v>1604643.25</c:v>
                </c:pt>
                <c:pt idx="390">
                  <c:v>873436.75</c:v>
                </c:pt>
                <c:pt idx="391">
                  <c:v>3497139.25</c:v>
                </c:pt>
                <c:pt idx="392">
                  <c:v>-132522.5</c:v>
                </c:pt>
                <c:pt idx="393">
                  <c:v>1658921.25</c:v>
                </c:pt>
                <c:pt idx="394">
                  <c:v>6060869</c:v>
                </c:pt>
                <c:pt idx="395">
                  <c:v>1340313.25</c:v>
                </c:pt>
                <c:pt idx="396">
                  <c:v>1314866.75</c:v>
                </c:pt>
                <c:pt idx="397">
                  <c:v>2770234.75</c:v>
                </c:pt>
                <c:pt idx="398">
                  <c:v>298520.75</c:v>
                </c:pt>
                <c:pt idx="399">
                  <c:v>1067652.25</c:v>
                </c:pt>
                <c:pt idx="400">
                  <c:v>487706.75</c:v>
                </c:pt>
                <c:pt idx="401">
                  <c:v>1295863.75</c:v>
                </c:pt>
                <c:pt idx="402">
                  <c:v>389192.25</c:v>
                </c:pt>
                <c:pt idx="403">
                  <c:v>679249.25</c:v>
                </c:pt>
                <c:pt idx="404">
                  <c:v>1175759.25</c:v>
                </c:pt>
                <c:pt idx="405">
                  <c:v>1502020.75</c:v>
                </c:pt>
                <c:pt idx="406">
                  <c:v>733949.25</c:v>
                </c:pt>
                <c:pt idx="407">
                  <c:v>1019603.75</c:v>
                </c:pt>
                <c:pt idx="408">
                  <c:v>48376.75</c:v>
                </c:pt>
                <c:pt idx="409">
                  <c:v>2666172.25</c:v>
                </c:pt>
                <c:pt idx="410">
                  <c:v>252346.25</c:v>
                </c:pt>
                <c:pt idx="411">
                  <c:v>1041314.25</c:v>
                </c:pt>
                <c:pt idx="412">
                  <c:v>419816.75</c:v>
                </c:pt>
                <c:pt idx="413">
                  <c:v>761749.75</c:v>
                </c:pt>
                <c:pt idx="414">
                  <c:v>499871.25</c:v>
                </c:pt>
                <c:pt idx="415">
                  <c:v>477455.25</c:v>
                </c:pt>
                <c:pt idx="416">
                  <c:v>-221745.5</c:v>
                </c:pt>
                <c:pt idx="417">
                  <c:v>503915.25</c:v>
                </c:pt>
                <c:pt idx="418">
                  <c:v>-55934.25</c:v>
                </c:pt>
                <c:pt idx="419">
                  <c:v>423425.25</c:v>
                </c:pt>
                <c:pt idx="420">
                  <c:v>-107520</c:v>
                </c:pt>
                <c:pt idx="421">
                  <c:v>2458506.75</c:v>
                </c:pt>
                <c:pt idx="422">
                  <c:v>241492.25</c:v>
                </c:pt>
                <c:pt idx="423">
                  <c:v>955748.25</c:v>
                </c:pt>
                <c:pt idx="424">
                  <c:v>841360.75</c:v>
                </c:pt>
                <c:pt idx="425">
                  <c:v>1825433.75</c:v>
                </c:pt>
                <c:pt idx="426">
                  <c:v>2450321.75</c:v>
                </c:pt>
                <c:pt idx="427">
                  <c:v>2840982.25</c:v>
                </c:pt>
                <c:pt idx="428">
                  <c:v>1424117.75</c:v>
                </c:pt>
                <c:pt idx="429">
                  <c:v>2379009.25</c:v>
                </c:pt>
                <c:pt idx="430">
                  <c:v>739978.75</c:v>
                </c:pt>
                <c:pt idx="431">
                  <c:v>1310761.25</c:v>
                </c:pt>
                <c:pt idx="432">
                  <c:v>3656628.25</c:v>
                </c:pt>
                <c:pt idx="433">
                  <c:v>5060853</c:v>
                </c:pt>
                <c:pt idx="434">
                  <c:v>7710167</c:v>
                </c:pt>
                <c:pt idx="435">
                  <c:v>7916875</c:v>
                </c:pt>
                <c:pt idx="436">
                  <c:v>9422677</c:v>
                </c:pt>
                <c:pt idx="437">
                  <c:v>-1320686</c:v>
                </c:pt>
                <c:pt idx="438">
                  <c:v>-2305056</c:v>
                </c:pt>
                <c:pt idx="439">
                  <c:v>-2598265.5</c:v>
                </c:pt>
                <c:pt idx="440">
                  <c:v>-561716</c:v>
                </c:pt>
                <c:pt idx="441">
                  <c:v>10435186</c:v>
                </c:pt>
                <c:pt idx="442">
                  <c:v>11005949</c:v>
                </c:pt>
                <c:pt idx="443">
                  <c:v>10630301</c:v>
                </c:pt>
                <c:pt idx="444">
                  <c:v>4822084</c:v>
                </c:pt>
                <c:pt idx="445">
                  <c:v>8835572</c:v>
                </c:pt>
                <c:pt idx="446">
                  <c:v>3112110.75</c:v>
                </c:pt>
                <c:pt idx="447">
                  <c:v>-2550604</c:v>
                </c:pt>
                <c:pt idx="448">
                  <c:v>3691828.75</c:v>
                </c:pt>
                <c:pt idx="449">
                  <c:v>5716254</c:v>
                </c:pt>
                <c:pt idx="450">
                  <c:v>7232999</c:v>
                </c:pt>
                <c:pt idx="451">
                  <c:v>-2826618.5</c:v>
                </c:pt>
                <c:pt idx="452">
                  <c:v>-1402445</c:v>
                </c:pt>
                <c:pt idx="453">
                  <c:v>-3230547</c:v>
                </c:pt>
                <c:pt idx="454">
                  <c:v>-2911038.25</c:v>
                </c:pt>
                <c:pt idx="455">
                  <c:v>-1609749.75</c:v>
                </c:pt>
                <c:pt idx="456">
                  <c:v>-1232851.75</c:v>
                </c:pt>
                <c:pt idx="457">
                  <c:v>521804.25</c:v>
                </c:pt>
                <c:pt idx="458">
                  <c:v>781390.25</c:v>
                </c:pt>
                <c:pt idx="459">
                  <c:v>1616930.75</c:v>
                </c:pt>
                <c:pt idx="460">
                  <c:v>2940057.75</c:v>
                </c:pt>
                <c:pt idx="461">
                  <c:v>7984611</c:v>
                </c:pt>
                <c:pt idx="462">
                  <c:v>9282524</c:v>
                </c:pt>
                <c:pt idx="463">
                  <c:v>11092748</c:v>
                </c:pt>
                <c:pt idx="464">
                  <c:v>4214139</c:v>
                </c:pt>
                <c:pt idx="465">
                  <c:v>-3437743.5</c:v>
                </c:pt>
                <c:pt idx="466">
                  <c:v>-368419.5</c:v>
                </c:pt>
                <c:pt idx="467">
                  <c:v>56749.25</c:v>
                </c:pt>
                <c:pt idx="468">
                  <c:v>6168823</c:v>
                </c:pt>
                <c:pt idx="469">
                  <c:v>7057796</c:v>
                </c:pt>
                <c:pt idx="470">
                  <c:v>-3041116.75</c:v>
                </c:pt>
                <c:pt idx="471">
                  <c:v>-2297152</c:v>
                </c:pt>
                <c:pt idx="472">
                  <c:v>-3193182</c:v>
                </c:pt>
                <c:pt idx="473">
                  <c:v>-2826595.5</c:v>
                </c:pt>
                <c:pt idx="474">
                  <c:v>-1350144.25</c:v>
                </c:pt>
                <c:pt idx="475">
                  <c:v>2273668.25</c:v>
                </c:pt>
                <c:pt idx="476">
                  <c:v>2617691.75</c:v>
                </c:pt>
                <c:pt idx="477">
                  <c:v>10642857</c:v>
                </c:pt>
                <c:pt idx="478">
                  <c:v>9184147</c:v>
                </c:pt>
                <c:pt idx="479">
                  <c:v>11281614</c:v>
                </c:pt>
                <c:pt idx="480">
                  <c:v>4224647</c:v>
                </c:pt>
                <c:pt idx="481">
                  <c:v>5729317</c:v>
                </c:pt>
                <c:pt idx="482">
                  <c:v>178769.25</c:v>
                </c:pt>
                <c:pt idx="483">
                  <c:v>-2840878.25</c:v>
                </c:pt>
                <c:pt idx="484">
                  <c:v>-2283073</c:v>
                </c:pt>
                <c:pt idx="485">
                  <c:v>-2965734</c:v>
                </c:pt>
                <c:pt idx="486">
                  <c:v>2321958.75</c:v>
                </c:pt>
                <c:pt idx="487">
                  <c:v>4082396.25</c:v>
                </c:pt>
                <c:pt idx="488">
                  <c:v>9669177</c:v>
                </c:pt>
                <c:pt idx="489">
                  <c:v>10346979</c:v>
                </c:pt>
                <c:pt idx="490">
                  <c:v>8913246</c:v>
                </c:pt>
                <c:pt idx="491">
                  <c:v>6054764</c:v>
                </c:pt>
                <c:pt idx="492">
                  <c:v>1921459.25</c:v>
                </c:pt>
                <c:pt idx="493">
                  <c:v>-2941550.5</c:v>
                </c:pt>
                <c:pt idx="494">
                  <c:v>-2006609</c:v>
                </c:pt>
                <c:pt idx="495">
                  <c:v>-3457774</c:v>
                </c:pt>
                <c:pt idx="496">
                  <c:v>-2735517.25</c:v>
                </c:pt>
                <c:pt idx="497">
                  <c:v>-1073828.5</c:v>
                </c:pt>
                <c:pt idx="498">
                  <c:v>-1137114.75</c:v>
                </c:pt>
                <c:pt idx="499">
                  <c:v>-1080522.25</c:v>
                </c:pt>
                <c:pt idx="500">
                  <c:v>-1004867</c:v>
                </c:pt>
                <c:pt idx="501">
                  <c:v>-509443</c:v>
                </c:pt>
                <c:pt idx="502">
                  <c:v>395444.75</c:v>
                </c:pt>
                <c:pt idx="503">
                  <c:v>1061129.75</c:v>
                </c:pt>
                <c:pt idx="504">
                  <c:v>916552.75</c:v>
                </c:pt>
                <c:pt idx="505">
                  <c:v>2785151.75</c:v>
                </c:pt>
                <c:pt idx="506">
                  <c:v>1219995.75</c:v>
                </c:pt>
                <c:pt idx="507">
                  <c:v>1190803.25</c:v>
                </c:pt>
                <c:pt idx="508">
                  <c:v>729957.25</c:v>
                </c:pt>
                <c:pt idx="509">
                  <c:v>1271820.25</c:v>
                </c:pt>
                <c:pt idx="510">
                  <c:v>938888.75</c:v>
                </c:pt>
                <c:pt idx="511">
                  <c:v>866251.75</c:v>
                </c:pt>
                <c:pt idx="512">
                  <c:v>1082943.25</c:v>
                </c:pt>
                <c:pt idx="513">
                  <c:v>66725.25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1-4615-81A4-F47A11661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590063"/>
        <c:axId val="302586735"/>
      </c:lineChart>
      <c:catAx>
        <c:axId val="3025900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2586735"/>
        <c:crosses val="autoZero"/>
        <c:auto val="1"/>
        <c:lblAlgn val="ctr"/>
        <c:lblOffset val="100"/>
        <c:noMultiLvlLbl val="0"/>
      </c:catAx>
      <c:valAx>
        <c:axId val="30258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9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180975</xdr:rowOff>
    </xdr:from>
    <xdr:to>
      <xdr:col>17</xdr:col>
      <xdr:colOff>538656</xdr:colOff>
      <xdr:row>18</xdr:row>
      <xdr:rowOff>19707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B36DE-ECC7-4EF0-9504-FB1107676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4</xdr:row>
      <xdr:rowOff>166687</xdr:rowOff>
    </xdr:from>
    <xdr:to>
      <xdr:col>23</xdr:col>
      <xdr:colOff>76200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D1702-7AFC-43FC-BAF4-7355EB279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23</xdr:row>
      <xdr:rowOff>100012</xdr:rowOff>
    </xdr:from>
    <xdr:to>
      <xdr:col>23</xdr:col>
      <xdr:colOff>38100</xdr:colOff>
      <xdr:row>37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786178-DE28-44C6-A6D9-2F2148C55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62524</xdr:colOff>
      <xdr:row>38</xdr:row>
      <xdr:rowOff>125173</xdr:rowOff>
    </xdr:from>
    <xdr:to>
      <xdr:col>23</xdr:col>
      <xdr:colOff>152171</xdr:colOff>
      <xdr:row>56</xdr:row>
      <xdr:rowOff>35526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F37B51-2838-4672-B7A5-1704A0D37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23</xdr:row>
      <xdr:rowOff>100012</xdr:rowOff>
    </xdr:from>
    <xdr:to>
      <xdr:col>21</xdr:col>
      <xdr:colOff>38100</xdr:colOff>
      <xdr:row>37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ED4E8E-0A1E-44D7-9CDB-38E02AD8B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62524</xdr:colOff>
      <xdr:row>38</xdr:row>
      <xdr:rowOff>125173</xdr:rowOff>
    </xdr:from>
    <xdr:to>
      <xdr:col>21</xdr:col>
      <xdr:colOff>152171</xdr:colOff>
      <xdr:row>56</xdr:row>
      <xdr:rowOff>35526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92516C-51A3-45A1-B614-2182A9887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13607</xdr:colOff>
      <xdr:row>5</xdr:row>
      <xdr:rowOff>176893</xdr:rowOff>
    </xdr:from>
    <xdr:to>
      <xdr:col>21</xdr:col>
      <xdr:colOff>27215</xdr:colOff>
      <xdr:row>21</xdr:row>
      <xdr:rowOff>181656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A461EC-40F4-41B4-9214-A64382C9A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11206</xdr:colOff>
      <xdr:row>3</xdr:row>
      <xdr:rowOff>10725</xdr:rowOff>
    </xdr:from>
    <xdr:to>
      <xdr:col>24</xdr:col>
      <xdr:colOff>112059</xdr:colOff>
      <xdr:row>19</xdr:row>
      <xdr:rowOff>89646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20F4C7-A8B0-4A1C-ADC5-A8E7CBAFF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</xdr:colOff>
      <xdr:row>21</xdr:row>
      <xdr:rowOff>23812</xdr:rowOff>
    </xdr:from>
    <xdr:to>
      <xdr:col>24</xdr:col>
      <xdr:colOff>95249</xdr:colOff>
      <xdr:row>35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1BF8F-E6E1-4EAE-854D-BF0304763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2C4D-2CA9-4A41-B686-A9E32870B510}">
  <dimension ref="A1:B331"/>
  <sheetViews>
    <sheetView zoomScale="70" zoomScaleNormal="70" workbookViewId="0">
      <selection activeCell="S21" sqref="S21"/>
    </sheetView>
  </sheetViews>
  <sheetFormatPr defaultRowHeight="15" x14ac:dyDescent="0.25"/>
  <sheetData>
    <row r="1" spans="1:2" x14ac:dyDescent="0.25">
      <c r="A1">
        <v>2</v>
      </c>
      <c r="B1">
        <v>7065357</v>
      </c>
    </row>
    <row r="2" spans="1:2" x14ac:dyDescent="0.25">
      <c r="A2">
        <v>3</v>
      </c>
      <c r="B2">
        <v>6155186</v>
      </c>
    </row>
    <row r="3" spans="1:2" x14ac:dyDescent="0.25">
      <c r="A3">
        <v>4</v>
      </c>
      <c r="B3">
        <v>7109954</v>
      </c>
    </row>
    <row r="4" spans="1:2" x14ac:dyDescent="0.25">
      <c r="A4">
        <v>5</v>
      </c>
      <c r="B4">
        <v>6797744</v>
      </c>
    </row>
    <row r="5" spans="1:2" x14ac:dyDescent="0.25">
      <c r="A5">
        <v>6</v>
      </c>
      <c r="B5">
        <v>5886433.5</v>
      </c>
    </row>
    <row r="6" spans="1:2" x14ac:dyDescent="0.25">
      <c r="A6">
        <v>7</v>
      </c>
      <c r="B6">
        <v>6791876.5</v>
      </c>
    </row>
    <row r="7" spans="1:2" x14ac:dyDescent="0.25">
      <c r="A7">
        <v>8</v>
      </c>
      <c r="B7">
        <v>6543579.5</v>
      </c>
    </row>
    <row r="8" spans="1:2" x14ac:dyDescent="0.25">
      <c r="A8">
        <v>9</v>
      </c>
      <c r="B8">
        <v>6410567.5</v>
      </c>
    </row>
    <row r="9" spans="1:2" x14ac:dyDescent="0.25">
      <c r="A9">
        <v>10</v>
      </c>
      <c r="B9">
        <v>6275710.5</v>
      </c>
    </row>
    <row r="10" spans="1:2" x14ac:dyDescent="0.25">
      <c r="A10">
        <v>11</v>
      </c>
      <c r="B10">
        <v>7881441</v>
      </c>
    </row>
    <row r="11" spans="1:2" x14ac:dyDescent="0.25">
      <c r="A11">
        <v>12</v>
      </c>
      <c r="B11">
        <v>6249565.5</v>
      </c>
    </row>
    <row r="12" spans="1:2" x14ac:dyDescent="0.25">
      <c r="A12">
        <v>13</v>
      </c>
      <c r="B12">
        <v>5862190.5</v>
      </c>
    </row>
    <row r="13" spans="1:2" x14ac:dyDescent="0.25">
      <c r="A13">
        <v>14</v>
      </c>
      <c r="B13">
        <v>6582254</v>
      </c>
    </row>
    <row r="14" spans="1:2" x14ac:dyDescent="0.25">
      <c r="A14">
        <v>15</v>
      </c>
      <c r="B14">
        <v>5952457.5</v>
      </c>
    </row>
    <row r="15" spans="1:2" x14ac:dyDescent="0.25">
      <c r="A15">
        <v>16</v>
      </c>
      <c r="B15">
        <v>6560638.5</v>
      </c>
    </row>
    <row r="16" spans="1:2" x14ac:dyDescent="0.25">
      <c r="A16">
        <v>17</v>
      </c>
      <c r="B16">
        <v>6331766.5</v>
      </c>
    </row>
    <row r="17" spans="1:2" x14ac:dyDescent="0.25">
      <c r="A17">
        <v>18</v>
      </c>
      <c r="B17">
        <v>5881068.5</v>
      </c>
    </row>
    <row r="18" spans="1:2" x14ac:dyDescent="0.25">
      <c r="A18">
        <v>19</v>
      </c>
      <c r="B18">
        <v>6450740.5</v>
      </c>
    </row>
    <row r="19" spans="1:2" x14ac:dyDescent="0.25">
      <c r="A19">
        <v>20</v>
      </c>
      <c r="B19">
        <v>6421216.5</v>
      </c>
    </row>
    <row r="20" spans="1:2" x14ac:dyDescent="0.25">
      <c r="A20">
        <v>21</v>
      </c>
      <c r="B20">
        <v>6394327</v>
      </c>
    </row>
    <row r="21" spans="1:2" x14ac:dyDescent="0.25">
      <c r="A21">
        <v>22</v>
      </c>
      <c r="B21">
        <v>7318059</v>
      </c>
    </row>
    <row r="22" spans="1:2" x14ac:dyDescent="0.25">
      <c r="A22">
        <v>23</v>
      </c>
      <c r="B22">
        <v>6000689.5</v>
      </c>
    </row>
    <row r="23" spans="1:2" x14ac:dyDescent="0.25">
      <c r="A23">
        <v>24</v>
      </c>
      <c r="B23">
        <v>6576834.5</v>
      </c>
    </row>
    <row r="24" spans="1:2" x14ac:dyDescent="0.25">
      <c r="A24">
        <v>25</v>
      </c>
      <c r="B24">
        <v>6711610</v>
      </c>
    </row>
    <row r="25" spans="1:2" x14ac:dyDescent="0.25">
      <c r="A25">
        <v>26</v>
      </c>
      <c r="B25">
        <v>6350023</v>
      </c>
    </row>
    <row r="26" spans="1:2" x14ac:dyDescent="0.25">
      <c r="A26">
        <v>27</v>
      </c>
      <c r="B26">
        <v>6409276</v>
      </c>
    </row>
    <row r="27" spans="1:2" x14ac:dyDescent="0.25">
      <c r="A27">
        <v>28</v>
      </c>
      <c r="B27">
        <v>6736207</v>
      </c>
    </row>
    <row r="28" spans="1:2" x14ac:dyDescent="0.25">
      <c r="A28">
        <v>29</v>
      </c>
      <c r="B28">
        <v>6301374.5</v>
      </c>
    </row>
    <row r="29" spans="1:2" x14ac:dyDescent="0.25">
      <c r="A29">
        <v>30</v>
      </c>
      <c r="B29">
        <v>6457286</v>
      </c>
    </row>
    <row r="30" spans="1:2" x14ac:dyDescent="0.25">
      <c r="A30">
        <v>31</v>
      </c>
      <c r="B30">
        <v>6678586.5</v>
      </c>
    </row>
    <row r="31" spans="1:2" x14ac:dyDescent="0.25">
      <c r="A31">
        <v>32</v>
      </c>
      <c r="B31">
        <v>7592954.5</v>
      </c>
    </row>
    <row r="32" spans="1:2" x14ac:dyDescent="0.25">
      <c r="A32">
        <v>33</v>
      </c>
      <c r="B32">
        <v>5790315</v>
      </c>
    </row>
    <row r="33" spans="1:2" x14ac:dyDescent="0.25">
      <c r="A33">
        <v>34</v>
      </c>
      <c r="B33">
        <v>5775164</v>
      </c>
    </row>
    <row r="34" spans="1:2" x14ac:dyDescent="0.25">
      <c r="A34">
        <v>35</v>
      </c>
      <c r="B34">
        <v>7015069.5</v>
      </c>
    </row>
    <row r="35" spans="1:2" x14ac:dyDescent="0.25">
      <c r="A35">
        <v>36</v>
      </c>
      <c r="B35">
        <v>5811347</v>
      </c>
    </row>
    <row r="36" spans="1:2" x14ac:dyDescent="0.25">
      <c r="A36">
        <v>37</v>
      </c>
      <c r="B36">
        <v>5855380.5</v>
      </c>
    </row>
    <row r="37" spans="1:2" x14ac:dyDescent="0.25">
      <c r="A37">
        <v>38</v>
      </c>
      <c r="B37">
        <v>5546962</v>
      </c>
    </row>
    <row r="38" spans="1:2" x14ac:dyDescent="0.25">
      <c r="A38">
        <v>39</v>
      </c>
      <c r="B38">
        <v>7023445</v>
      </c>
    </row>
    <row r="39" spans="1:2" x14ac:dyDescent="0.25">
      <c r="A39">
        <v>40</v>
      </c>
      <c r="B39">
        <v>6161361</v>
      </c>
    </row>
    <row r="40" spans="1:2" x14ac:dyDescent="0.25">
      <c r="A40">
        <v>41</v>
      </c>
      <c r="B40">
        <v>6531649.5</v>
      </c>
    </row>
    <row r="41" spans="1:2" x14ac:dyDescent="0.25">
      <c r="A41">
        <v>42</v>
      </c>
      <c r="B41">
        <v>7533089</v>
      </c>
    </row>
    <row r="42" spans="1:2" x14ac:dyDescent="0.25">
      <c r="A42">
        <v>43</v>
      </c>
      <c r="B42">
        <v>5930905</v>
      </c>
    </row>
    <row r="43" spans="1:2" x14ac:dyDescent="0.25">
      <c r="A43">
        <v>44</v>
      </c>
      <c r="B43">
        <v>5861508.5</v>
      </c>
    </row>
    <row r="44" spans="1:2" x14ac:dyDescent="0.25">
      <c r="A44">
        <v>45</v>
      </c>
      <c r="B44">
        <v>6150991.5</v>
      </c>
    </row>
    <row r="45" spans="1:2" x14ac:dyDescent="0.25">
      <c r="A45">
        <v>46</v>
      </c>
      <c r="B45">
        <v>6583921</v>
      </c>
    </row>
    <row r="46" spans="1:2" x14ac:dyDescent="0.25">
      <c r="A46">
        <v>47</v>
      </c>
      <c r="B46">
        <v>6692887.5</v>
      </c>
    </row>
    <row r="47" spans="1:2" x14ac:dyDescent="0.25">
      <c r="A47">
        <v>48</v>
      </c>
      <c r="B47">
        <v>6292397</v>
      </c>
    </row>
    <row r="48" spans="1:2" x14ac:dyDescent="0.25">
      <c r="A48">
        <v>49</v>
      </c>
      <c r="B48">
        <v>7025316</v>
      </c>
    </row>
    <row r="49" spans="1:2" x14ac:dyDescent="0.25">
      <c r="A49">
        <v>50</v>
      </c>
      <c r="B49">
        <v>5903585.5</v>
      </c>
    </row>
    <row r="50" spans="1:2" x14ac:dyDescent="0.25">
      <c r="A50">
        <v>51</v>
      </c>
      <c r="B50">
        <v>7122145.5</v>
      </c>
    </row>
    <row r="51" spans="1:2" x14ac:dyDescent="0.25">
      <c r="A51">
        <v>52</v>
      </c>
      <c r="B51">
        <v>7257394</v>
      </c>
    </row>
    <row r="52" spans="1:2" x14ac:dyDescent="0.25">
      <c r="A52">
        <v>53</v>
      </c>
      <c r="B52">
        <v>6371707.5</v>
      </c>
    </row>
    <row r="53" spans="1:2" x14ac:dyDescent="0.25">
      <c r="A53">
        <v>54</v>
      </c>
      <c r="B53">
        <v>6484559.5</v>
      </c>
    </row>
    <row r="54" spans="1:2" x14ac:dyDescent="0.25">
      <c r="A54">
        <v>55</v>
      </c>
      <c r="B54">
        <v>6207314</v>
      </c>
    </row>
    <row r="55" spans="1:2" x14ac:dyDescent="0.25">
      <c r="A55">
        <v>56</v>
      </c>
      <c r="B55">
        <v>6759730</v>
      </c>
    </row>
    <row r="56" spans="1:2" x14ac:dyDescent="0.25">
      <c r="A56">
        <v>57</v>
      </c>
      <c r="B56">
        <v>6298241.5</v>
      </c>
    </row>
    <row r="57" spans="1:2" x14ac:dyDescent="0.25">
      <c r="A57">
        <v>58</v>
      </c>
      <c r="B57">
        <v>6654249</v>
      </c>
    </row>
    <row r="58" spans="1:2" x14ac:dyDescent="0.25">
      <c r="A58">
        <v>59</v>
      </c>
      <c r="B58">
        <v>6621834.5</v>
      </c>
    </row>
    <row r="59" spans="1:2" x14ac:dyDescent="0.25">
      <c r="A59">
        <v>60</v>
      </c>
      <c r="B59">
        <v>7064869.5</v>
      </c>
    </row>
    <row r="60" spans="1:2" x14ac:dyDescent="0.25">
      <c r="A60">
        <v>61</v>
      </c>
      <c r="B60">
        <v>6953575.5</v>
      </c>
    </row>
    <row r="61" spans="1:2" x14ac:dyDescent="0.25">
      <c r="A61">
        <v>62</v>
      </c>
      <c r="B61">
        <v>6300873.5</v>
      </c>
    </row>
    <row r="62" spans="1:2" x14ac:dyDescent="0.25">
      <c r="A62">
        <v>63</v>
      </c>
      <c r="B62">
        <v>7273307</v>
      </c>
    </row>
    <row r="63" spans="1:2" x14ac:dyDescent="0.25">
      <c r="A63">
        <v>64</v>
      </c>
      <c r="B63">
        <v>5815835</v>
      </c>
    </row>
    <row r="64" spans="1:2" x14ac:dyDescent="0.25">
      <c r="A64">
        <v>65</v>
      </c>
      <c r="B64">
        <v>6237848</v>
      </c>
    </row>
    <row r="65" spans="1:2" x14ac:dyDescent="0.25">
      <c r="A65">
        <v>66</v>
      </c>
      <c r="B65">
        <v>6300770.5</v>
      </c>
    </row>
    <row r="66" spans="1:2" x14ac:dyDescent="0.25">
      <c r="A66">
        <v>67</v>
      </c>
      <c r="B66">
        <v>6687289.5</v>
      </c>
    </row>
    <row r="67" spans="1:2" x14ac:dyDescent="0.25">
      <c r="A67">
        <v>68</v>
      </c>
      <c r="B67">
        <v>6384220</v>
      </c>
    </row>
    <row r="68" spans="1:2" x14ac:dyDescent="0.25">
      <c r="A68">
        <v>69</v>
      </c>
      <c r="B68">
        <v>6540655.5</v>
      </c>
    </row>
    <row r="69" spans="1:2" x14ac:dyDescent="0.25">
      <c r="A69">
        <v>70</v>
      </c>
      <c r="B69">
        <v>6651281</v>
      </c>
    </row>
    <row r="70" spans="1:2" x14ac:dyDescent="0.25">
      <c r="A70">
        <v>71</v>
      </c>
      <c r="B70">
        <v>5852791</v>
      </c>
    </row>
    <row r="71" spans="1:2" x14ac:dyDescent="0.25">
      <c r="A71">
        <v>72</v>
      </c>
      <c r="B71">
        <v>6564253</v>
      </c>
    </row>
    <row r="72" spans="1:2" x14ac:dyDescent="0.25">
      <c r="A72">
        <v>73</v>
      </c>
      <c r="B72">
        <v>7294948.5</v>
      </c>
    </row>
    <row r="73" spans="1:2" x14ac:dyDescent="0.25">
      <c r="A73">
        <v>74</v>
      </c>
      <c r="B73">
        <v>6032463.5</v>
      </c>
    </row>
    <row r="74" spans="1:2" x14ac:dyDescent="0.25">
      <c r="A74">
        <v>75</v>
      </c>
      <c r="B74">
        <v>6002253.5</v>
      </c>
    </row>
    <row r="75" spans="1:2" x14ac:dyDescent="0.25">
      <c r="A75">
        <v>76</v>
      </c>
      <c r="B75">
        <v>6577698</v>
      </c>
    </row>
    <row r="76" spans="1:2" x14ac:dyDescent="0.25">
      <c r="A76">
        <v>77</v>
      </c>
      <c r="B76">
        <v>6635825.5</v>
      </c>
    </row>
    <row r="77" spans="1:2" x14ac:dyDescent="0.25">
      <c r="A77">
        <v>78</v>
      </c>
      <c r="B77">
        <v>6830684.5</v>
      </c>
    </row>
    <row r="78" spans="1:2" x14ac:dyDescent="0.25">
      <c r="A78">
        <v>79</v>
      </c>
      <c r="B78">
        <v>6634585</v>
      </c>
    </row>
    <row r="79" spans="1:2" x14ac:dyDescent="0.25">
      <c r="A79">
        <v>80</v>
      </c>
      <c r="B79">
        <v>6381892</v>
      </c>
    </row>
    <row r="80" spans="1:2" x14ac:dyDescent="0.25">
      <c r="A80">
        <v>81</v>
      </c>
      <c r="B80">
        <v>6892977.5</v>
      </c>
    </row>
    <row r="81" spans="1:2" x14ac:dyDescent="0.25">
      <c r="A81">
        <v>82</v>
      </c>
      <c r="B81">
        <v>6334376.5</v>
      </c>
    </row>
    <row r="82" spans="1:2" x14ac:dyDescent="0.25">
      <c r="A82">
        <v>83</v>
      </c>
      <c r="B82">
        <v>7403840.5</v>
      </c>
    </row>
    <row r="83" spans="1:2" x14ac:dyDescent="0.25">
      <c r="A83">
        <v>84</v>
      </c>
      <c r="B83">
        <v>6332023</v>
      </c>
    </row>
    <row r="84" spans="1:2" x14ac:dyDescent="0.25">
      <c r="A84">
        <v>85</v>
      </c>
      <c r="B84">
        <v>6087698</v>
      </c>
    </row>
    <row r="85" spans="1:2" x14ac:dyDescent="0.25">
      <c r="A85">
        <v>86</v>
      </c>
      <c r="B85">
        <v>5942925.5</v>
      </c>
    </row>
    <row r="86" spans="1:2" x14ac:dyDescent="0.25">
      <c r="A86">
        <v>87</v>
      </c>
      <c r="B86">
        <v>7147747.5</v>
      </c>
    </row>
    <row r="87" spans="1:2" x14ac:dyDescent="0.25">
      <c r="A87">
        <v>88</v>
      </c>
      <c r="B87">
        <v>5933590</v>
      </c>
    </row>
    <row r="88" spans="1:2" x14ac:dyDescent="0.25">
      <c r="A88">
        <v>89</v>
      </c>
      <c r="B88">
        <v>6059806</v>
      </c>
    </row>
    <row r="89" spans="1:2" x14ac:dyDescent="0.25">
      <c r="A89">
        <v>90</v>
      </c>
      <c r="B89">
        <v>6714834.5</v>
      </c>
    </row>
    <row r="90" spans="1:2" x14ac:dyDescent="0.25">
      <c r="A90">
        <v>91</v>
      </c>
      <c r="B90">
        <v>5913783</v>
      </c>
    </row>
    <row r="91" spans="1:2" x14ac:dyDescent="0.25">
      <c r="A91">
        <v>92</v>
      </c>
      <c r="B91">
        <v>5808329.5</v>
      </c>
    </row>
    <row r="92" spans="1:2" x14ac:dyDescent="0.25">
      <c r="A92">
        <v>93</v>
      </c>
      <c r="B92">
        <v>6917294.5</v>
      </c>
    </row>
    <row r="93" spans="1:2" x14ac:dyDescent="0.25">
      <c r="A93">
        <v>94</v>
      </c>
      <c r="B93">
        <v>6140113</v>
      </c>
    </row>
    <row r="94" spans="1:2" x14ac:dyDescent="0.25">
      <c r="A94">
        <v>95</v>
      </c>
      <c r="B94">
        <v>5823393</v>
      </c>
    </row>
    <row r="95" spans="1:2" x14ac:dyDescent="0.25">
      <c r="A95">
        <v>96</v>
      </c>
      <c r="B95">
        <v>6731196.5</v>
      </c>
    </row>
    <row r="96" spans="1:2" x14ac:dyDescent="0.25">
      <c r="A96">
        <v>97</v>
      </c>
      <c r="B96">
        <v>5575420.5</v>
      </c>
    </row>
    <row r="97" spans="1:2" x14ac:dyDescent="0.25">
      <c r="A97">
        <v>98</v>
      </c>
      <c r="B97">
        <v>6067951</v>
      </c>
    </row>
    <row r="98" spans="1:2" x14ac:dyDescent="0.25">
      <c r="A98">
        <v>99</v>
      </c>
      <c r="B98">
        <v>6991773.5</v>
      </c>
    </row>
    <row r="99" spans="1:2" x14ac:dyDescent="0.25">
      <c r="A99">
        <v>100</v>
      </c>
      <c r="B99">
        <v>5585949</v>
      </c>
    </row>
    <row r="100" spans="1:2" x14ac:dyDescent="0.25">
      <c r="A100">
        <v>101</v>
      </c>
      <c r="B100">
        <v>7061994</v>
      </c>
    </row>
    <row r="101" spans="1:2" x14ac:dyDescent="0.25">
      <c r="A101">
        <v>102</v>
      </c>
      <c r="B101">
        <v>6254011.5</v>
      </c>
    </row>
    <row r="102" spans="1:2" x14ac:dyDescent="0.25">
      <c r="A102">
        <v>103</v>
      </c>
      <c r="B102">
        <v>7271110</v>
      </c>
    </row>
    <row r="103" spans="1:2" x14ac:dyDescent="0.25">
      <c r="A103">
        <v>104</v>
      </c>
      <c r="B103">
        <v>6043606</v>
      </c>
    </row>
    <row r="104" spans="1:2" x14ac:dyDescent="0.25">
      <c r="A104">
        <v>105</v>
      </c>
      <c r="B104">
        <v>6751904</v>
      </c>
    </row>
    <row r="105" spans="1:2" x14ac:dyDescent="0.25">
      <c r="A105">
        <v>106</v>
      </c>
      <c r="B105">
        <v>6402106</v>
      </c>
    </row>
    <row r="106" spans="1:2" x14ac:dyDescent="0.25">
      <c r="A106">
        <v>107</v>
      </c>
      <c r="B106">
        <v>6395788.5</v>
      </c>
    </row>
    <row r="107" spans="1:2" x14ac:dyDescent="0.25">
      <c r="A107">
        <v>108</v>
      </c>
      <c r="B107">
        <v>6231307.5</v>
      </c>
    </row>
    <row r="108" spans="1:2" x14ac:dyDescent="0.25">
      <c r="A108">
        <v>109</v>
      </c>
      <c r="B108">
        <v>6111881</v>
      </c>
    </row>
    <row r="109" spans="1:2" x14ac:dyDescent="0.25">
      <c r="A109">
        <v>110</v>
      </c>
      <c r="B109">
        <v>5686753</v>
      </c>
    </row>
    <row r="110" spans="1:2" x14ac:dyDescent="0.25">
      <c r="A110">
        <v>111</v>
      </c>
      <c r="B110">
        <v>6195677.5</v>
      </c>
    </row>
    <row r="111" spans="1:2" x14ac:dyDescent="0.25">
      <c r="A111">
        <v>112</v>
      </c>
      <c r="B111">
        <v>7096294</v>
      </c>
    </row>
    <row r="112" spans="1:2" x14ac:dyDescent="0.25">
      <c r="A112">
        <v>113</v>
      </c>
      <c r="B112">
        <v>7247640</v>
      </c>
    </row>
    <row r="113" spans="1:2" x14ac:dyDescent="0.25">
      <c r="A113">
        <v>114</v>
      </c>
      <c r="B113">
        <v>6170072</v>
      </c>
    </row>
    <row r="114" spans="1:2" x14ac:dyDescent="0.25">
      <c r="A114">
        <v>115</v>
      </c>
      <c r="B114">
        <v>6722817.5</v>
      </c>
    </row>
    <row r="115" spans="1:2" x14ac:dyDescent="0.25">
      <c r="A115">
        <v>116</v>
      </c>
      <c r="B115">
        <v>6367702.5</v>
      </c>
    </row>
    <row r="116" spans="1:2" x14ac:dyDescent="0.25">
      <c r="A116">
        <v>117</v>
      </c>
      <c r="B116">
        <v>6179785.5</v>
      </c>
    </row>
    <row r="117" spans="1:2" x14ac:dyDescent="0.25">
      <c r="A117">
        <v>118</v>
      </c>
      <c r="B117">
        <v>6089279.5</v>
      </c>
    </row>
    <row r="118" spans="1:2" x14ac:dyDescent="0.25">
      <c r="A118">
        <v>119</v>
      </c>
      <c r="B118">
        <v>6166478</v>
      </c>
    </row>
    <row r="119" spans="1:2" x14ac:dyDescent="0.25">
      <c r="A119">
        <v>120</v>
      </c>
      <c r="B119">
        <v>5883355.5</v>
      </c>
    </row>
    <row r="120" spans="1:2" x14ac:dyDescent="0.25">
      <c r="A120">
        <v>121</v>
      </c>
      <c r="B120">
        <v>6449348</v>
      </c>
    </row>
    <row r="121" spans="1:2" x14ac:dyDescent="0.25">
      <c r="A121">
        <v>122</v>
      </c>
      <c r="B121">
        <v>5767822.5</v>
      </c>
    </row>
    <row r="122" spans="1:2" x14ac:dyDescent="0.25">
      <c r="A122">
        <v>123</v>
      </c>
      <c r="B122">
        <v>6992537</v>
      </c>
    </row>
    <row r="123" spans="1:2" x14ac:dyDescent="0.25">
      <c r="A123">
        <v>124</v>
      </c>
      <c r="B123">
        <v>6644539.5</v>
      </c>
    </row>
    <row r="124" spans="1:2" x14ac:dyDescent="0.25">
      <c r="A124">
        <v>125</v>
      </c>
      <c r="B124">
        <v>6329731.5</v>
      </c>
    </row>
    <row r="125" spans="1:2" x14ac:dyDescent="0.25">
      <c r="A125">
        <v>126</v>
      </c>
      <c r="B125">
        <v>5638753.5</v>
      </c>
    </row>
    <row r="126" spans="1:2" x14ac:dyDescent="0.25">
      <c r="A126">
        <v>127</v>
      </c>
      <c r="B126">
        <v>6198584.5</v>
      </c>
    </row>
    <row r="127" spans="1:2" x14ac:dyDescent="0.25">
      <c r="A127">
        <v>128</v>
      </c>
      <c r="B127">
        <v>5721899.5</v>
      </c>
    </row>
    <row r="128" spans="1:2" x14ac:dyDescent="0.25">
      <c r="A128">
        <v>129</v>
      </c>
      <c r="B128">
        <v>6564296.5</v>
      </c>
    </row>
    <row r="129" spans="1:2" x14ac:dyDescent="0.25">
      <c r="A129">
        <v>130</v>
      </c>
      <c r="B129">
        <v>6338844.5</v>
      </c>
    </row>
    <row r="130" spans="1:2" x14ac:dyDescent="0.25">
      <c r="A130">
        <v>131</v>
      </c>
      <c r="B130">
        <v>6530933.5</v>
      </c>
    </row>
    <row r="131" spans="1:2" x14ac:dyDescent="0.25">
      <c r="A131">
        <v>132</v>
      </c>
      <c r="B131">
        <v>6282659.5</v>
      </c>
    </row>
    <row r="132" spans="1:2" x14ac:dyDescent="0.25">
      <c r="A132">
        <v>133</v>
      </c>
      <c r="B132">
        <v>7489617.5</v>
      </c>
    </row>
    <row r="133" spans="1:2" x14ac:dyDescent="0.25">
      <c r="A133">
        <v>134</v>
      </c>
      <c r="B133">
        <v>6499109</v>
      </c>
    </row>
    <row r="134" spans="1:2" x14ac:dyDescent="0.25">
      <c r="A134">
        <v>135</v>
      </c>
      <c r="B134">
        <v>6176089</v>
      </c>
    </row>
    <row r="135" spans="1:2" x14ac:dyDescent="0.25">
      <c r="A135">
        <v>136</v>
      </c>
      <c r="B135">
        <v>6554855</v>
      </c>
    </row>
    <row r="136" spans="1:2" x14ac:dyDescent="0.25">
      <c r="A136">
        <v>137</v>
      </c>
      <c r="B136">
        <v>6101204.5</v>
      </c>
    </row>
    <row r="137" spans="1:2" x14ac:dyDescent="0.25">
      <c r="A137">
        <v>138</v>
      </c>
      <c r="B137">
        <v>6093388</v>
      </c>
    </row>
    <row r="138" spans="1:2" x14ac:dyDescent="0.25">
      <c r="A138">
        <v>139</v>
      </c>
      <c r="B138">
        <v>6221357.5</v>
      </c>
    </row>
    <row r="139" spans="1:2" x14ac:dyDescent="0.25">
      <c r="A139">
        <v>140</v>
      </c>
      <c r="B139">
        <v>6650363.5</v>
      </c>
    </row>
    <row r="140" spans="1:2" x14ac:dyDescent="0.25">
      <c r="A140">
        <v>141</v>
      </c>
      <c r="B140">
        <v>6746477</v>
      </c>
    </row>
    <row r="141" spans="1:2" x14ac:dyDescent="0.25">
      <c r="A141">
        <v>142</v>
      </c>
      <c r="B141">
        <v>6705257.5</v>
      </c>
    </row>
    <row r="142" spans="1:2" x14ac:dyDescent="0.25">
      <c r="A142">
        <v>143</v>
      </c>
      <c r="B142">
        <v>6474038</v>
      </c>
    </row>
    <row r="143" spans="1:2" x14ac:dyDescent="0.25">
      <c r="A143">
        <v>144</v>
      </c>
      <c r="B143">
        <v>7439176</v>
      </c>
    </row>
    <row r="144" spans="1:2" x14ac:dyDescent="0.25">
      <c r="A144">
        <v>145</v>
      </c>
      <c r="B144">
        <v>5598435</v>
      </c>
    </row>
    <row r="145" spans="1:2" x14ac:dyDescent="0.25">
      <c r="A145">
        <v>146</v>
      </c>
      <c r="B145">
        <v>6697325</v>
      </c>
    </row>
    <row r="146" spans="1:2" x14ac:dyDescent="0.25">
      <c r="A146">
        <v>147</v>
      </c>
      <c r="B146">
        <v>6688566</v>
      </c>
    </row>
    <row r="147" spans="1:2" x14ac:dyDescent="0.25">
      <c r="A147">
        <v>148</v>
      </c>
      <c r="B147">
        <v>6343055.5</v>
      </c>
    </row>
    <row r="148" spans="1:2" x14ac:dyDescent="0.25">
      <c r="A148">
        <v>149</v>
      </c>
      <c r="B148">
        <v>6103636.5</v>
      </c>
    </row>
    <row r="149" spans="1:2" x14ac:dyDescent="0.25">
      <c r="A149">
        <v>150</v>
      </c>
      <c r="B149">
        <v>6092736</v>
      </c>
    </row>
    <row r="150" spans="1:2" x14ac:dyDescent="0.25">
      <c r="A150">
        <v>151</v>
      </c>
      <c r="B150">
        <v>6340426.5</v>
      </c>
    </row>
    <row r="151" spans="1:2" x14ac:dyDescent="0.25">
      <c r="A151">
        <v>152</v>
      </c>
      <c r="B151">
        <v>6578053</v>
      </c>
    </row>
    <row r="152" spans="1:2" x14ac:dyDescent="0.25">
      <c r="A152">
        <v>153</v>
      </c>
      <c r="B152">
        <v>6451592</v>
      </c>
    </row>
    <row r="153" spans="1:2" x14ac:dyDescent="0.25">
      <c r="A153">
        <v>154</v>
      </c>
      <c r="B153">
        <v>7296845</v>
      </c>
    </row>
    <row r="154" spans="1:2" x14ac:dyDescent="0.25">
      <c r="A154">
        <v>155</v>
      </c>
      <c r="B154">
        <v>5627861</v>
      </c>
    </row>
    <row r="155" spans="1:2" x14ac:dyDescent="0.25">
      <c r="A155">
        <v>156</v>
      </c>
      <c r="B155">
        <v>6450171.5</v>
      </c>
    </row>
    <row r="156" spans="1:2" x14ac:dyDescent="0.25">
      <c r="A156">
        <v>157</v>
      </c>
      <c r="B156">
        <v>5760494</v>
      </c>
    </row>
    <row r="157" spans="1:2" x14ac:dyDescent="0.25">
      <c r="A157">
        <v>158</v>
      </c>
      <c r="B157">
        <v>5825733</v>
      </c>
    </row>
    <row r="158" spans="1:2" x14ac:dyDescent="0.25">
      <c r="A158">
        <v>159</v>
      </c>
      <c r="B158">
        <v>6577348.5</v>
      </c>
    </row>
    <row r="159" spans="1:2" x14ac:dyDescent="0.25">
      <c r="A159">
        <v>160</v>
      </c>
      <c r="B159">
        <v>6837987.5</v>
      </c>
    </row>
    <row r="160" spans="1:2" x14ac:dyDescent="0.25">
      <c r="A160">
        <v>161</v>
      </c>
      <c r="B160">
        <v>6753284</v>
      </c>
    </row>
    <row r="161" spans="1:2" x14ac:dyDescent="0.25">
      <c r="A161">
        <v>162</v>
      </c>
      <c r="B161">
        <v>6358784</v>
      </c>
    </row>
    <row r="162" spans="1:2" x14ac:dyDescent="0.25">
      <c r="A162">
        <v>163</v>
      </c>
      <c r="B162">
        <v>7057530.5</v>
      </c>
    </row>
    <row r="163" spans="1:2" x14ac:dyDescent="0.25">
      <c r="A163">
        <v>164</v>
      </c>
      <c r="B163">
        <v>7282163</v>
      </c>
    </row>
    <row r="164" spans="1:2" x14ac:dyDescent="0.25">
      <c r="A164">
        <v>165</v>
      </c>
      <c r="B164">
        <v>6468816.5</v>
      </c>
    </row>
    <row r="165" spans="1:2" x14ac:dyDescent="0.25">
      <c r="A165">
        <v>166</v>
      </c>
      <c r="B165">
        <v>6506815</v>
      </c>
    </row>
    <row r="166" spans="1:2" x14ac:dyDescent="0.25">
      <c r="A166">
        <v>167</v>
      </c>
      <c r="B166">
        <v>6675910</v>
      </c>
    </row>
    <row r="167" spans="1:2" x14ac:dyDescent="0.25">
      <c r="A167">
        <v>168</v>
      </c>
      <c r="B167">
        <v>6112545</v>
      </c>
    </row>
    <row r="168" spans="1:2" x14ac:dyDescent="0.25">
      <c r="A168">
        <v>169</v>
      </c>
      <c r="B168">
        <v>6522543.5</v>
      </c>
    </row>
    <row r="169" spans="1:2" x14ac:dyDescent="0.25">
      <c r="A169">
        <v>170</v>
      </c>
      <c r="B169">
        <v>6428544</v>
      </c>
    </row>
    <row r="170" spans="1:2" x14ac:dyDescent="0.25">
      <c r="A170">
        <v>171</v>
      </c>
      <c r="B170">
        <v>6095876.5</v>
      </c>
    </row>
    <row r="171" spans="1:2" x14ac:dyDescent="0.25">
      <c r="A171">
        <v>172</v>
      </c>
      <c r="B171">
        <v>6762962</v>
      </c>
    </row>
    <row r="172" spans="1:2" x14ac:dyDescent="0.25">
      <c r="A172">
        <v>173</v>
      </c>
      <c r="B172">
        <v>6295862</v>
      </c>
    </row>
    <row r="173" spans="1:2" x14ac:dyDescent="0.25">
      <c r="A173">
        <v>174</v>
      </c>
      <c r="B173">
        <v>6756026.5</v>
      </c>
    </row>
    <row r="174" spans="1:2" x14ac:dyDescent="0.25">
      <c r="A174">
        <v>175</v>
      </c>
      <c r="B174">
        <v>5560456</v>
      </c>
    </row>
    <row r="175" spans="1:2" x14ac:dyDescent="0.25">
      <c r="A175">
        <v>176</v>
      </c>
      <c r="B175">
        <v>6662555</v>
      </c>
    </row>
    <row r="176" spans="1:2" x14ac:dyDescent="0.25">
      <c r="A176">
        <v>177</v>
      </c>
      <c r="B176">
        <v>6293157.5</v>
      </c>
    </row>
    <row r="177" spans="1:2" x14ac:dyDescent="0.25">
      <c r="A177">
        <v>178</v>
      </c>
      <c r="B177">
        <v>6442100.5</v>
      </c>
    </row>
    <row r="178" spans="1:2" x14ac:dyDescent="0.25">
      <c r="A178">
        <v>179</v>
      </c>
      <c r="B178">
        <v>6651583.5</v>
      </c>
    </row>
    <row r="179" spans="1:2" x14ac:dyDescent="0.25">
      <c r="A179">
        <v>180</v>
      </c>
      <c r="B179">
        <v>6110202.5</v>
      </c>
    </row>
    <row r="180" spans="1:2" x14ac:dyDescent="0.25">
      <c r="A180">
        <v>181</v>
      </c>
      <c r="B180">
        <v>6339632.5</v>
      </c>
    </row>
    <row r="181" spans="1:2" x14ac:dyDescent="0.25">
      <c r="A181">
        <v>182</v>
      </c>
      <c r="B181">
        <v>6646431.5</v>
      </c>
    </row>
    <row r="182" spans="1:2" x14ac:dyDescent="0.25">
      <c r="A182">
        <v>183</v>
      </c>
      <c r="B182">
        <v>6781613</v>
      </c>
    </row>
    <row r="183" spans="1:2" x14ac:dyDescent="0.25">
      <c r="A183">
        <v>184</v>
      </c>
      <c r="B183">
        <v>7041348</v>
      </c>
    </row>
    <row r="184" spans="1:2" x14ac:dyDescent="0.25">
      <c r="A184">
        <v>185</v>
      </c>
      <c r="B184">
        <v>5496423.5</v>
      </c>
    </row>
    <row r="185" spans="1:2" x14ac:dyDescent="0.25">
      <c r="A185">
        <v>186</v>
      </c>
      <c r="B185">
        <v>6552791.5</v>
      </c>
    </row>
    <row r="186" spans="1:2" x14ac:dyDescent="0.25">
      <c r="A186">
        <v>187</v>
      </c>
      <c r="B186">
        <v>6596288.5</v>
      </c>
    </row>
    <row r="187" spans="1:2" x14ac:dyDescent="0.25">
      <c r="A187">
        <v>188</v>
      </c>
      <c r="B187">
        <v>7116142.5</v>
      </c>
    </row>
    <row r="188" spans="1:2" x14ac:dyDescent="0.25">
      <c r="A188">
        <v>189</v>
      </c>
      <c r="B188">
        <v>7949722</v>
      </c>
    </row>
    <row r="189" spans="1:2" x14ac:dyDescent="0.25">
      <c r="A189">
        <v>190</v>
      </c>
      <c r="B189">
        <v>8418731</v>
      </c>
    </row>
    <row r="190" spans="1:2" x14ac:dyDescent="0.25">
      <c r="A190">
        <v>191</v>
      </c>
      <c r="B190">
        <v>7982127</v>
      </c>
    </row>
    <row r="191" spans="1:2" x14ac:dyDescent="0.25">
      <c r="A191">
        <v>192</v>
      </c>
      <c r="B191">
        <v>7563263.5</v>
      </c>
    </row>
    <row r="192" spans="1:2" x14ac:dyDescent="0.25">
      <c r="A192">
        <v>193</v>
      </c>
      <c r="B192">
        <v>7671430</v>
      </c>
    </row>
    <row r="193" spans="1:2" x14ac:dyDescent="0.25">
      <c r="A193">
        <v>194</v>
      </c>
      <c r="B193">
        <v>7748597</v>
      </c>
    </row>
    <row r="194" spans="1:2" x14ac:dyDescent="0.25">
      <c r="A194">
        <v>195</v>
      </c>
      <c r="B194">
        <v>7726834.5</v>
      </c>
    </row>
    <row r="195" spans="1:2" x14ac:dyDescent="0.25">
      <c r="A195">
        <v>196</v>
      </c>
      <c r="B195">
        <v>7399770.5</v>
      </c>
    </row>
    <row r="196" spans="1:2" x14ac:dyDescent="0.25">
      <c r="A196">
        <v>197</v>
      </c>
      <c r="B196">
        <v>7211717</v>
      </c>
    </row>
    <row r="197" spans="1:2" x14ac:dyDescent="0.25">
      <c r="A197">
        <v>198</v>
      </c>
      <c r="B197">
        <v>7244172.5</v>
      </c>
    </row>
    <row r="198" spans="1:2" x14ac:dyDescent="0.25">
      <c r="A198">
        <v>199</v>
      </c>
      <c r="B198">
        <v>7288889</v>
      </c>
    </row>
    <row r="199" spans="1:2" x14ac:dyDescent="0.25">
      <c r="A199">
        <v>200</v>
      </c>
      <c r="B199">
        <v>7186901.5</v>
      </c>
    </row>
    <row r="200" spans="1:2" x14ac:dyDescent="0.25">
      <c r="A200">
        <v>201</v>
      </c>
      <c r="B200">
        <v>7289034.5</v>
      </c>
    </row>
    <row r="201" spans="1:2" x14ac:dyDescent="0.25">
      <c r="A201">
        <v>202</v>
      </c>
      <c r="B201">
        <v>6798122</v>
      </c>
    </row>
    <row r="202" spans="1:2" x14ac:dyDescent="0.25">
      <c r="A202">
        <v>203</v>
      </c>
      <c r="B202">
        <v>6841089</v>
      </c>
    </row>
    <row r="203" spans="1:2" x14ac:dyDescent="0.25">
      <c r="A203">
        <v>204</v>
      </c>
      <c r="B203">
        <v>6812514.5</v>
      </c>
    </row>
    <row r="204" spans="1:2" x14ac:dyDescent="0.25">
      <c r="A204">
        <v>205</v>
      </c>
      <c r="B204">
        <v>6556847.5</v>
      </c>
    </row>
    <row r="205" spans="1:2" x14ac:dyDescent="0.25">
      <c r="A205">
        <v>206</v>
      </c>
      <c r="B205">
        <v>6459789.5</v>
      </c>
    </row>
    <row r="206" spans="1:2" x14ac:dyDescent="0.25">
      <c r="A206">
        <v>207</v>
      </c>
      <c r="B206">
        <v>5810284</v>
      </c>
    </row>
    <row r="207" spans="1:2" x14ac:dyDescent="0.25">
      <c r="A207">
        <v>208</v>
      </c>
      <c r="B207">
        <v>5730386.5</v>
      </c>
    </row>
    <row r="208" spans="1:2" x14ac:dyDescent="0.25">
      <c r="A208">
        <v>209</v>
      </c>
      <c r="B208">
        <v>6371806.5</v>
      </c>
    </row>
    <row r="209" spans="1:2" x14ac:dyDescent="0.25">
      <c r="A209">
        <v>210</v>
      </c>
      <c r="B209">
        <v>6318617</v>
      </c>
    </row>
    <row r="210" spans="1:2" x14ac:dyDescent="0.25">
      <c r="A210">
        <v>211</v>
      </c>
      <c r="B210">
        <v>6916307.5</v>
      </c>
    </row>
    <row r="211" spans="1:2" x14ac:dyDescent="0.25">
      <c r="A211">
        <v>212</v>
      </c>
      <c r="B211">
        <v>5933393</v>
      </c>
    </row>
    <row r="212" spans="1:2" x14ac:dyDescent="0.25">
      <c r="A212">
        <v>213</v>
      </c>
      <c r="B212">
        <v>6763866.5</v>
      </c>
    </row>
    <row r="213" spans="1:2" x14ac:dyDescent="0.25">
      <c r="A213">
        <v>214</v>
      </c>
      <c r="B213">
        <v>7337729.5</v>
      </c>
    </row>
    <row r="214" spans="1:2" x14ac:dyDescent="0.25">
      <c r="A214">
        <v>215</v>
      </c>
      <c r="B214">
        <v>6796196.5</v>
      </c>
    </row>
    <row r="215" spans="1:2" x14ac:dyDescent="0.25">
      <c r="A215">
        <v>216</v>
      </c>
      <c r="B215">
        <v>6216985</v>
      </c>
    </row>
    <row r="216" spans="1:2" x14ac:dyDescent="0.25">
      <c r="A216">
        <v>217</v>
      </c>
      <c r="B216">
        <v>6155547</v>
      </c>
    </row>
    <row r="217" spans="1:2" x14ac:dyDescent="0.25">
      <c r="A217">
        <v>218</v>
      </c>
      <c r="B217">
        <v>6570924</v>
      </c>
    </row>
    <row r="218" spans="1:2" x14ac:dyDescent="0.25">
      <c r="A218">
        <v>219</v>
      </c>
      <c r="B218">
        <v>5872959</v>
      </c>
    </row>
    <row r="219" spans="1:2" x14ac:dyDescent="0.25">
      <c r="A219">
        <v>220</v>
      </c>
      <c r="B219">
        <v>6244261.5</v>
      </c>
    </row>
    <row r="220" spans="1:2" x14ac:dyDescent="0.25">
      <c r="A220">
        <v>221</v>
      </c>
      <c r="B220">
        <v>5899273</v>
      </c>
    </row>
    <row r="221" spans="1:2" x14ac:dyDescent="0.25">
      <c r="A221">
        <v>222</v>
      </c>
      <c r="B221">
        <v>6018805</v>
      </c>
    </row>
    <row r="222" spans="1:2" x14ac:dyDescent="0.25">
      <c r="A222">
        <v>223</v>
      </c>
      <c r="B222">
        <v>6056960.5</v>
      </c>
    </row>
    <row r="223" spans="1:2" x14ac:dyDescent="0.25">
      <c r="A223">
        <v>224</v>
      </c>
      <c r="B223">
        <v>7426749.5</v>
      </c>
    </row>
    <row r="224" spans="1:2" x14ac:dyDescent="0.25">
      <c r="A224">
        <v>225</v>
      </c>
      <c r="B224">
        <v>5959142</v>
      </c>
    </row>
    <row r="225" spans="1:2" x14ac:dyDescent="0.25">
      <c r="A225">
        <v>226</v>
      </c>
      <c r="B225">
        <v>5599317</v>
      </c>
    </row>
    <row r="226" spans="1:2" x14ac:dyDescent="0.25">
      <c r="A226">
        <v>227</v>
      </c>
      <c r="B226">
        <v>5902692</v>
      </c>
    </row>
    <row r="227" spans="1:2" x14ac:dyDescent="0.25">
      <c r="A227">
        <v>228</v>
      </c>
      <c r="B227">
        <v>5695301</v>
      </c>
    </row>
    <row r="228" spans="1:2" x14ac:dyDescent="0.25">
      <c r="A228">
        <v>229</v>
      </c>
      <c r="B228">
        <v>6133680.5</v>
      </c>
    </row>
    <row r="229" spans="1:2" x14ac:dyDescent="0.25">
      <c r="A229">
        <v>230</v>
      </c>
      <c r="B229">
        <v>6507926.5</v>
      </c>
    </row>
    <row r="230" spans="1:2" x14ac:dyDescent="0.25">
      <c r="A230">
        <v>231</v>
      </c>
      <c r="B230">
        <v>6061669.5</v>
      </c>
    </row>
    <row r="231" spans="1:2" x14ac:dyDescent="0.25">
      <c r="A231">
        <v>232</v>
      </c>
      <c r="B231">
        <v>6236781.5</v>
      </c>
    </row>
    <row r="232" spans="1:2" x14ac:dyDescent="0.25">
      <c r="A232">
        <v>233</v>
      </c>
      <c r="B232">
        <v>6140006.5</v>
      </c>
    </row>
    <row r="233" spans="1:2" x14ac:dyDescent="0.25">
      <c r="A233">
        <v>234</v>
      </c>
      <c r="B233">
        <v>7344180.5</v>
      </c>
    </row>
    <row r="234" spans="1:2" x14ac:dyDescent="0.25">
      <c r="A234">
        <v>235</v>
      </c>
      <c r="B234">
        <v>5069259</v>
      </c>
    </row>
    <row r="235" spans="1:2" x14ac:dyDescent="0.25">
      <c r="A235">
        <v>236</v>
      </c>
      <c r="B235">
        <v>5926521</v>
      </c>
    </row>
    <row r="236" spans="1:2" x14ac:dyDescent="0.25">
      <c r="A236">
        <v>237</v>
      </c>
      <c r="B236">
        <v>5676656.5</v>
      </c>
    </row>
    <row r="237" spans="1:2" x14ac:dyDescent="0.25">
      <c r="A237">
        <v>238</v>
      </c>
      <c r="B237">
        <v>5517484.5</v>
      </c>
    </row>
    <row r="238" spans="1:2" x14ac:dyDescent="0.25">
      <c r="A238">
        <v>239</v>
      </c>
      <c r="B238">
        <v>5919398</v>
      </c>
    </row>
    <row r="239" spans="1:2" x14ac:dyDescent="0.25">
      <c r="A239">
        <v>240</v>
      </c>
      <c r="B239">
        <v>5554325</v>
      </c>
    </row>
    <row r="240" spans="1:2" x14ac:dyDescent="0.25">
      <c r="A240">
        <v>241</v>
      </c>
      <c r="B240">
        <v>5472256.5</v>
      </c>
    </row>
    <row r="241" spans="1:2" x14ac:dyDescent="0.25">
      <c r="A241">
        <v>242</v>
      </c>
      <c r="B241">
        <v>5938889.5</v>
      </c>
    </row>
    <row r="242" spans="1:2" x14ac:dyDescent="0.25">
      <c r="A242">
        <v>243</v>
      </c>
      <c r="B242">
        <v>5555608.5</v>
      </c>
    </row>
    <row r="243" spans="1:2" x14ac:dyDescent="0.25">
      <c r="A243">
        <v>244</v>
      </c>
      <c r="B243">
        <v>7206621.5</v>
      </c>
    </row>
    <row r="244" spans="1:2" x14ac:dyDescent="0.25">
      <c r="A244">
        <v>245</v>
      </c>
      <c r="B244">
        <v>4719095.5</v>
      </c>
    </row>
    <row r="245" spans="1:2" x14ac:dyDescent="0.25">
      <c r="A245">
        <v>246</v>
      </c>
      <c r="B245">
        <v>5329841</v>
      </c>
    </row>
    <row r="246" spans="1:2" x14ac:dyDescent="0.25">
      <c r="A246">
        <v>247</v>
      </c>
      <c r="B246">
        <v>5716423.5</v>
      </c>
    </row>
    <row r="247" spans="1:2" x14ac:dyDescent="0.25">
      <c r="A247">
        <v>248</v>
      </c>
      <c r="B247">
        <v>6215688.5</v>
      </c>
    </row>
    <row r="248" spans="1:2" x14ac:dyDescent="0.25">
      <c r="A248">
        <v>249</v>
      </c>
      <c r="B248">
        <v>5663687</v>
      </c>
    </row>
    <row r="249" spans="1:2" x14ac:dyDescent="0.25">
      <c r="A249">
        <v>250</v>
      </c>
      <c r="B249">
        <v>5573888.5</v>
      </c>
    </row>
    <row r="250" spans="1:2" x14ac:dyDescent="0.25">
      <c r="A250">
        <v>251</v>
      </c>
      <c r="B250">
        <v>6164104.5</v>
      </c>
    </row>
    <row r="251" spans="1:2" x14ac:dyDescent="0.25">
      <c r="A251">
        <v>252</v>
      </c>
      <c r="B251">
        <v>5513574</v>
      </c>
    </row>
    <row r="252" spans="1:2" x14ac:dyDescent="0.25">
      <c r="A252">
        <v>253</v>
      </c>
      <c r="B252">
        <v>5724823</v>
      </c>
    </row>
    <row r="253" spans="1:2" x14ac:dyDescent="0.25">
      <c r="A253">
        <v>254</v>
      </c>
      <c r="B253">
        <v>6902029</v>
      </c>
    </row>
    <row r="254" spans="1:2" x14ac:dyDescent="0.25">
      <c r="A254">
        <v>255</v>
      </c>
      <c r="B254">
        <v>5508500.5</v>
      </c>
    </row>
    <row r="255" spans="1:2" x14ac:dyDescent="0.25">
      <c r="A255">
        <v>256</v>
      </c>
      <c r="B255">
        <v>5833836</v>
      </c>
    </row>
    <row r="256" spans="1:2" x14ac:dyDescent="0.25">
      <c r="A256">
        <v>257</v>
      </c>
      <c r="B256">
        <v>5957848.5</v>
      </c>
    </row>
    <row r="257" spans="1:2" x14ac:dyDescent="0.25">
      <c r="A257">
        <v>258</v>
      </c>
      <c r="B257">
        <v>5426952.5</v>
      </c>
    </row>
    <row r="258" spans="1:2" x14ac:dyDescent="0.25">
      <c r="A258">
        <v>259</v>
      </c>
      <c r="B258">
        <v>5612020.5</v>
      </c>
    </row>
    <row r="259" spans="1:2" x14ac:dyDescent="0.25">
      <c r="A259">
        <v>260</v>
      </c>
      <c r="B259">
        <v>6034291.5</v>
      </c>
    </row>
    <row r="260" spans="1:2" x14ac:dyDescent="0.25">
      <c r="A260">
        <v>261</v>
      </c>
      <c r="B260">
        <v>5814977.5</v>
      </c>
    </row>
    <row r="261" spans="1:2" x14ac:dyDescent="0.25">
      <c r="A261">
        <v>262</v>
      </c>
      <c r="B261">
        <v>5438474.5</v>
      </c>
    </row>
    <row r="262" spans="1:2" x14ac:dyDescent="0.25">
      <c r="A262">
        <v>263</v>
      </c>
      <c r="B262">
        <v>6033023</v>
      </c>
    </row>
    <row r="263" spans="1:2" x14ac:dyDescent="0.25">
      <c r="A263">
        <v>264</v>
      </c>
      <c r="B263">
        <v>6775677.5</v>
      </c>
    </row>
    <row r="264" spans="1:2" x14ac:dyDescent="0.25">
      <c r="A264">
        <v>265</v>
      </c>
      <c r="B264">
        <v>5084959.5</v>
      </c>
    </row>
    <row r="265" spans="1:2" x14ac:dyDescent="0.25">
      <c r="A265">
        <v>266</v>
      </c>
      <c r="B265">
        <v>5449008.5</v>
      </c>
    </row>
    <row r="266" spans="1:2" x14ac:dyDescent="0.25">
      <c r="A266">
        <v>267</v>
      </c>
      <c r="B266">
        <v>5568571</v>
      </c>
    </row>
    <row r="267" spans="1:2" x14ac:dyDescent="0.25">
      <c r="A267">
        <v>268</v>
      </c>
      <c r="B267">
        <v>5547729.5</v>
      </c>
    </row>
    <row r="268" spans="1:2" x14ac:dyDescent="0.25">
      <c r="A268">
        <v>269</v>
      </c>
      <c r="B268">
        <v>5341362.5</v>
      </c>
    </row>
    <row r="269" spans="1:2" x14ac:dyDescent="0.25">
      <c r="A269">
        <v>270</v>
      </c>
      <c r="B269">
        <v>5709372.5</v>
      </c>
    </row>
    <row r="270" spans="1:2" x14ac:dyDescent="0.25">
      <c r="A270">
        <v>271</v>
      </c>
      <c r="B270">
        <v>5495259.5</v>
      </c>
    </row>
    <row r="271" spans="1:2" x14ac:dyDescent="0.25">
      <c r="A271">
        <v>272</v>
      </c>
      <c r="B271">
        <v>5683823</v>
      </c>
    </row>
    <row r="272" spans="1:2" x14ac:dyDescent="0.25">
      <c r="A272">
        <v>273</v>
      </c>
      <c r="B272">
        <v>5622892.5</v>
      </c>
    </row>
    <row r="273" spans="1:2" x14ac:dyDescent="0.25">
      <c r="A273">
        <v>274</v>
      </c>
      <c r="B273">
        <v>7094758</v>
      </c>
    </row>
    <row r="274" spans="1:2" x14ac:dyDescent="0.25">
      <c r="A274">
        <v>275</v>
      </c>
      <c r="B274">
        <v>5255156</v>
      </c>
    </row>
    <row r="275" spans="1:2" x14ac:dyDescent="0.25">
      <c r="A275">
        <v>276</v>
      </c>
      <c r="B275">
        <v>5240597</v>
      </c>
    </row>
    <row r="276" spans="1:2" x14ac:dyDescent="0.25">
      <c r="A276">
        <v>277</v>
      </c>
      <c r="B276">
        <v>5767503.5</v>
      </c>
    </row>
    <row r="277" spans="1:2" x14ac:dyDescent="0.25">
      <c r="A277">
        <v>278</v>
      </c>
      <c r="B277">
        <v>5872129</v>
      </c>
    </row>
    <row r="278" spans="1:2" x14ac:dyDescent="0.25">
      <c r="A278">
        <v>279</v>
      </c>
      <c r="B278">
        <v>6046000.5</v>
      </c>
    </row>
    <row r="279" spans="1:2" x14ac:dyDescent="0.25">
      <c r="A279">
        <v>280</v>
      </c>
      <c r="B279">
        <v>6639572.5</v>
      </c>
    </row>
    <row r="280" spans="1:2" x14ac:dyDescent="0.25">
      <c r="A280">
        <v>281</v>
      </c>
      <c r="B280">
        <v>6971782</v>
      </c>
    </row>
    <row r="281" spans="1:2" x14ac:dyDescent="0.25">
      <c r="A281">
        <v>282</v>
      </c>
      <c r="B281">
        <v>7066654.5</v>
      </c>
    </row>
    <row r="282" spans="1:2" x14ac:dyDescent="0.25">
      <c r="A282">
        <v>283</v>
      </c>
      <c r="B282">
        <v>7203330</v>
      </c>
    </row>
    <row r="283" spans="1:2" x14ac:dyDescent="0.25">
      <c r="A283">
        <v>284</v>
      </c>
      <c r="B283">
        <v>8483273</v>
      </c>
    </row>
    <row r="284" spans="1:2" x14ac:dyDescent="0.25">
      <c r="A284">
        <v>285</v>
      </c>
      <c r="B284">
        <v>8147712.5</v>
      </c>
    </row>
    <row r="285" spans="1:2" x14ac:dyDescent="0.25">
      <c r="A285">
        <v>286</v>
      </c>
      <c r="B285">
        <v>7737536.5</v>
      </c>
    </row>
    <row r="286" spans="1:2" x14ac:dyDescent="0.25">
      <c r="A286">
        <v>287</v>
      </c>
      <c r="B286">
        <v>8013532.5</v>
      </c>
    </row>
    <row r="287" spans="1:2" x14ac:dyDescent="0.25">
      <c r="A287">
        <v>288</v>
      </c>
      <c r="B287">
        <v>8248035.5</v>
      </c>
    </row>
    <row r="288" spans="1:2" x14ac:dyDescent="0.25">
      <c r="A288">
        <v>289</v>
      </c>
      <c r="B288">
        <v>9021307</v>
      </c>
    </row>
    <row r="289" spans="1:2" x14ac:dyDescent="0.25">
      <c r="A289">
        <v>290</v>
      </c>
      <c r="B289">
        <v>4376815.5</v>
      </c>
    </row>
    <row r="290" spans="1:2" x14ac:dyDescent="0.25">
      <c r="A290">
        <v>291</v>
      </c>
      <c r="B290">
        <v>4239061.5</v>
      </c>
    </row>
    <row r="291" spans="1:2" x14ac:dyDescent="0.25">
      <c r="A291">
        <v>292</v>
      </c>
      <c r="B291">
        <v>4633935</v>
      </c>
    </row>
    <row r="292" spans="1:2" x14ac:dyDescent="0.25">
      <c r="A292">
        <v>293</v>
      </c>
      <c r="B292">
        <v>4408483</v>
      </c>
    </row>
    <row r="293" spans="1:2" x14ac:dyDescent="0.25">
      <c r="A293">
        <v>294</v>
      </c>
      <c r="B293">
        <v>4776232</v>
      </c>
    </row>
    <row r="294" spans="1:2" x14ac:dyDescent="0.25">
      <c r="A294">
        <v>295</v>
      </c>
      <c r="B294">
        <v>5005906</v>
      </c>
    </row>
    <row r="295" spans="1:2" x14ac:dyDescent="0.25">
      <c r="A295">
        <v>296</v>
      </c>
      <c r="B295">
        <v>4692212.5</v>
      </c>
    </row>
    <row r="296" spans="1:2" x14ac:dyDescent="0.25">
      <c r="A296">
        <v>297</v>
      </c>
      <c r="B296">
        <v>5644502.5</v>
      </c>
    </row>
    <row r="297" spans="1:2" x14ac:dyDescent="0.25">
      <c r="A297">
        <v>298</v>
      </c>
      <c r="B297">
        <v>6993594.5</v>
      </c>
    </row>
    <row r="298" spans="1:2" x14ac:dyDescent="0.25">
      <c r="A298">
        <v>299</v>
      </c>
      <c r="B298">
        <v>7218892.5</v>
      </c>
    </row>
    <row r="299" spans="1:2" x14ac:dyDescent="0.25">
      <c r="A299">
        <v>300</v>
      </c>
      <c r="B299">
        <v>7319833.5</v>
      </c>
    </row>
    <row r="300" spans="1:2" x14ac:dyDescent="0.25">
      <c r="A300">
        <v>301</v>
      </c>
      <c r="B300">
        <v>6745751.5</v>
      </c>
    </row>
    <row r="301" spans="1:2" x14ac:dyDescent="0.25">
      <c r="A301">
        <v>302</v>
      </c>
      <c r="B301">
        <v>6590376.5</v>
      </c>
    </row>
    <row r="302" spans="1:2" x14ac:dyDescent="0.25">
      <c r="A302">
        <v>303</v>
      </c>
      <c r="B302">
        <v>6389396</v>
      </c>
    </row>
    <row r="303" spans="1:2" x14ac:dyDescent="0.25">
      <c r="A303">
        <v>304</v>
      </c>
      <c r="B303">
        <v>6456427</v>
      </c>
    </row>
    <row r="304" spans="1:2" x14ac:dyDescent="0.25">
      <c r="A304">
        <v>305</v>
      </c>
      <c r="B304">
        <v>6849049</v>
      </c>
    </row>
    <row r="305" spans="1:2" x14ac:dyDescent="0.25">
      <c r="A305">
        <v>306</v>
      </c>
      <c r="B305">
        <v>6488957.5</v>
      </c>
    </row>
    <row r="306" spans="1:2" x14ac:dyDescent="0.25">
      <c r="A306">
        <v>307</v>
      </c>
      <c r="B306">
        <v>6506517.5</v>
      </c>
    </row>
    <row r="307" spans="1:2" x14ac:dyDescent="0.25">
      <c r="A307">
        <v>308</v>
      </c>
      <c r="B307">
        <v>6328299</v>
      </c>
    </row>
    <row r="308" spans="1:2" x14ac:dyDescent="0.25">
      <c r="A308">
        <v>309</v>
      </c>
      <c r="B308">
        <v>6708419.5</v>
      </c>
    </row>
    <row r="309" spans="1:2" x14ac:dyDescent="0.25">
      <c r="A309">
        <v>310</v>
      </c>
      <c r="B309">
        <v>6461643.5</v>
      </c>
    </row>
    <row r="310" spans="1:2" x14ac:dyDescent="0.25">
      <c r="A310">
        <v>311</v>
      </c>
      <c r="B310">
        <v>6703440</v>
      </c>
    </row>
    <row r="311" spans="1:2" x14ac:dyDescent="0.25">
      <c r="A311">
        <v>312</v>
      </c>
      <c r="B311">
        <v>7849647.5</v>
      </c>
    </row>
    <row r="312" spans="1:2" x14ac:dyDescent="0.25">
      <c r="A312">
        <v>313</v>
      </c>
      <c r="B312">
        <v>6749414.5</v>
      </c>
    </row>
    <row r="313" spans="1:2" x14ac:dyDescent="0.25">
      <c r="A313">
        <v>314</v>
      </c>
      <c r="B313">
        <v>6555316</v>
      </c>
    </row>
    <row r="314" spans="1:2" x14ac:dyDescent="0.25">
      <c r="A314">
        <v>315</v>
      </c>
      <c r="B314">
        <v>6970698.5</v>
      </c>
    </row>
    <row r="315" spans="1:2" x14ac:dyDescent="0.25">
      <c r="A315">
        <v>316</v>
      </c>
      <c r="B315">
        <v>7332086.5</v>
      </c>
    </row>
    <row r="316" spans="1:2" x14ac:dyDescent="0.25">
      <c r="A316">
        <v>317</v>
      </c>
      <c r="B316">
        <v>7177538</v>
      </c>
    </row>
    <row r="317" spans="1:2" x14ac:dyDescent="0.25">
      <c r="A317">
        <v>318</v>
      </c>
      <c r="B317">
        <v>6427593</v>
      </c>
    </row>
    <row r="318" spans="1:2" x14ac:dyDescent="0.25">
      <c r="A318">
        <v>319</v>
      </c>
      <c r="B318">
        <v>6694199.5</v>
      </c>
    </row>
    <row r="319" spans="1:2" x14ac:dyDescent="0.25">
      <c r="A319">
        <v>320</v>
      </c>
      <c r="B319">
        <v>6639966</v>
      </c>
    </row>
    <row r="320" spans="1:2" x14ac:dyDescent="0.25">
      <c r="A320">
        <v>321</v>
      </c>
      <c r="B320">
        <v>6730625.5</v>
      </c>
    </row>
    <row r="321" spans="1:2" x14ac:dyDescent="0.25">
      <c r="A321">
        <v>322</v>
      </c>
      <c r="B321">
        <v>7325177.5</v>
      </c>
    </row>
    <row r="322" spans="1:2" x14ac:dyDescent="0.25">
      <c r="A322">
        <v>323</v>
      </c>
      <c r="B322">
        <v>6636288</v>
      </c>
    </row>
    <row r="323" spans="1:2" x14ac:dyDescent="0.25">
      <c r="A323">
        <v>324</v>
      </c>
      <c r="B323">
        <v>6709928</v>
      </c>
    </row>
    <row r="324" spans="1:2" x14ac:dyDescent="0.25">
      <c r="A324">
        <v>325</v>
      </c>
      <c r="B324">
        <v>6580090.5</v>
      </c>
    </row>
    <row r="325" spans="1:2" x14ac:dyDescent="0.25">
      <c r="A325">
        <v>326</v>
      </c>
      <c r="B325">
        <v>6405105.5</v>
      </c>
    </row>
    <row r="326" spans="1:2" x14ac:dyDescent="0.25">
      <c r="A326">
        <v>327</v>
      </c>
      <c r="B326">
        <v>7736489</v>
      </c>
    </row>
    <row r="327" spans="1:2" x14ac:dyDescent="0.25">
      <c r="A327">
        <v>328</v>
      </c>
      <c r="B327">
        <v>6202085</v>
      </c>
    </row>
    <row r="328" spans="1:2" x14ac:dyDescent="0.25">
      <c r="A328">
        <v>329</v>
      </c>
      <c r="B328">
        <v>6732572</v>
      </c>
    </row>
    <row r="329" spans="1:2" x14ac:dyDescent="0.25">
      <c r="A329">
        <v>330</v>
      </c>
      <c r="B329">
        <v>6101727</v>
      </c>
    </row>
    <row r="330" spans="1:2" x14ac:dyDescent="0.25">
      <c r="A330">
        <v>331</v>
      </c>
      <c r="B330">
        <v>6893372</v>
      </c>
    </row>
    <row r="331" spans="1:2" x14ac:dyDescent="0.25">
      <c r="A331">
        <v>332</v>
      </c>
      <c r="B331">
        <v>7048025.5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4D0E4-7081-4CEB-978A-3EC391F25A97}">
  <dimension ref="A1:G219"/>
  <sheetViews>
    <sheetView zoomScale="70" zoomScaleNormal="70" workbookViewId="0">
      <selection activeCell="C3" sqref="C3"/>
    </sheetView>
  </sheetViews>
  <sheetFormatPr defaultRowHeight="15" x14ac:dyDescent="0.25"/>
  <cols>
    <col min="2" max="2" width="11.5703125" bestFit="1" customWidth="1"/>
    <col min="3" max="3" width="11.5703125" customWidth="1"/>
    <col min="4" max="4" width="12.7109375" bestFit="1" customWidth="1"/>
    <col min="5" max="5" width="11" bestFit="1" customWidth="1"/>
    <col min="6" max="6" width="11" customWidth="1"/>
    <col min="7" max="7" width="12.28515625" bestFit="1" customWidth="1"/>
    <col min="8" max="8" width="9.28515625" customWidth="1"/>
  </cols>
  <sheetData>
    <row r="1" spans="1:7" x14ac:dyDescent="0.25">
      <c r="E1" s="1" t="s">
        <v>2</v>
      </c>
      <c r="F1" s="1"/>
      <c r="G1" s="1"/>
    </row>
    <row r="2" spans="1:7" x14ac:dyDescent="0.25">
      <c r="A2" t="s">
        <v>0</v>
      </c>
      <c r="B2" t="s">
        <v>1</v>
      </c>
      <c r="C2" t="s">
        <v>4</v>
      </c>
      <c r="D2" t="s">
        <v>3</v>
      </c>
      <c r="E2">
        <v>5</v>
      </c>
      <c r="F2">
        <v>7</v>
      </c>
      <c r="G2">
        <v>10</v>
      </c>
    </row>
    <row r="3" spans="1:7" x14ac:dyDescent="0.25">
      <c r="A3">
        <v>2</v>
      </c>
      <c r="B3">
        <v>3967407.75</v>
      </c>
      <c r="C3">
        <f>QUARTILE(B3:B219,2)</f>
        <v>5163886.5</v>
      </c>
      <c r="D3">
        <f>B3-$C$3</f>
        <v>-1196478.75</v>
      </c>
    </row>
    <row r="4" spans="1:7" x14ac:dyDescent="0.25">
      <c r="A4">
        <v>3</v>
      </c>
      <c r="B4">
        <v>6184370</v>
      </c>
      <c r="D4">
        <f t="shared" ref="D4:D67" si="0">B4-$C$3</f>
        <v>1020483.5</v>
      </c>
    </row>
    <row r="5" spans="1:7" x14ac:dyDescent="0.25">
      <c r="A5">
        <v>4</v>
      </c>
      <c r="B5">
        <v>4662876</v>
      </c>
      <c r="D5">
        <f t="shared" si="0"/>
        <v>-501010.5</v>
      </c>
    </row>
    <row r="6" spans="1:7" x14ac:dyDescent="0.25">
      <c r="A6">
        <v>5</v>
      </c>
      <c r="B6">
        <v>4746749.5</v>
      </c>
      <c r="D6">
        <f t="shared" si="0"/>
        <v>-417137</v>
      </c>
    </row>
    <row r="7" spans="1:7" x14ac:dyDescent="0.25">
      <c r="A7">
        <v>6</v>
      </c>
      <c r="B7">
        <v>4536858.5</v>
      </c>
      <c r="D7">
        <f t="shared" si="0"/>
        <v>-627028</v>
      </c>
      <c r="E7">
        <f>AVERAGE(D3:D7)</f>
        <v>-344234.15</v>
      </c>
    </row>
    <row r="8" spans="1:7" x14ac:dyDescent="0.25">
      <c r="A8">
        <v>7</v>
      </c>
      <c r="B8">
        <v>6024416.5</v>
      </c>
      <c r="D8">
        <f t="shared" si="0"/>
        <v>860530</v>
      </c>
      <c r="E8">
        <f t="shared" ref="E8:E71" si="1">AVERAGE(D4:D8)</f>
        <v>67167.600000000006</v>
      </c>
    </row>
    <row r="9" spans="1:7" x14ac:dyDescent="0.25">
      <c r="A9">
        <v>8</v>
      </c>
      <c r="B9">
        <v>5141781.5</v>
      </c>
      <c r="D9">
        <f t="shared" si="0"/>
        <v>-22105</v>
      </c>
      <c r="E9">
        <f t="shared" si="1"/>
        <v>-141350.1</v>
      </c>
      <c r="F9">
        <f>AVERAGE(D3:D9)</f>
        <v>-126106.53571428571</v>
      </c>
    </row>
    <row r="10" spans="1:7" x14ac:dyDescent="0.25">
      <c r="A10">
        <v>9</v>
      </c>
      <c r="B10">
        <v>5253399.5</v>
      </c>
      <c r="D10">
        <f t="shared" si="0"/>
        <v>89513</v>
      </c>
      <c r="E10">
        <f t="shared" si="1"/>
        <v>-23245.4</v>
      </c>
      <c r="F10">
        <f t="shared" ref="F10:F73" si="2">AVERAGE(D4:D10)</f>
        <v>57606.571428571428</v>
      </c>
    </row>
    <row r="11" spans="1:7" x14ac:dyDescent="0.25">
      <c r="A11">
        <v>10</v>
      </c>
      <c r="B11">
        <v>3373937.75</v>
      </c>
      <c r="D11">
        <f t="shared" si="0"/>
        <v>-1789948.75</v>
      </c>
      <c r="E11">
        <f t="shared" si="1"/>
        <v>-297807.75</v>
      </c>
      <c r="F11">
        <f t="shared" si="2"/>
        <v>-343883.75</v>
      </c>
      <c r="G11">
        <f>AVERAGE(D3:D11)</f>
        <v>-287020.16666666669</v>
      </c>
    </row>
    <row r="12" spans="1:7" x14ac:dyDescent="0.25">
      <c r="A12">
        <v>11</v>
      </c>
      <c r="B12">
        <v>5613513</v>
      </c>
      <c r="D12">
        <f t="shared" si="0"/>
        <v>449626.5</v>
      </c>
      <c r="E12">
        <f t="shared" si="1"/>
        <v>-82476.850000000006</v>
      </c>
      <c r="F12">
        <f t="shared" si="2"/>
        <v>-208078.46428571429</v>
      </c>
      <c r="G12">
        <f t="shared" ref="G12:G75" si="3">AVERAGE(D4:D12)</f>
        <v>-104119.58333333333</v>
      </c>
    </row>
    <row r="13" spans="1:7" x14ac:dyDescent="0.25">
      <c r="A13">
        <v>12</v>
      </c>
      <c r="B13">
        <v>5784039</v>
      </c>
      <c r="D13">
        <f t="shared" si="0"/>
        <v>620152.5</v>
      </c>
      <c r="E13">
        <f t="shared" si="1"/>
        <v>-130552.35</v>
      </c>
      <c r="F13">
        <f t="shared" si="2"/>
        <v>-59894.25</v>
      </c>
      <c r="G13">
        <f t="shared" si="3"/>
        <v>-148600.80555555556</v>
      </c>
    </row>
    <row r="14" spans="1:7" x14ac:dyDescent="0.25">
      <c r="A14">
        <v>13</v>
      </c>
      <c r="B14">
        <v>7318289.5</v>
      </c>
      <c r="D14">
        <f t="shared" si="0"/>
        <v>2154403</v>
      </c>
      <c r="E14">
        <f t="shared" si="1"/>
        <v>304749.25</v>
      </c>
      <c r="F14">
        <f t="shared" si="2"/>
        <v>337453.03571428574</v>
      </c>
      <c r="G14">
        <f t="shared" si="3"/>
        <v>146445.13888888888</v>
      </c>
    </row>
    <row r="15" spans="1:7" x14ac:dyDescent="0.25">
      <c r="A15">
        <v>14</v>
      </c>
      <c r="B15">
        <v>4263680.5</v>
      </c>
      <c r="D15">
        <f t="shared" si="0"/>
        <v>-900206</v>
      </c>
      <c r="E15">
        <f t="shared" si="1"/>
        <v>106805.45</v>
      </c>
      <c r="F15">
        <f t="shared" si="2"/>
        <v>85919.321428571435</v>
      </c>
      <c r="G15">
        <f t="shared" si="3"/>
        <v>92770.805555555562</v>
      </c>
    </row>
    <row r="16" spans="1:7" x14ac:dyDescent="0.25">
      <c r="A16">
        <v>15</v>
      </c>
      <c r="B16">
        <v>4980214.5</v>
      </c>
      <c r="D16">
        <f t="shared" si="0"/>
        <v>-183672</v>
      </c>
      <c r="E16">
        <f t="shared" si="1"/>
        <v>428060.8</v>
      </c>
      <c r="F16">
        <f t="shared" si="2"/>
        <v>62838.321428571428</v>
      </c>
      <c r="G16">
        <f t="shared" si="3"/>
        <v>142032.58333333334</v>
      </c>
    </row>
    <row r="17" spans="1:7" x14ac:dyDescent="0.25">
      <c r="A17">
        <v>16</v>
      </c>
      <c r="B17">
        <v>5583366.5</v>
      </c>
      <c r="D17">
        <f t="shared" si="0"/>
        <v>419480</v>
      </c>
      <c r="E17">
        <f t="shared" si="1"/>
        <v>422031.5</v>
      </c>
      <c r="F17">
        <f t="shared" si="2"/>
        <v>109976.46428571429</v>
      </c>
      <c r="G17">
        <f t="shared" si="3"/>
        <v>93027.027777777781</v>
      </c>
    </row>
    <row r="18" spans="1:7" x14ac:dyDescent="0.25">
      <c r="A18">
        <v>17</v>
      </c>
      <c r="B18">
        <v>4601307.5</v>
      </c>
      <c r="D18">
        <f t="shared" si="0"/>
        <v>-562579</v>
      </c>
      <c r="E18">
        <f t="shared" si="1"/>
        <v>185485.2</v>
      </c>
      <c r="F18">
        <f t="shared" si="2"/>
        <v>285315</v>
      </c>
      <c r="G18">
        <f t="shared" si="3"/>
        <v>32974.361111111109</v>
      </c>
    </row>
    <row r="19" spans="1:7" x14ac:dyDescent="0.25">
      <c r="A19">
        <v>18</v>
      </c>
      <c r="B19">
        <v>5177534</v>
      </c>
      <c r="D19">
        <f t="shared" si="0"/>
        <v>13647.5</v>
      </c>
      <c r="E19">
        <f t="shared" si="1"/>
        <v>-242665.9</v>
      </c>
      <c r="F19">
        <f t="shared" si="2"/>
        <v>223032.28571428571</v>
      </c>
      <c r="G19">
        <f t="shared" si="3"/>
        <v>24544.861111111109</v>
      </c>
    </row>
    <row r="20" spans="1:7" x14ac:dyDescent="0.25">
      <c r="A20">
        <v>19</v>
      </c>
      <c r="B20">
        <v>5163886.5</v>
      </c>
      <c r="D20">
        <f t="shared" si="0"/>
        <v>0</v>
      </c>
      <c r="E20">
        <f t="shared" si="1"/>
        <v>-62624.7</v>
      </c>
      <c r="F20">
        <f t="shared" si="2"/>
        <v>134439.07142857142</v>
      </c>
      <c r="G20">
        <f t="shared" si="3"/>
        <v>223428.05555555556</v>
      </c>
    </row>
    <row r="21" spans="1:7" x14ac:dyDescent="0.25">
      <c r="A21">
        <v>20</v>
      </c>
      <c r="B21">
        <v>5049258.5</v>
      </c>
      <c r="D21">
        <f t="shared" si="0"/>
        <v>-114628</v>
      </c>
      <c r="E21">
        <f t="shared" si="1"/>
        <v>-48815.9</v>
      </c>
      <c r="F21">
        <f t="shared" si="2"/>
        <v>-189708.21428571429</v>
      </c>
      <c r="G21">
        <f t="shared" si="3"/>
        <v>160733.11111111112</v>
      </c>
    </row>
    <row r="22" spans="1:7" x14ac:dyDescent="0.25">
      <c r="A22">
        <v>21</v>
      </c>
      <c r="B22">
        <v>4867505</v>
      </c>
      <c r="D22">
        <f t="shared" si="0"/>
        <v>-296381.5</v>
      </c>
      <c r="E22">
        <f t="shared" si="1"/>
        <v>-191988.2</v>
      </c>
      <c r="F22">
        <f t="shared" si="2"/>
        <v>-103447.57142857143</v>
      </c>
      <c r="G22">
        <f t="shared" si="3"/>
        <v>58896</v>
      </c>
    </row>
    <row r="23" spans="1:7" x14ac:dyDescent="0.25">
      <c r="A23">
        <v>22</v>
      </c>
      <c r="B23">
        <v>4722676</v>
      </c>
      <c r="D23">
        <f t="shared" si="0"/>
        <v>-441210.5</v>
      </c>
      <c r="E23">
        <f t="shared" si="1"/>
        <v>-167714.5</v>
      </c>
      <c r="F23">
        <f t="shared" si="2"/>
        <v>-140238.78571428571</v>
      </c>
      <c r="G23">
        <f t="shared" si="3"/>
        <v>-229505.5</v>
      </c>
    </row>
    <row r="24" spans="1:7" x14ac:dyDescent="0.25">
      <c r="A24">
        <v>23</v>
      </c>
      <c r="B24">
        <v>5619638.5</v>
      </c>
      <c r="D24">
        <f t="shared" si="0"/>
        <v>455752</v>
      </c>
      <c r="E24">
        <f t="shared" si="1"/>
        <v>-79293.600000000006</v>
      </c>
      <c r="F24">
        <f t="shared" si="2"/>
        <v>-135057.07142857142</v>
      </c>
      <c r="G24">
        <f t="shared" si="3"/>
        <v>-78843.5</v>
      </c>
    </row>
    <row r="25" spans="1:7" x14ac:dyDescent="0.25">
      <c r="A25">
        <v>24</v>
      </c>
      <c r="B25">
        <v>4136336.75</v>
      </c>
      <c r="D25">
        <f t="shared" si="0"/>
        <v>-1027549.75</v>
      </c>
      <c r="E25">
        <f t="shared" si="1"/>
        <v>-284803.55</v>
      </c>
      <c r="F25">
        <f t="shared" si="2"/>
        <v>-201481.46428571429</v>
      </c>
      <c r="G25">
        <f t="shared" si="3"/>
        <v>-172607.69444444444</v>
      </c>
    </row>
    <row r="26" spans="1:7" x14ac:dyDescent="0.25">
      <c r="A26">
        <v>25</v>
      </c>
      <c r="B26">
        <v>6993162</v>
      </c>
      <c r="D26">
        <f t="shared" si="0"/>
        <v>1829275.5</v>
      </c>
      <c r="E26">
        <f t="shared" si="1"/>
        <v>103977.15</v>
      </c>
      <c r="F26">
        <f t="shared" si="2"/>
        <v>57893.964285714283</v>
      </c>
      <c r="G26">
        <f t="shared" si="3"/>
        <v>-15963.75</v>
      </c>
    </row>
    <row r="27" spans="1:7" x14ac:dyDescent="0.25">
      <c r="A27">
        <v>26</v>
      </c>
      <c r="B27">
        <v>5263620</v>
      </c>
      <c r="D27">
        <f t="shared" si="0"/>
        <v>99733.5</v>
      </c>
      <c r="E27">
        <f t="shared" si="1"/>
        <v>183200.15</v>
      </c>
      <c r="F27">
        <f t="shared" si="2"/>
        <v>72141.607142857145</v>
      </c>
      <c r="G27">
        <f t="shared" si="3"/>
        <v>57626.527777777781</v>
      </c>
    </row>
    <row r="28" spans="1:7" x14ac:dyDescent="0.25">
      <c r="A28">
        <v>27</v>
      </c>
      <c r="B28">
        <v>5449023</v>
      </c>
      <c r="D28">
        <f t="shared" si="0"/>
        <v>285136.5</v>
      </c>
      <c r="E28">
        <f t="shared" si="1"/>
        <v>328469.55</v>
      </c>
      <c r="F28">
        <f t="shared" si="2"/>
        <v>129250.82142857143</v>
      </c>
      <c r="G28">
        <f t="shared" si="3"/>
        <v>87791.972222222219</v>
      </c>
    </row>
    <row r="29" spans="1:7" x14ac:dyDescent="0.25">
      <c r="A29">
        <v>28</v>
      </c>
      <c r="B29">
        <v>5052960.5</v>
      </c>
      <c r="D29">
        <f t="shared" si="0"/>
        <v>-110926</v>
      </c>
      <c r="E29">
        <f t="shared" si="1"/>
        <v>215133.95</v>
      </c>
      <c r="F29">
        <f t="shared" si="2"/>
        <v>155744.46428571429</v>
      </c>
      <c r="G29">
        <f t="shared" si="3"/>
        <v>75466.861111111109</v>
      </c>
    </row>
    <row r="30" spans="1:7" x14ac:dyDescent="0.25">
      <c r="A30">
        <v>29</v>
      </c>
      <c r="B30">
        <v>4833314.5</v>
      </c>
      <c r="D30">
        <f t="shared" si="0"/>
        <v>-330572</v>
      </c>
      <c r="E30">
        <f t="shared" si="1"/>
        <v>354529.5</v>
      </c>
      <c r="F30">
        <f t="shared" si="2"/>
        <v>171549.96428571429</v>
      </c>
      <c r="G30">
        <f t="shared" si="3"/>
        <v>51473.083333333336</v>
      </c>
    </row>
    <row r="31" spans="1:7" x14ac:dyDescent="0.25">
      <c r="A31">
        <v>30</v>
      </c>
      <c r="B31">
        <v>5004516</v>
      </c>
      <c r="D31">
        <f t="shared" si="0"/>
        <v>-159370.5</v>
      </c>
      <c r="E31">
        <f t="shared" si="1"/>
        <v>-43199.7</v>
      </c>
      <c r="F31">
        <f t="shared" si="2"/>
        <v>83675.321428571435</v>
      </c>
      <c r="G31">
        <f t="shared" si="3"/>
        <v>66696.527777777781</v>
      </c>
    </row>
    <row r="32" spans="1:7" x14ac:dyDescent="0.25">
      <c r="A32">
        <v>31</v>
      </c>
      <c r="B32">
        <v>5830711</v>
      </c>
      <c r="D32">
        <f t="shared" si="0"/>
        <v>666824.5</v>
      </c>
      <c r="E32">
        <f t="shared" si="1"/>
        <v>70218.5</v>
      </c>
      <c r="F32">
        <f t="shared" si="2"/>
        <v>325728.78571428574</v>
      </c>
      <c r="G32">
        <f t="shared" si="3"/>
        <v>189811.52777777778</v>
      </c>
    </row>
    <row r="33" spans="1:7" x14ac:dyDescent="0.25">
      <c r="A33">
        <v>32</v>
      </c>
      <c r="B33">
        <v>4810126</v>
      </c>
      <c r="D33">
        <f t="shared" si="0"/>
        <v>-353760.5</v>
      </c>
      <c r="E33">
        <f t="shared" si="1"/>
        <v>-57560.9</v>
      </c>
      <c r="F33">
        <f t="shared" si="2"/>
        <v>13866.5</v>
      </c>
      <c r="G33">
        <f t="shared" si="3"/>
        <v>99865.694444444438</v>
      </c>
    </row>
    <row r="34" spans="1:7" x14ac:dyDescent="0.25">
      <c r="A34">
        <v>33</v>
      </c>
      <c r="B34">
        <v>4916877.5</v>
      </c>
      <c r="D34">
        <f t="shared" si="0"/>
        <v>-247009</v>
      </c>
      <c r="E34">
        <f t="shared" si="1"/>
        <v>-84777.5</v>
      </c>
      <c r="F34">
        <f t="shared" si="2"/>
        <v>-35668.142857142855</v>
      </c>
      <c r="G34">
        <f t="shared" si="3"/>
        <v>186592.44444444444</v>
      </c>
    </row>
    <row r="35" spans="1:7" x14ac:dyDescent="0.25">
      <c r="A35">
        <v>34</v>
      </c>
      <c r="B35">
        <v>5646764.5</v>
      </c>
      <c r="D35">
        <f t="shared" si="0"/>
        <v>482878</v>
      </c>
      <c r="E35">
        <f t="shared" si="1"/>
        <v>77912.5</v>
      </c>
      <c r="F35">
        <f t="shared" si="2"/>
        <v>-7419.3571428571431</v>
      </c>
      <c r="G35">
        <f t="shared" si="3"/>
        <v>36992.722222222219</v>
      </c>
    </row>
    <row r="36" spans="1:7" x14ac:dyDescent="0.25">
      <c r="A36">
        <v>35</v>
      </c>
      <c r="B36">
        <v>5175033.5</v>
      </c>
      <c r="D36">
        <f t="shared" si="0"/>
        <v>11147</v>
      </c>
      <c r="E36">
        <f t="shared" si="1"/>
        <v>112016</v>
      </c>
      <c r="F36">
        <f t="shared" si="2"/>
        <v>10019.642857142857</v>
      </c>
      <c r="G36">
        <f t="shared" si="3"/>
        <v>27149.777777777777</v>
      </c>
    </row>
    <row r="37" spans="1:7" x14ac:dyDescent="0.25">
      <c r="A37">
        <v>36</v>
      </c>
      <c r="B37">
        <v>4652052</v>
      </c>
      <c r="D37">
        <f t="shared" si="0"/>
        <v>-511834.5</v>
      </c>
      <c r="E37">
        <f t="shared" si="1"/>
        <v>-123715.8</v>
      </c>
      <c r="F37">
        <f t="shared" si="2"/>
        <v>-15875</v>
      </c>
      <c r="G37">
        <f t="shared" si="3"/>
        <v>-61402.555555555555</v>
      </c>
    </row>
    <row r="38" spans="1:7" x14ac:dyDescent="0.25">
      <c r="A38">
        <v>37</v>
      </c>
      <c r="B38">
        <v>7494574.5</v>
      </c>
      <c r="D38">
        <f t="shared" si="0"/>
        <v>2330688</v>
      </c>
      <c r="E38">
        <f t="shared" si="1"/>
        <v>413173.9</v>
      </c>
      <c r="F38">
        <f t="shared" si="2"/>
        <v>339847.64285714284</v>
      </c>
      <c r="G38">
        <f t="shared" si="3"/>
        <v>209887.88888888888</v>
      </c>
    </row>
    <row r="39" spans="1:7" x14ac:dyDescent="0.25">
      <c r="A39">
        <v>38</v>
      </c>
      <c r="B39">
        <v>6481448.5</v>
      </c>
      <c r="D39">
        <f t="shared" si="0"/>
        <v>1317562</v>
      </c>
      <c r="E39">
        <f t="shared" si="1"/>
        <v>726088.1</v>
      </c>
      <c r="F39">
        <f t="shared" si="2"/>
        <v>432810.14285714284</v>
      </c>
      <c r="G39">
        <f t="shared" si="3"/>
        <v>393013.88888888888</v>
      </c>
    </row>
    <row r="40" spans="1:7" x14ac:dyDescent="0.25">
      <c r="A40">
        <v>39</v>
      </c>
      <c r="B40">
        <v>4177280</v>
      </c>
      <c r="D40">
        <f t="shared" si="0"/>
        <v>-986606.5</v>
      </c>
      <c r="E40">
        <f t="shared" si="1"/>
        <v>432191.2</v>
      </c>
      <c r="F40">
        <f t="shared" si="2"/>
        <v>342403.57142857142</v>
      </c>
      <c r="G40">
        <f t="shared" si="3"/>
        <v>301098.77777777775</v>
      </c>
    </row>
    <row r="41" spans="1:7" x14ac:dyDescent="0.25">
      <c r="A41">
        <v>40</v>
      </c>
      <c r="B41">
        <v>4537257</v>
      </c>
      <c r="D41">
        <f t="shared" si="0"/>
        <v>-626629.5</v>
      </c>
      <c r="E41">
        <f t="shared" si="1"/>
        <v>304635.90000000002</v>
      </c>
      <c r="F41">
        <f t="shared" si="2"/>
        <v>288172.07142857142</v>
      </c>
      <c r="G41">
        <f t="shared" si="3"/>
        <v>157381.66666666666</v>
      </c>
    </row>
    <row r="42" spans="1:7" x14ac:dyDescent="0.25">
      <c r="A42">
        <v>41</v>
      </c>
      <c r="B42">
        <v>4269753.5</v>
      </c>
      <c r="D42">
        <f t="shared" si="0"/>
        <v>-894133</v>
      </c>
      <c r="E42">
        <f t="shared" si="1"/>
        <v>228176.2</v>
      </c>
      <c r="F42">
        <f t="shared" si="2"/>
        <v>91456.21428571429</v>
      </c>
      <c r="G42">
        <f t="shared" si="3"/>
        <v>97340.277777777781</v>
      </c>
    </row>
    <row r="43" spans="1:7" x14ac:dyDescent="0.25">
      <c r="A43">
        <v>42</v>
      </c>
      <c r="B43">
        <v>5216794</v>
      </c>
      <c r="D43">
        <f t="shared" si="0"/>
        <v>52907.5</v>
      </c>
      <c r="E43">
        <f t="shared" si="1"/>
        <v>-227379.9</v>
      </c>
      <c r="F43">
        <f t="shared" si="2"/>
        <v>97422</v>
      </c>
      <c r="G43">
        <f t="shared" si="3"/>
        <v>130664.33333333333</v>
      </c>
    </row>
    <row r="44" spans="1:7" x14ac:dyDescent="0.25">
      <c r="A44">
        <v>43</v>
      </c>
      <c r="B44">
        <v>4600283</v>
      </c>
      <c r="D44">
        <f t="shared" si="0"/>
        <v>-563603.5</v>
      </c>
      <c r="E44">
        <f t="shared" si="1"/>
        <v>-603613</v>
      </c>
      <c r="F44">
        <f t="shared" si="2"/>
        <v>90026.428571428565</v>
      </c>
      <c r="G44">
        <f t="shared" si="3"/>
        <v>14388.611111111111</v>
      </c>
    </row>
    <row r="45" spans="1:7" x14ac:dyDescent="0.25">
      <c r="A45">
        <v>44</v>
      </c>
      <c r="B45">
        <v>5493065.5</v>
      </c>
      <c r="D45">
        <f t="shared" si="0"/>
        <v>329179</v>
      </c>
      <c r="E45">
        <f t="shared" si="1"/>
        <v>-340455.9</v>
      </c>
      <c r="F45">
        <f t="shared" si="2"/>
        <v>-195903.42857142858</v>
      </c>
      <c r="G45">
        <f t="shared" si="3"/>
        <v>49725.5</v>
      </c>
    </row>
    <row r="46" spans="1:7" x14ac:dyDescent="0.25">
      <c r="A46">
        <v>45</v>
      </c>
      <c r="B46">
        <v>4501019</v>
      </c>
      <c r="D46">
        <f t="shared" si="0"/>
        <v>-662867.5</v>
      </c>
      <c r="E46">
        <f t="shared" si="1"/>
        <v>-347703.5</v>
      </c>
      <c r="F46">
        <f t="shared" si="2"/>
        <v>-478821.92857142858</v>
      </c>
      <c r="G46">
        <f t="shared" si="3"/>
        <v>32944.055555555555</v>
      </c>
    </row>
    <row r="47" spans="1:7" x14ac:dyDescent="0.25">
      <c r="A47">
        <v>46</v>
      </c>
      <c r="B47">
        <v>5546624</v>
      </c>
      <c r="D47">
        <f t="shared" si="0"/>
        <v>382737.5</v>
      </c>
      <c r="E47">
        <f t="shared" si="1"/>
        <v>-92329.4</v>
      </c>
      <c r="F47">
        <f t="shared" si="2"/>
        <v>-283201.35714285716</v>
      </c>
      <c r="G47">
        <f t="shared" si="3"/>
        <v>-183494.88888888888</v>
      </c>
    </row>
    <row r="48" spans="1:7" x14ac:dyDescent="0.25">
      <c r="A48">
        <v>47</v>
      </c>
      <c r="B48">
        <v>3589841.75</v>
      </c>
      <c r="D48">
        <f t="shared" si="0"/>
        <v>-1574044.75</v>
      </c>
      <c r="E48">
        <f t="shared" si="1"/>
        <v>-417719.85</v>
      </c>
      <c r="F48">
        <f t="shared" si="2"/>
        <v>-418546.39285714284</v>
      </c>
      <c r="G48">
        <f t="shared" si="3"/>
        <v>-504784.52777777775</v>
      </c>
    </row>
    <row r="49" spans="1:7" x14ac:dyDescent="0.25">
      <c r="A49">
        <v>48</v>
      </c>
      <c r="B49">
        <v>5869265</v>
      </c>
      <c r="D49">
        <f t="shared" si="0"/>
        <v>705378.5</v>
      </c>
      <c r="E49">
        <f t="shared" si="1"/>
        <v>-163923.45000000001</v>
      </c>
      <c r="F49">
        <f t="shared" si="2"/>
        <v>-190044.75</v>
      </c>
      <c r="G49">
        <f t="shared" si="3"/>
        <v>-316786.19444444444</v>
      </c>
    </row>
    <row r="50" spans="1:7" x14ac:dyDescent="0.25">
      <c r="A50">
        <v>49</v>
      </c>
      <c r="B50">
        <v>7301151.5</v>
      </c>
      <c r="D50">
        <f t="shared" si="0"/>
        <v>2137265</v>
      </c>
      <c r="E50">
        <f t="shared" si="1"/>
        <v>197693.75</v>
      </c>
      <c r="F50">
        <f t="shared" si="2"/>
        <v>107720.60714285714</v>
      </c>
      <c r="G50">
        <f t="shared" si="3"/>
        <v>-9686.8055555555547</v>
      </c>
    </row>
    <row r="51" spans="1:7" x14ac:dyDescent="0.25">
      <c r="A51">
        <v>50</v>
      </c>
      <c r="B51">
        <v>5936841.5</v>
      </c>
      <c r="D51">
        <f t="shared" si="0"/>
        <v>772955</v>
      </c>
      <c r="E51">
        <f t="shared" si="1"/>
        <v>484858.25</v>
      </c>
      <c r="F51">
        <f t="shared" si="2"/>
        <v>298657.53571428574</v>
      </c>
      <c r="G51">
        <f t="shared" si="3"/>
        <v>175545.19444444444</v>
      </c>
    </row>
    <row r="52" spans="1:7" x14ac:dyDescent="0.25">
      <c r="A52">
        <v>51</v>
      </c>
      <c r="B52">
        <v>4839578</v>
      </c>
      <c r="D52">
        <f t="shared" si="0"/>
        <v>-324308.5</v>
      </c>
      <c r="E52">
        <f t="shared" si="1"/>
        <v>343449.05</v>
      </c>
      <c r="F52">
        <f t="shared" si="2"/>
        <v>205302.17857142858</v>
      </c>
      <c r="G52">
        <f t="shared" si="3"/>
        <v>133632.30555555556</v>
      </c>
    </row>
    <row r="53" spans="1:7" x14ac:dyDescent="0.25">
      <c r="A53">
        <v>52</v>
      </c>
      <c r="B53">
        <v>5455249.5</v>
      </c>
      <c r="D53">
        <f t="shared" si="0"/>
        <v>291363</v>
      </c>
      <c r="E53">
        <f t="shared" si="1"/>
        <v>716530.6</v>
      </c>
      <c r="F53">
        <f t="shared" si="2"/>
        <v>341620.82142857142</v>
      </c>
      <c r="G53">
        <f t="shared" si="3"/>
        <v>228628.58333333334</v>
      </c>
    </row>
    <row r="54" spans="1:7" x14ac:dyDescent="0.25">
      <c r="A54">
        <v>53</v>
      </c>
      <c r="B54">
        <v>4665524</v>
      </c>
      <c r="D54">
        <f t="shared" si="0"/>
        <v>-498362.5</v>
      </c>
      <c r="E54">
        <f t="shared" si="1"/>
        <v>475782.40000000002</v>
      </c>
      <c r="F54">
        <f t="shared" si="2"/>
        <v>215749.39285714287</v>
      </c>
      <c r="G54">
        <f t="shared" si="3"/>
        <v>136679.52777777778</v>
      </c>
    </row>
    <row r="55" spans="1:7" x14ac:dyDescent="0.25">
      <c r="A55">
        <v>54</v>
      </c>
      <c r="B55">
        <v>4817229</v>
      </c>
      <c r="D55">
        <f t="shared" si="0"/>
        <v>-346657.5</v>
      </c>
      <c r="E55">
        <f t="shared" si="1"/>
        <v>-21002.1</v>
      </c>
      <c r="F55">
        <f t="shared" si="2"/>
        <v>391090.42857142858</v>
      </c>
      <c r="G55">
        <f t="shared" si="3"/>
        <v>171813.97222222222</v>
      </c>
    </row>
    <row r="56" spans="1:7" x14ac:dyDescent="0.25">
      <c r="A56">
        <v>55</v>
      </c>
      <c r="B56">
        <v>4630733.5</v>
      </c>
      <c r="D56">
        <f t="shared" si="0"/>
        <v>-533153</v>
      </c>
      <c r="E56">
        <f t="shared" si="1"/>
        <v>-282223.7</v>
      </c>
      <c r="F56">
        <f t="shared" si="2"/>
        <v>214157.35714285713</v>
      </c>
      <c r="G56">
        <f t="shared" si="3"/>
        <v>70048.361111111109</v>
      </c>
    </row>
    <row r="57" spans="1:7" x14ac:dyDescent="0.25">
      <c r="A57">
        <v>56</v>
      </c>
      <c r="B57">
        <v>5927057.5</v>
      </c>
      <c r="D57">
        <f t="shared" si="0"/>
        <v>763171</v>
      </c>
      <c r="E57">
        <f t="shared" si="1"/>
        <v>-64727.8</v>
      </c>
      <c r="F57">
        <f t="shared" si="2"/>
        <v>17858.214285714286</v>
      </c>
      <c r="G57">
        <f t="shared" si="3"/>
        <v>329739</v>
      </c>
    </row>
    <row r="58" spans="1:7" x14ac:dyDescent="0.25">
      <c r="A58">
        <v>57</v>
      </c>
      <c r="B58">
        <v>4161858.25</v>
      </c>
      <c r="D58">
        <f t="shared" si="0"/>
        <v>-1002028.25</v>
      </c>
      <c r="E58">
        <f t="shared" si="1"/>
        <v>-323406.05</v>
      </c>
      <c r="F58">
        <f t="shared" si="2"/>
        <v>-235710.82142857142</v>
      </c>
      <c r="G58">
        <f t="shared" si="3"/>
        <v>140027.13888888888</v>
      </c>
    </row>
    <row r="59" spans="1:7" x14ac:dyDescent="0.25">
      <c r="A59">
        <v>58</v>
      </c>
      <c r="B59">
        <v>4348084.5</v>
      </c>
      <c r="D59">
        <f t="shared" si="0"/>
        <v>-815802</v>
      </c>
      <c r="E59">
        <f t="shared" si="1"/>
        <v>-386893.95</v>
      </c>
      <c r="F59">
        <f t="shared" si="2"/>
        <v>-305924.17857142858</v>
      </c>
      <c r="G59">
        <f t="shared" si="3"/>
        <v>-188091.41666666666</v>
      </c>
    </row>
    <row r="60" spans="1:7" x14ac:dyDescent="0.25">
      <c r="A60">
        <v>59</v>
      </c>
      <c r="B60">
        <v>5440008</v>
      </c>
      <c r="D60">
        <f t="shared" si="0"/>
        <v>276121.5</v>
      </c>
      <c r="E60">
        <f t="shared" si="1"/>
        <v>-262338.15000000002</v>
      </c>
      <c r="F60">
        <f t="shared" si="2"/>
        <v>-308101.53571428574</v>
      </c>
      <c r="G60">
        <f t="shared" si="3"/>
        <v>-243295.13888888888</v>
      </c>
    </row>
    <row r="61" spans="1:7" x14ac:dyDescent="0.25">
      <c r="A61">
        <v>60</v>
      </c>
      <c r="B61">
        <v>4899604</v>
      </c>
      <c r="D61">
        <f t="shared" si="0"/>
        <v>-264282.5</v>
      </c>
      <c r="E61">
        <f t="shared" si="1"/>
        <v>-208564.05</v>
      </c>
      <c r="F61">
        <f t="shared" si="2"/>
        <v>-274661.53571428574</v>
      </c>
      <c r="G61">
        <f t="shared" si="3"/>
        <v>-236625.58333333334</v>
      </c>
    </row>
    <row r="62" spans="1:7" x14ac:dyDescent="0.25">
      <c r="A62">
        <v>61</v>
      </c>
      <c r="B62">
        <v>7431857</v>
      </c>
      <c r="D62">
        <f t="shared" si="0"/>
        <v>2267970.5</v>
      </c>
      <c r="E62">
        <f t="shared" si="1"/>
        <v>92395.85</v>
      </c>
      <c r="F62">
        <f t="shared" si="2"/>
        <v>98856.75</v>
      </c>
      <c r="G62">
        <f t="shared" si="3"/>
        <v>-17002.527777777777</v>
      </c>
    </row>
    <row r="63" spans="1:7" x14ac:dyDescent="0.25">
      <c r="A63">
        <v>62</v>
      </c>
      <c r="B63">
        <v>4898303.5</v>
      </c>
      <c r="D63">
        <f t="shared" si="0"/>
        <v>-265583</v>
      </c>
      <c r="E63">
        <f t="shared" si="1"/>
        <v>239684.9</v>
      </c>
      <c r="F63">
        <f t="shared" si="2"/>
        <v>137081.03571428571</v>
      </c>
      <c r="G63">
        <f t="shared" si="3"/>
        <v>8861.8611111111113</v>
      </c>
    </row>
    <row r="64" spans="1:7" x14ac:dyDescent="0.25">
      <c r="A64">
        <v>63</v>
      </c>
      <c r="B64">
        <v>4966996</v>
      </c>
      <c r="D64">
        <f t="shared" si="0"/>
        <v>-196890.5</v>
      </c>
      <c r="E64">
        <f t="shared" si="1"/>
        <v>363467.2</v>
      </c>
      <c r="F64">
        <f t="shared" si="2"/>
        <v>-70.607142857142861</v>
      </c>
      <c r="G64">
        <f t="shared" si="3"/>
        <v>25502.638888888891</v>
      </c>
    </row>
    <row r="65" spans="1:7" x14ac:dyDescent="0.25">
      <c r="A65">
        <v>64</v>
      </c>
      <c r="B65">
        <v>5134010.5</v>
      </c>
      <c r="D65">
        <f t="shared" si="0"/>
        <v>-29876</v>
      </c>
      <c r="E65">
        <f t="shared" si="1"/>
        <v>302267.7</v>
      </c>
      <c r="F65">
        <f t="shared" si="2"/>
        <v>138808.28571428571</v>
      </c>
      <c r="G65">
        <f t="shared" si="3"/>
        <v>81422.305555555562</v>
      </c>
    </row>
    <row r="66" spans="1:7" x14ac:dyDescent="0.25">
      <c r="A66">
        <v>65</v>
      </c>
      <c r="B66">
        <v>4962585</v>
      </c>
      <c r="D66">
        <f t="shared" si="0"/>
        <v>-201301.5</v>
      </c>
      <c r="E66">
        <f t="shared" si="1"/>
        <v>314863.90000000002</v>
      </c>
      <c r="F66">
        <f t="shared" si="2"/>
        <v>226594.07142857142</v>
      </c>
      <c r="G66">
        <f t="shared" si="3"/>
        <v>-25741.305555555555</v>
      </c>
    </row>
    <row r="67" spans="1:7" x14ac:dyDescent="0.25">
      <c r="A67">
        <v>66</v>
      </c>
      <c r="B67">
        <v>5479070.5</v>
      </c>
      <c r="D67">
        <f t="shared" si="0"/>
        <v>315184</v>
      </c>
      <c r="E67">
        <f t="shared" si="1"/>
        <v>-75693.399999999994</v>
      </c>
      <c r="F67">
        <f t="shared" si="2"/>
        <v>232174.42857142858</v>
      </c>
      <c r="G67">
        <f t="shared" si="3"/>
        <v>120615.61111111111</v>
      </c>
    </row>
    <row r="68" spans="1:7" x14ac:dyDescent="0.25">
      <c r="A68">
        <v>67</v>
      </c>
      <c r="B68">
        <v>3396461.25</v>
      </c>
      <c r="D68">
        <f t="shared" ref="D68:D131" si="4">B68-$C$3</f>
        <v>-1767425.25</v>
      </c>
      <c r="E68">
        <f t="shared" si="1"/>
        <v>-376061.85</v>
      </c>
      <c r="F68">
        <f t="shared" si="2"/>
        <v>17439.75</v>
      </c>
      <c r="G68">
        <f t="shared" si="3"/>
        <v>14879.694444444445</v>
      </c>
    </row>
    <row r="69" spans="1:7" x14ac:dyDescent="0.25">
      <c r="A69">
        <v>68</v>
      </c>
      <c r="B69">
        <v>5450345</v>
      </c>
      <c r="D69">
        <f t="shared" si="4"/>
        <v>286458.5</v>
      </c>
      <c r="E69">
        <f t="shared" si="1"/>
        <v>-279392.05</v>
      </c>
      <c r="F69">
        <f t="shared" si="2"/>
        <v>-265633.39285714284</v>
      </c>
      <c r="G69">
        <f t="shared" si="3"/>
        <v>16028.25</v>
      </c>
    </row>
    <row r="70" spans="1:7" x14ac:dyDescent="0.25">
      <c r="A70">
        <v>69</v>
      </c>
      <c r="B70">
        <v>4805343.5</v>
      </c>
      <c r="D70">
        <f t="shared" si="4"/>
        <v>-358543</v>
      </c>
      <c r="E70">
        <f t="shared" si="1"/>
        <v>-345125.45</v>
      </c>
      <c r="F70">
        <f t="shared" si="2"/>
        <v>-278913.39285714284</v>
      </c>
      <c r="G70">
        <f t="shared" si="3"/>
        <v>5554.8611111111113</v>
      </c>
    </row>
    <row r="71" spans="1:7" x14ac:dyDescent="0.25">
      <c r="A71">
        <v>70</v>
      </c>
      <c r="B71">
        <v>5389563.5</v>
      </c>
      <c r="D71">
        <f t="shared" si="4"/>
        <v>225677</v>
      </c>
      <c r="E71">
        <f t="shared" si="1"/>
        <v>-259729.75</v>
      </c>
      <c r="F71">
        <f t="shared" si="2"/>
        <v>-218546.60714285713</v>
      </c>
      <c r="G71">
        <f t="shared" si="3"/>
        <v>-221366.63888888888</v>
      </c>
    </row>
    <row r="72" spans="1:7" x14ac:dyDescent="0.25">
      <c r="A72">
        <v>71</v>
      </c>
      <c r="B72">
        <v>4329052</v>
      </c>
      <c r="D72">
        <f t="shared" si="4"/>
        <v>-834834.5</v>
      </c>
      <c r="E72">
        <f t="shared" ref="E72:E135" si="5">AVERAGE(D68:D72)</f>
        <v>-489733.45</v>
      </c>
      <c r="F72">
        <f t="shared" si="2"/>
        <v>-333540.67857142858</v>
      </c>
      <c r="G72">
        <f t="shared" si="3"/>
        <v>-284616.80555555556</v>
      </c>
    </row>
    <row r="73" spans="1:7" x14ac:dyDescent="0.25">
      <c r="A73">
        <v>72</v>
      </c>
      <c r="B73">
        <v>4816000.5</v>
      </c>
      <c r="D73">
        <f t="shared" si="4"/>
        <v>-347886</v>
      </c>
      <c r="E73">
        <f t="shared" si="5"/>
        <v>-205825.6</v>
      </c>
      <c r="F73">
        <f t="shared" si="2"/>
        <v>-354481.32142857142</v>
      </c>
      <c r="G73">
        <f t="shared" si="3"/>
        <v>-301394.08333333331</v>
      </c>
    </row>
    <row r="74" spans="1:7" x14ac:dyDescent="0.25">
      <c r="A74">
        <v>73</v>
      </c>
      <c r="B74">
        <v>7572737.5</v>
      </c>
      <c r="D74">
        <f t="shared" si="4"/>
        <v>2408851</v>
      </c>
      <c r="E74">
        <f t="shared" si="5"/>
        <v>218652.9</v>
      </c>
      <c r="F74">
        <f t="shared" ref="F74:F137" si="6">AVERAGE(D68:D74)</f>
        <v>-55386.035714285717</v>
      </c>
      <c r="G74">
        <f t="shared" si="3"/>
        <v>-30424.416666666668</v>
      </c>
    </row>
    <row r="75" spans="1:7" x14ac:dyDescent="0.25">
      <c r="A75">
        <v>74</v>
      </c>
      <c r="B75">
        <v>5412287.5</v>
      </c>
      <c r="D75">
        <f t="shared" si="4"/>
        <v>248401</v>
      </c>
      <c r="E75">
        <f t="shared" si="5"/>
        <v>340041.7</v>
      </c>
      <c r="F75">
        <f t="shared" si="6"/>
        <v>232589.14285714287</v>
      </c>
      <c r="G75">
        <f t="shared" si="3"/>
        <v>19542.527777777777</v>
      </c>
    </row>
    <row r="76" spans="1:7" x14ac:dyDescent="0.25">
      <c r="A76">
        <v>75</v>
      </c>
      <c r="B76">
        <v>5330309.5</v>
      </c>
      <c r="D76">
        <f t="shared" si="4"/>
        <v>166423</v>
      </c>
      <c r="E76">
        <f t="shared" si="5"/>
        <v>328190.90000000002</v>
      </c>
      <c r="F76">
        <f t="shared" si="6"/>
        <v>215441.21428571429</v>
      </c>
      <c r="G76">
        <f t="shared" ref="G76:G139" si="7">AVERAGE(D68:D76)</f>
        <v>3013.5277777777778</v>
      </c>
    </row>
    <row r="77" spans="1:7" x14ac:dyDescent="0.25">
      <c r="A77">
        <v>76</v>
      </c>
      <c r="B77">
        <v>5575761.5</v>
      </c>
      <c r="D77">
        <f t="shared" si="4"/>
        <v>411875</v>
      </c>
      <c r="E77">
        <f t="shared" si="5"/>
        <v>577532.80000000005</v>
      </c>
      <c r="F77">
        <f t="shared" si="6"/>
        <v>325500.92857142858</v>
      </c>
      <c r="G77">
        <f t="shared" si="7"/>
        <v>245158</v>
      </c>
    </row>
    <row r="78" spans="1:7" x14ac:dyDescent="0.25">
      <c r="A78">
        <v>77</v>
      </c>
      <c r="B78">
        <v>4178838.5</v>
      </c>
      <c r="D78">
        <f t="shared" si="4"/>
        <v>-985048</v>
      </c>
      <c r="E78">
        <f t="shared" si="5"/>
        <v>450100.4</v>
      </c>
      <c r="F78">
        <f t="shared" si="6"/>
        <v>152540.21428571429</v>
      </c>
      <c r="G78">
        <f t="shared" si="7"/>
        <v>103879.5</v>
      </c>
    </row>
    <row r="79" spans="1:7" x14ac:dyDescent="0.25">
      <c r="A79">
        <v>78</v>
      </c>
      <c r="B79">
        <v>4609776.5</v>
      </c>
      <c r="D79">
        <f t="shared" si="4"/>
        <v>-554110</v>
      </c>
      <c r="E79">
        <f t="shared" si="5"/>
        <v>-142491.79999999999</v>
      </c>
      <c r="F79">
        <f t="shared" si="6"/>
        <v>192643.71428571429</v>
      </c>
      <c r="G79">
        <f t="shared" si="7"/>
        <v>82149.833333333328</v>
      </c>
    </row>
    <row r="80" spans="1:7" x14ac:dyDescent="0.25">
      <c r="A80">
        <v>79</v>
      </c>
      <c r="B80">
        <v>4749053.5</v>
      </c>
      <c r="D80">
        <f t="shared" si="4"/>
        <v>-414833</v>
      </c>
      <c r="E80">
        <f t="shared" si="5"/>
        <v>-275138.59999999998</v>
      </c>
      <c r="F80">
        <f t="shared" si="6"/>
        <v>183079.85714285713</v>
      </c>
      <c r="G80">
        <f t="shared" si="7"/>
        <v>10982.055555555555</v>
      </c>
    </row>
    <row r="81" spans="1:7" x14ac:dyDescent="0.25">
      <c r="A81">
        <v>80</v>
      </c>
      <c r="B81">
        <v>5791189</v>
      </c>
      <c r="D81">
        <f t="shared" si="4"/>
        <v>627302.5</v>
      </c>
      <c r="E81">
        <f t="shared" si="5"/>
        <v>-182962.7</v>
      </c>
      <c r="F81">
        <f t="shared" si="6"/>
        <v>-71427.071428571435</v>
      </c>
      <c r="G81">
        <f t="shared" si="7"/>
        <v>173441.72222222222</v>
      </c>
    </row>
    <row r="82" spans="1:7" x14ac:dyDescent="0.25">
      <c r="A82">
        <v>81</v>
      </c>
      <c r="B82">
        <v>3927232.75</v>
      </c>
      <c r="D82">
        <f t="shared" si="4"/>
        <v>-1236653.75</v>
      </c>
      <c r="E82">
        <f t="shared" si="5"/>
        <v>-512668.45</v>
      </c>
      <c r="F82">
        <f t="shared" si="6"/>
        <v>-283577.75</v>
      </c>
      <c r="G82">
        <f t="shared" si="7"/>
        <v>74689.75</v>
      </c>
    </row>
    <row r="83" spans="1:7" x14ac:dyDescent="0.25">
      <c r="A83">
        <v>82</v>
      </c>
      <c r="B83">
        <v>5386639</v>
      </c>
      <c r="D83">
        <f t="shared" si="4"/>
        <v>222752.5</v>
      </c>
      <c r="E83">
        <f t="shared" si="5"/>
        <v>-271108.34999999998</v>
      </c>
      <c r="F83">
        <f t="shared" si="6"/>
        <v>-275530.67857142858</v>
      </c>
      <c r="G83">
        <f t="shared" si="7"/>
        <v>-168210.08333333334</v>
      </c>
    </row>
    <row r="84" spans="1:7" x14ac:dyDescent="0.25">
      <c r="A84">
        <v>83</v>
      </c>
      <c r="B84">
        <v>4729692</v>
      </c>
      <c r="D84">
        <f t="shared" si="4"/>
        <v>-434194.5</v>
      </c>
      <c r="E84">
        <f t="shared" si="5"/>
        <v>-247125.25</v>
      </c>
      <c r="F84">
        <f t="shared" si="6"/>
        <v>-396397.75</v>
      </c>
      <c r="G84">
        <f t="shared" si="7"/>
        <v>-244054.02777777778</v>
      </c>
    </row>
    <row r="85" spans="1:7" x14ac:dyDescent="0.25">
      <c r="A85">
        <v>84</v>
      </c>
      <c r="B85">
        <v>4334200</v>
      </c>
      <c r="D85">
        <f t="shared" si="4"/>
        <v>-829686.5</v>
      </c>
      <c r="E85">
        <f t="shared" si="5"/>
        <v>-330095.95</v>
      </c>
      <c r="F85">
        <f t="shared" si="6"/>
        <v>-374203.25</v>
      </c>
      <c r="G85">
        <f t="shared" si="7"/>
        <v>-354732.86111111112</v>
      </c>
    </row>
    <row r="86" spans="1:7" x14ac:dyDescent="0.25">
      <c r="A86">
        <v>85</v>
      </c>
      <c r="B86">
        <v>7540906</v>
      </c>
      <c r="D86">
        <f t="shared" si="4"/>
        <v>2377019.5</v>
      </c>
      <c r="E86">
        <f t="shared" si="5"/>
        <v>19847.45</v>
      </c>
      <c r="F86">
        <f t="shared" si="6"/>
        <v>44529.535714285717</v>
      </c>
      <c r="G86">
        <f t="shared" si="7"/>
        <v>-136383.47222222222</v>
      </c>
    </row>
    <row r="87" spans="1:7" x14ac:dyDescent="0.25">
      <c r="A87">
        <v>86</v>
      </c>
      <c r="B87">
        <v>6187181.5</v>
      </c>
      <c r="D87">
        <f t="shared" si="4"/>
        <v>1023295</v>
      </c>
      <c r="E87">
        <f t="shared" si="5"/>
        <v>471837.2</v>
      </c>
      <c r="F87">
        <f t="shared" si="6"/>
        <v>249976.39285714287</v>
      </c>
      <c r="G87">
        <f t="shared" si="7"/>
        <v>86765.75</v>
      </c>
    </row>
    <row r="88" spans="1:7" x14ac:dyDescent="0.25">
      <c r="A88">
        <v>87</v>
      </c>
      <c r="B88">
        <v>3936024.25</v>
      </c>
      <c r="D88">
        <f t="shared" si="4"/>
        <v>-1227862.25</v>
      </c>
      <c r="E88">
        <f t="shared" si="5"/>
        <v>181714.25</v>
      </c>
      <c r="F88">
        <f t="shared" si="6"/>
        <v>-15047.142857142857</v>
      </c>
      <c r="G88">
        <f t="shared" si="7"/>
        <v>11904.388888888889</v>
      </c>
    </row>
    <row r="89" spans="1:7" x14ac:dyDescent="0.25">
      <c r="A89">
        <v>88</v>
      </c>
      <c r="B89">
        <v>5874422</v>
      </c>
      <c r="D89">
        <f t="shared" si="4"/>
        <v>710535.5</v>
      </c>
      <c r="E89">
        <f t="shared" si="5"/>
        <v>410660.25</v>
      </c>
      <c r="F89">
        <f t="shared" si="6"/>
        <v>263122.75</v>
      </c>
      <c r="G89">
        <f t="shared" si="7"/>
        <v>136945.33333333334</v>
      </c>
    </row>
    <row r="90" spans="1:7" x14ac:dyDescent="0.25">
      <c r="A90">
        <v>89</v>
      </c>
      <c r="B90">
        <v>5980097</v>
      </c>
      <c r="D90">
        <f t="shared" si="4"/>
        <v>816210.5</v>
      </c>
      <c r="E90">
        <f t="shared" si="5"/>
        <v>739839.65</v>
      </c>
      <c r="F90">
        <f t="shared" si="6"/>
        <v>347902.46428571426</v>
      </c>
      <c r="G90">
        <f t="shared" si="7"/>
        <v>157935.11111111112</v>
      </c>
    </row>
    <row r="91" spans="1:7" x14ac:dyDescent="0.25">
      <c r="A91">
        <v>90</v>
      </c>
      <c r="B91">
        <v>5311121.5</v>
      </c>
      <c r="D91">
        <f t="shared" si="4"/>
        <v>147235</v>
      </c>
      <c r="E91">
        <f t="shared" si="5"/>
        <v>293882.75</v>
      </c>
      <c r="F91">
        <f t="shared" si="6"/>
        <v>430963.82142857142</v>
      </c>
      <c r="G91">
        <f t="shared" si="7"/>
        <v>311700.52777777775</v>
      </c>
    </row>
    <row r="92" spans="1:7" x14ac:dyDescent="0.25">
      <c r="A92">
        <v>91</v>
      </c>
      <c r="B92">
        <v>3618155</v>
      </c>
      <c r="D92">
        <f t="shared" si="4"/>
        <v>-1545731.5</v>
      </c>
      <c r="E92">
        <f t="shared" si="5"/>
        <v>-219922.55</v>
      </c>
      <c r="F92">
        <f t="shared" si="6"/>
        <v>328671.67857142858</v>
      </c>
      <c r="G92">
        <f t="shared" si="7"/>
        <v>115202.30555555556</v>
      </c>
    </row>
    <row r="93" spans="1:7" x14ac:dyDescent="0.25">
      <c r="A93">
        <v>92</v>
      </c>
      <c r="B93">
        <v>4677241.5</v>
      </c>
      <c r="D93">
        <f t="shared" si="4"/>
        <v>-486645</v>
      </c>
      <c r="E93">
        <f t="shared" si="5"/>
        <v>-71679.100000000006</v>
      </c>
      <c r="F93">
        <f t="shared" si="6"/>
        <v>-80423.25</v>
      </c>
      <c r="G93">
        <f t="shared" si="7"/>
        <v>109374.47222222222</v>
      </c>
    </row>
    <row r="94" spans="1:7" x14ac:dyDescent="0.25">
      <c r="A94">
        <v>93</v>
      </c>
      <c r="B94">
        <v>5412262.5</v>
      </c>
      <c r="D94">
        <f t="shared" si="4"/>
        <v>248376</v>
      </c>
      <c r="E94">
        <f t="shared" si="5"/>
        <v>-164111</v>
      </c>
      <c r="F94">
        <f t="shared" si="6"/>
        <v>-191125.96428571429</v>
      </c>
      <c r="G94">
        <f t="shared" si="7"/>
        <v>229159.19444444444</v>
      </c>
    </row>
    <row r="95" spans="1:7" x14ac:dyDescent="0.25">
      <c r="A95">
        <v>94</v>
      </c>
      <c r="B95">
        <v>3894574.75</v>
      </c>
      <c r="D95">
        <f t="shared" si="4"/>
        <v>-1269311.75</v>
      </c>
      <c r="E95">
        <f t="shared" si="5"/>
        <v>-581215.44999999995</v>
      </c>
      <c r="F95">
        <f t="shared" si="6"/>
        <v>-197047.32142857142</v>
      </c>
      <c r="G95">
        <f t="shared" si="7"/>
        <v>-175988.72222222222</v>
      </c>
    </row>
    <row r="96" spans="1:7" x14ac:dyDescent="0.25">
      <c r="A96">
        <v>95</v>
      </c>
      <c r="B96">
        <v>4942068.5</v>
      </c>
      <c r="D96">
        <f t="shared" si="4"/>
        <v>-221818</v>
      </c>
      <c r="E96">
        <f t="shared" si="5"/>
        <v>-655026.05000000005</v>
      </c>
      <c r="F96">
        <f t="shared" si="6"/>
        <v>-330240.67857142858</v>
      </c>
      <c r="G96">
        <f t="shared" si="7"/>
        <v>-314334.61111111112</v>
      </c>
    </row>
    <row r="97" spans="1:7" x14ac:dyDescent="0.25">
      <c r="A97">
        <v>96</v>
      </c>
      <c r="B97">
        <v>5411578.5</v>
      </c>
      <c r="D97">
        <f t="shared" si="4"/>
        <v>247692</v>
      </c>
      <c r="E97">
        <f t="shared" si="5"/>
        <v>-296341.34999999998</v>
      </c>
      <c r="F97">
        <f t="shared" si="6"/>
        <v>-411457.60714285716</v>
      </c>
      <c r="G97">
        <f t="shared" si="7"/>
        <v>-150384.13888888888</v>
      </c>
    </row>
    <row r="98" spans="1:7" x14ac:dyDescent="0.25">
      <c r="A98">
        <v>97</v>
      </c>
      <c r="B98">
        <v>7254577</v>
      </c>
      <c r="D98">
        <f t="shared" si="4"/>
        <v>2090690.5</v>
      </c>
      <c r="E98">
        <f t="shared" si="5"/>
        <v>219125.75</v>
      </c>
      <c r="F98">
        <f t="shared" si="6"/>
        <v>-133821.10714285713</v>
      </c>
      <c r="G98">
        <f t="shared" si="7"/>
        <v>2966.4166666666665</v>
      </c>
    </row>
    <row r="99" spans="1:7" x14ac:dyDescent="0.25">
      <c r="A99">
        <v>98</v>
      </c>
      <c r="B99">
        <v>4750217.5</v>
      </c>
      <c r="D99">
        <f t="shared" si="4"/>
        <v>-413669</v>
      </c>
      <c r="E99">
        <f t="shared" si="5"/>
        <v>86716.75</v>
      </c>
      <c r="F99">
        <f t="shared" si="6"/>
        <v>27902.107142857141</v>
      </c>
      <c r="G99">
        <f t="shared" si="7"/>
        <v>-133686.86111111112</v>
      </c>
    </row>
    <row r="100" spans="1:7" x14ac:dyDescent="0.25">
      <c r="A100">
        <v>99</v>
      </c>
      <c r="B100">
        <v>6582106.5</v>
      </c>
      <c r="D100">
        <f t="shared" si="4"/>
        <v>1418220</v>
      </c>
      <c r="E100">
        <f t="shared" si="5"/>
        <v>624223.1</v>
      </c>
      <c r="F100">
        <f t="shared" si="6"/>
        <v>300025.67857142858</v>
      </c>
      <c r="G100">
        <f t="shared" si="7"/>
        <v>7533.6944444444443</v>
      </c>
    </row>
    <row r="101" spans="1:7" x14ac:dyDescent="0.25">
      <c r="A101">
        <v>100</v>
      </c>
      <c r="B101">
        <v>5998916.5</v>
      </c>
      <c r="D101">
        <f t="shared" si="4"/>
        <v>835030</v>
      </c>
      <c r="E101">
        <f t="shared" si="5"/>
        <v>835592.7</v>
      </c>
      <c r="F101">
        <f t="shared" si="6"/>
        <v>383833.39285714284</v>
      </c>
      <c r="G101">
        <f t="shared" si="7"/>
        <v>272062.75</v>
      </c>
    </row>
    <row r="102" spans="1:7" x14ac:dyDescent="0.25">
      <c r="A102">
        <v>101</v>
      </c>
      <c r="B102">
        <v>6880532.5</v>
      </c>
      <c r="D102">
        <f t="shared" si="4"/>
        <v>1716646</v>
      </c>
      <c r="E102">
        <f t="shared" si="5"/>
        <v>1129383.5</v>
      </c>
      <c r="F102">
        <f t="shared" si="6"/>
        <v>810398.78571428568</v>
      </c>
      <c r="G102">
        <f t="shared" si="7"/>
        <v>516872.86111111112</v>
      </c>
    </row>
    <row r="103" spans="1:7" x14ac:dyDescent="0.25">
      <c r="A103">
        <v>102</v>
      </c>
      <c r="B103">
        <v>5545380.5</v>
      </c>
      <c r="D103">
        <f t="shared" si="4"/>
        <v>381494</v>
      </c>
      <c r="E103">
        <f t="shared" si="5"/>
        <v>787544.2</v>
      </c>
      <c r="F103">
        <f t="shared" si="6"/>
        <v>896586.21428571432</v>
      </c>
      <c r="G103">
        <f t="shared" si="7"/>
        <v>531663.75</v>
      </c>
    </row>
    <row r="104" spans="1:7" x14ac:dyDescent="0.25">
      <c r="A104">
        <v>103</v>
      </c>
      <c r="B104">
        <v>7150143</v>
      </c>
      <c r="D104">
        <f t="shared" si="4"/>
        <v>1986256.5</v>
      </c>
      <c r="E104">
        <f t="shared" si="5"/>
        <v>1267529.3</v>
      </c>
      <c r="F104">
        <f t="shared" si="6"/>
        <v>1144952.5714285714</v>
      </c>
      <c r="G104">
        <f t="shared" si="7"/>
        <v>893393.5555555555</v>
      </c>
    </row>
    <row r="105" spans="1:7" x14ac:dyDescent="0.25">
      <c r="A105">
        <v>104</v>
      </c>
      <c r="B105">
        <v>9863581</v>
      </c>
      <c r="D105">
        <f t="shared" si="4"/>
        <v>4699694.5</v>
      </c>
      <c r="E105">
        <f t="shared" si="5"/>
        <v>1923824.2</v>
      </c>
      <c r="F105">
        <f t="shared" si="6"/>
        <v>1517667.4285714286</v>
      </c>
      <c r="G105">
        <f t="shared" si="7"/>
        <v>1440228.2777777778</v>
      </c>
    </row>
    <row r="106" spans="1:7" x14ac:dyDescent="0.25">
      <c r="A106">
        <v>105</v>
      </c>
      <c r="B106">
        <v>9810516</v>
      </c>
      <c r="D106">
        <f t="shared" si="4"/>
        <v>4646629.5</v>
      </c>
      <c r="E106">
        <f t="shared" si="5"/>
        <v>2686144.1</v>
      </c>
      <c r="F106">
        <f t="shared" si="6"/>
        <v>2240567.2142857141</v>
      </c>
      <c r="G106">
        <f t="shared" si="7"/>
        <v>1928999.111111111</v>
      </c>
    </row>
    <row r="107" spans="1:7" x14ac:dyDescent="0.25">
      <c r="A107">
        <v>106</v>
      </c>
      <c r="B107">
        <v>8358730.5</v>
      </c>
      <c r="D107">
        <f t="shared" si="4"/>
        <v>3194844</v>
      </c>
      <c r="E107">
        <f t="shared" si="5"/>
        <v>2981783.7</v>
      </c>
      <c r="F107">
        <f t="shared" si="6"/>
        <v>2494370.6428571427</v>
      </c>
      <c r="G107">
        <f t="shared" si="7"/>
        <v>2051682.8333333333</v>
      </c>
    </row>
    <row r="108" spans="1:7" x14ac:dyDescent="0.25">
      <c r="A108">
        <v>107</v>
      </c>
      <c r="B108">
        <v>11830416</v>
      </c>
      <c r="D108">
        <f t="shared" si="4"/>
        <v>6666529.5</v>
      </c>
      <c r="E108">
        <f t="shared" si="5"/>
        <v>4238790.8</v>
      </c>
      <c r="F108">
        <f t="shared" si="6"/>
        <v>3327442</v>
      </c>
      <c r="G108">
        <f t="shared" si="7"/>
        <v>2838371.5555555555</v>
      </c>
    </row>
    <row r="109" spans="1:7" x14ac:dyDescent="0.25">
      <c r="A109">
        <v>108</v>
      </c>
      <c r="B109">
        <v>5638675.5</v>
      </c>
      <c r="D109">
        <f t="shared" si="4"/>
        <v>474789</v>
      </c>
      <c r="E109">
        <f t="shared" si="5"/>
        <v>3936497.3</v>
      </c>
      <c r="F109">
        <f t="shared" si="6"/>
        <v>3150033.8571428573</v>
      </c>
      <c r="G109">
        <f t="shared" si="7"/>
        <v>2733545.888888889</v>
      </c>
    </row>
    <row r="110" spans="1:7" x14ac:dyDescent="0.25">
      <c r="A110">
        <v>109</v>
      </c>
      <c r="B110">
        <v>9288029</v>
      </c>
      <c r="D110">
        <f t="shared" si="4"/>
        <v>4124142.5</v>
      </c>
      <c r="E110">
        <f t="shared" si="5"/>
        <v>3821386.9</v>
      </c>
      <c r="F110">
        <f t="shared" si="6"/>
        <v>3684697.9285714286</v>
      </c>
      <c r="G110">
        <f t="shared" si="7"/>
        <v>3099002.8333333335</v>
      </c>
    </row>
    <row r="111" spans="1:7" x14ac:dyDescent="0.25">
      <c r="A111">
        <v>110</v>
      </c>
      <c r="B111">
        <v>5416858.5</v>
      </c>
      <c r="D111">
        <f t="shared" si="4"/>
        <v>252972</v>
      </c>
      <c r="E111">
        <f t="shared" si="5"/>
        <v>2942655.4</v>
      </c>
      <c r="F111">
        <f t="shared" si="6"/>
        <v>3437085.8571428573</v>
      </c>
      <c r="G111">
        <f t="shared" si="7"/>
        <v>2936372.388888889</v>
      </c>
    </row>
    <row r="112" spans="1:7" x14ac:dyDescent="0.25">
      <c r="A112">
        <v>111</v>
      </c>
      <c r="B112">
        <v>6625416</v>
      </c>
      <c r="D112">
        <f t="shared" si="4"/>
        <v>1461529.5</v>
      </c>
      <c r="E112">
        <f t="shared" si="5"/>
        <v>2595992.5</v>
      </c>
      <c r="F112">
        <f t="shared" si="6"/>
        <v>2974490.8571428573</v>
      </c>
      <c r="G112">
        <f t="shared" si="7"/>
        <v>3056376.3333333335</v>
      </c>
    </row>
    <row r="113" spans="1:7" x14ac:dyDescent="0.25">
      <c r="A113">
        <v>112</v>
      </c>
      <c r="B113">
        <v>4766413</v>
      </c>
      <c r="D113">
        <f t="shared" si="4"/>
        <v>-397473.5</v>
      </c>
      <c r="E113">
        <f t="shared" si="5"/>
        <v>1183191.8999999999</v>
      </c>
      <c r="F113">
        <f t="shared" si="6"/>
        <v>2253904.7142857141</v>
      </c>
      <c r="G113">
        <f t="shared" si="7"/>
        <v>2791517.4444444445</v>
      </c>
    </row>
    <row r="114" spans="1:7" x14ac:dyDescent="0.25">
      <c r="A114">
        <v>113</v>
      </c>
      <c r="B114">
        <v>5152849</v>
      </c>
      <c r="D114">
        <f t="shared" si="4"/>
        <v>-11037.5</v>
      </c>
      <c r="E114">
        <f t="shared" si="5"/>
        <v>1086026.6000000001</v>
      </c>
      <c r="F114">
        <f t="shared" si="6"/>
        <v>1795921.642857143</v>
      </c>
      <c r="G114">
        <f t="shared" si="7"/>
        <v>2268102.777777778</v>
      </c>
    </row>
    <row r="115" spans="1:7" x14ac:dyDescent="0.25">
      <c r="A115">
        <v>114</v>
      </c>
      <c r="B115">
        <v>5029566</v>
      </c>
      <c r="D115">
        <f t="shared" si="4"/>
        <v>-134320.5</v>
      </c>
      <c r="E115">
        <f t="shared" si="5"/>
        <v>234334</v>
      </c>
      <c r="F115">
        <f t="shared" si="6"/>
        <v>824371.64285714284</v>
      </c>
      <c r="G115">
        <f t="shared" si="7"/>
        <v>1736886.111111111</v>
      </c>
    </row>
    <row r="116" spans="1:7" x14ac:dyDescent="0.25">
      <c r="A116">
        <v>115</v>
      </c>
      <c r="B116">
        <v>5248444.5</v>
      </c>
      <c r="D116">
        <f t="shared" si="4"/>
        <v>84558</v>
      </c>
      <c r="E116">
        <f t="shared" si="5"/>
        <v>200651.2</v>
      </c>
      <c r="F116">
        <f t="shared" si="6"/>
        <v>768624.35714285716</v>
      </c>
      <c r="G116">
        <f t="shared" si="7"/>
        <v>1391298.7777777778</v>
      </c>
    </row>
    <row r="117" spans="1:7" x14ac:dyDescent="0.25">
      <c r="A117">
        <v>116</v>
      </c>
      <c r="B117">
        <v>5223895.5</v>
      </c>
      <c r="D117">
        <f t="shared" si="4"/>
        <v>60009</v>
      </c>
      <c r="E117">
        <f t="shared" si="5"/>
        <v>-79652.899999999994</v>
      </c>
      <c r="F117">
        <f t="shared" si="6"/>
        <v>188033.85714285713</v>
      </c>
      <c r="G117">
        <f t="shared" si="7"/>
        <v>657240.9444444445</v>
      </c>
    </row>
    <row r="118" spans="1:7" x14ac:dyDescent="0.25">
      <c r="A118">
        <v>117</v>
      </c>
      <c r="B118">
        <v>4927334.5</v>
      </c>
      <c r="D118">
        <f t="shared" si="4"/>
        <v>-236552</v>
      </c>
      <c r="E118">
        <f t="shared" si="5"/>
        <v>-47468.6</v>
      </c>
      <c r="F118">
        <f t="shared" si="6"/>
        <v>118101.85714285714</v>
      </c>
      <c r="G118">
        <f t="shared" si="7"/>
        <v>578203.0555555555</v>
      </c>
    </row>
    <row r="119" spans="1:7" x14ac:dyDescent="0.25">
      <c r="A119">
        <v>118</v>
      </c>
      <c r="B119">
        <v>4031432.75</v>
      </c>
      <c r="D119">
        <f t="shared" si="4"/>
        <v>-1132453.75</v>
      </c>
      <c r="E119">
        <f t="shared" si="5"/>
        <v>-271751.84999999998</v>
      </c>
      <c r="F119">
        <f t="shared" si="6"/>
        <v>-252467.17857142858</v>
      </c>
      <c r="G119">
        <f t="shared" si="7"/>
        <v>-5863.1944444444443</v>
      </c>
    </row>
    <row r="120" spans="1:7" x14ac:dyDescent="0.25">
      <c r="A120">
        <v>119</v>
      </c>
      <c r="B120">
        <v>4791144</v>
      </c>
      <c r="D120">
        <f t="shared" si="4"/>
        <v>-372742.5</v>
      </c>
      <c r="E120">
        <f t="shared" si="5"/>
        <v>-319436.25</v>
      </c>
      <c r="F120">
        <f t="shared" si="6"/>
        <v>-248934.17857142858</v>
      </c>
      <c r="G120">
        <f t="shared" si="7"/>
        <v>-75387.027777777781</v>
      </c>
    </row>
    <row r="121" spans="1:7" x14ac:dyDescent="0.25">
      <c r="A121">
        <v>120</v>
      </c>
      <c r="B121">
        <v>6046017</v>
      </c>
      <c r="D121">
        <f t="shared" si="4"/>
        <v>882130.5</v>
      </c>
      <c r="E121">
        <f t="shared" si="5"/>
        <v>-159921.75</v>
      </c>
      <c r="F121">
        <f t="shared" si="6"/>
        <v>-121338.75</v>
      </c>
      <c r="G121">
        <f t="shared" si="7"/>
        <v>-139764.69444444444</v>
      </c>
    </row>
    <row r="122" spans="1:7" x14ac:dyDescent="0.25">
      <c r="A122">
        <v>121</v>
      </c>
      <c r="B122">
        <v>5947415</v>
      </c>
      <c r="D122">
        <f t="shared" si="4"/>
        <v>783528.5</v>
      </c>
      <c r="E122">
        <f t="shared" si="5"/>
        <v>-15217.85</v>
      </c>
      <c r="F122">
        <f t="shared" si="6"/>
        <v>9782.5357142857138</v>
      </c>
      <c r="G122">
        <f t="shared" si="7"/>
        <v>-8542.25</v>
      </c>
    </row>
    <row r="123" spans="1:7" x14ac:dyDescent="0.25">
      <c r="A123">
        <v>122</v>
      </c>
      <c r="B123">
        <v>5631923</v>
      </c>
      <c r="D123">
        <f t="shared" si="4"/>
        <v>468036.5</v>
      </c>
      <c r="E123">
        <f t="shared" si="5"/>
        <v>125699.85</v>
      </c>
      <c r="F123">
        <f t="shared" si="6"/>
        <v>64565.178571428572</v>
      </c>
      <c r="G123">
        <f t="shared" si="7"/>
        <v>44688.194444444445</v>
      </c>
    </row>
    <row r="124" spans="1:7" x14ac:dyDescent="0.25">
      <c r="A124">
        <v>123</v>
      </c>
      <c r="B124">
        <v>7537443.5</v>
      </c>
      <c r="D124">
        <f t="shared" si="4"/>
        <v>2373557</v>
      </c>
      <c r="E124">
        <f t="shared" si="5"/>
        <v>826902</v>
      </c>
      <c r="F124">
        <f t="shared" si="6"/>
        <v>395072.03571428574</v>
      </c>
      <c r="G124">
        <f t="shared" si="7"/>
        <v>323341.25</v>
      </c>
    </row>
    <row r="125" spans="1:7" x14ac:dyDescent="0.25">
      <c r="A125">
        <v>124</v>
      </c>
      <c r="B125">
        <v>5596523.5</v>
      </c>
      <c r="D125">
        <f t="shared" si="4"/>
        <v>432637</v>
      </c>
      <c r="E125">
        <f t="shared" si="5"/>
        <v>987977.9</v>
      </c>
      <c r="F125">
        <f t="shared" si="6"/>
        <v>490670.46428571426</v>
      </c>
      <c r="G125">
        <f t="shared" si="7"/>
        <v>362016.69444444444</v>
      </c>
    </row>
    <row r="126" spans="1:7" x14ac:dyDescent="0.25">
      <c r="A126">
        <v>125</v>
      </c>
      <c r="B126">
        <v>5090767</v>
      </c>
      <c r="D126">
        <f t="shared" si="4"/>
        <v>-73119.5</v>
      </c>
      <c r="E126">
        <f t="shared" si="5"/>
        <v>796927.9</v>
      </c>
      <c r="F126">
        <f t="shared" si="6"/>
        <v>642003.92857142852</v>
      </c>
      <c r="G126">
        <f t="shared" si="7"/>
        <v>347224.63888888888</v>
      </c>
    </row>
    <row r="127" spans="1:7" x14ac:dyDescent="0.25">
      <c r="A127">
        <v>126</v>
      </c>
      <c r="B127">
        <v>7395511</v>
      </c>
      <c r="D127">
        <f t="shared" si="4"/>
        <v>2231624.5</v>
      </c>
      <c r="E127">
        <f t="shared" si="5"/>
        <v>1086547.1000000001</v>
      </c>
      <c r="F127">
        <f t="shared" si="6"/>
        <v>1014056.3571428572</v>
      </c>
      <c r="G127">
        <f t="shared" si="7"/>
        <v>621466.47222222225</v>
      </c>
    </row>
    <row r="128" spans="1:7" x14ac:dyDescent="0.25">
      <c r="A128">
        <v>127</v>
      </c>
      <c r="B128">
        <v>10038669</v>
      </c>
      <c r="D128">
        <f t="shared" si="4"/>
        <v>4874782.5</v>
      </c>
      <c r="E128">
        <f t="shared" si="5"/>
        <v>1967896.3</v>
      </c>
      <c r="F128">
        <f t="shared" si="6"/>
        <v>1584435.2142857143</v>
      </c>
      <c r="G128">
        <f t="shared" si="7"/>
        <v>1288937.1666666667</v>
      </c>
    </row>
    <row r="129" spans="1:7" x14ac:dyDescent="0.25">
      <c r="A129">
        <v>128</v>
      </c>
      <c r="B129">
        <v>5420538.5</v>
      </c>
      <c r="D129">
        <f t="shared" si="4"/>
        <v>256652</v>
      </c>
      <c r="E129">
        <f t="shared" si="5"/>
        <v>1544515.3</v>
      </c>
      <c r="F129">
        <f t="shared" si="6"/>
        <v>1509167.142857143</v>
      </c>
      <c r="G129">
        <f t="shared" si="7"/>
        <v>1358869.888888889</v>
      </c>
    </row>
    <row r="130" spans="1:7" x14ac:dyDescent="0.25">
      <c r="A130">
        <v>129</v>
      </c>
      <c r="B130">
        <v>7131344</v>
      </c>
      <c r="D130">
        <f t="shared" si="4"/>
        <v>1967457.5</v>
      </c>
      <c r="E130">
        <f t="shared" si="5"/>
        <v>1851479.4</v>
      </c>
      <c r="F130">
        <f t="shared" si="6"/>
        <v>1723370.142857143</v>
      </c>
      <c r="G130">
        <f t="shared" si="7"/>
        <v>1479461.7777777778</v>
      </c>
    </row>
    <row r="131" spans="1:7" x14ac:dyDescent="0.25">
      <c r="A131">
        <v>130</v>
      </c>
      <c r="B131">
        <v>8837924</v>
      </c>
      <c r="D131">
        <f t="shared" si="4"/>
        <v>3674037.5</v>
      </c>
      <c r="E131">
        <f t="shared" si="5"/>
        <v>2600910.7999999998</v>
      </c>
      <c r="F131">
        <f t="shared" si="6"/>
        <v>1909153.0714285714</v>
      </c>
      <c r="G131">
        <f t="shared" si="7"/>
        <v>1800629.4444444445</v>
      </c>
    </row>
    <row r="132" spans="1:7" x14ac:dyDescent="0.25">
      <c r="A132">
        <v>131</v>
      </c>
      <c r="B132">
        <v>5501675</v>
      </c>
      <c r="D132">
        <f t="shared" ref="D132:D195" si="8">B132-$C$3</f>
        <v>337788.5</v>
      </c>
      <c r="E132">
        <f t="shared" si="5"/>
        <v>2222143.6</v>
      </c>
      <c r="F132">
        <f t="shared" si="6"/>
        <v>1895603.2857142857</v>
      </c>
      <c r="G132">
        <f t="shared" si="7"/>
        <v>1786157.4444444445</v>
      </c>
    </row>
    <row r="133" spans="1:7" x14ac:dyDescent="0.25">
      <c r="A133">
        <v>132</v>
      </c>
      <c r="B133">
        <v>4679148</v>
      </c>
      <c r="D133">
        <f t="shared" si="8"/>
        <v>-484738.5</v>
      </c>
      <c r="E133">
        <f t="shared" si="5"/>
        <v>1150239.3999999999</v>
      </c>
      <c r="F133">
        <f t="shared" si="6"/>
        <v>1836800.5714285714</v>
      </c>
      <c r="G133">
        <f t="shared" si="7"/>
        <v>1468569.0555555555</v>
      </c>
    </row>
    <row r="134" spans="1:7" x14ac:dyDescent="0.25">
      <c r="A134">
        <v>133</v>
      </c>
      <c r="B134">
        <v>6312431</v>
      </c>
      <c r="D134">
        <f t="shared" si="8"/>
        <v>1148544.5</v>
      </c>
      <c r="E134">
        <f t="shared" si="5"/>
        <v>1328617.8999999999</v>
      </c>
      <c r="F134">
        <f t="shared" si="6"/>
        <v>1682074.857142857</v>
      </c>
      <c r="G134">
        <f t="shared" si="7"/>
        <v>1548114.3333333333</v>
      </c>
    </row>
    <row r="135" spans="1:7" x14ac:dyDescent="0.25">
      <c r="A135">
        <v>134</v>
      </c>
      <c r="B135">
        <v>5130957.5</v>
      </c>
      <c r="D135">
        <f t="shared" si="8"/>
        <v>-32929</v>
      </c>
      <c r="E135">
        <f t="shared" si="5"/>
        <v>928540.6</v>
      </c>
      <c r="F135">
        <f t="shared" si="6"/>
        <v>980973.21428571432</v>
      </c>
      <c r="G135">
        <f t="shared" si="7"/>
        <v>1552579.9444444445</v>
      </c>
    </row>
    <row r="136" spans="1:7" x14ac:dyDescent="0.25">
      <c r="A136">
        <v>135</v>
      </c>
      <c r="B136">
        <v>5260931.5</v>
      </c>
      <c r="D136">
        <f t="shared" si="8"/>
        <v>97045</v>
      </c>
      <c r="E136">
        <f t="shared" ref="E136:E199" si="9">AVERAGE(D132:D136)</f>
        <v>213142.1</v>
      </c>
      <c r="F136">
        <f t="shared" si="6"/>
        <v>958172.21428571432</v>
      </c>
      <c r="G136">
        <f t="shared" si="7"/>
        <v>1315404.4444444445</v>
      </c>
    </row>
    <row r="137" spans="1:7" x14ac:dyDescent="0.25">
      <c r="A137">
        <v>136</v>
      </c>
      <c r="B137">
        <v>4738439.5</v>
      </c>
      <c r="D137">
        <f t="shared" si="8"/>
        <v>-425447</v>
      </c>
      <c r="E137">
        <f t="shared" si="9"/>
        <v>60495</v>
      </c>
      <c r="F137">
        <f t="shared" si="6"/>
        <v>616328.71428571432</v>
      </c>
      <c r="G137">
        <f t="shared" si="7"/>
        <v>726490.0555555555</v>
      </c>
    </row>
    <row r="138" spans="1:7" x14ac:dyDescent="0.25">
      <c r="A138">
        <v>137</v>
      </c>
      <c r="B138">
        <v>5607078</v>
      </c>
      <c r="D138">
        <f t="shared" si="8"/>
        <v>443191.5</v>
      </c>
      <c r="E138">
        <f t="shared" si="9"/>
        <v>246081</v>
      </c>
      <c r="F138">
        <f t="shared" ref="F138:F201" si="10">AVERAGE(D132:D138)</f>
        <v>154779.28571428571</v>
      </c>
      <c r="G138">
        <f t="shared" si="7"/>
        <v>747216.66666666663</v>
      </c>
    </row>
    <row r="139" spans="1:7" x14ac:dyDescent="0.25">
      <c r="A139">
        <v>138</v>
      </c>
      <c r="B139">
        <v>5502863.5</v>
      </c>
      <c r="D139">
        <f t="shared" si="8"/>
        <v>338977</v>
      </c>
      <c r="E139">
        <f t="shared" si="9"/>
        <v>84167.5</v>
      </c>
      <c r="F139">
        <f t="shared" si="10"/>
        <v>154949.07142857142</v>
      </c>
      <c r="G139">
        <f t="shared" si="7"/>
        <v>566274.38888888888</v>
      </c>
    </row>
    <row r="140" spans="1:7" x14ac:dyDescent="0.25">
      <c r="A140">
        <v>139</v>
      </c>
      <c r="B140">
        <v>4699901.5</v>
      </c>
      <c r="D140">
        <f t="shared" si="8"/>
        <v>-463985</v>
      </c>
      <c r="E140">
        <f t="shared" si="9"/>
        <v>-2043.7</v>
      </c>
      <c r="F140">
        <f t="shared" si="10"/>
        <v>157913.85714285713</v>
      </c>
      <c r="G140">
        <f t="shared" ref="G140:G203" si="11">AVERAGE(D132:D140)</f>
        <v>106494.11111111111</v>
      </c>
    </row>
    <row r="141" spans="1:7" x14ac:dyDescent="0.25">
      <c r="A141">
        <v>140</v>
      </c>
      <c r="B141">
        <v>5417430.5</v>
      </c>
      <c r="D141">
        <f t="shared" si="8"/>
        <v>253544</v>
      </c>
      <c r="E141">
        <f t="shared" si="9"/>
        <v>29256.1</v>
      </c>
      <c r="F141">
        <f t="shared" si="10"/>
        <v>30056.642857142859</v>
      </c>
      <c r="G141">
        <f t="shared" si="11"/>
        <v>97133.611111111109</v>
      </c>
    </row>
    <row r="142" spans="1:7" x14ac:dyDescent="0.25">
      <c r="A142">
        <v>141</v>
      </c>
      <c r="B142">
        <v>6117373.5</v>
      </c>
      <c r="D142">
        <f t="shared" si="8"/>
        <v>953487</v>
      </c>
      <c r="E142">
        <f t="shared" si="9"/>
        <v>305042.90000000002</v>
      </c>
      <c r="F142">
        <f t="shared" si="10"/>
        <v>170973.21428571429</v>
      </c>
      <c r="G142">
        <f t="shared" si="11"/>
        <v>256936.44444444444</v>
      </c>
    </row>
    <row r="143" spans="1:7" x14ac:dyDescent="0.25">
      <c r="A143">
        <v>142</v>
      </c>
      <c r="B143">
        <v>5229808</v>
      </c>
      <c r="D143">
        <f t="shared" si="8"/>
        <v>65921.5</v>
      </c>
      <c r="E143">
        <f t="shared" si="9"/>
        <v>229588.9</v>
      </c>
      <c r="F143">
        <f t="shared" si="10"/>
        <v>166527</v>
      </c>
      <c r="G143">
        <f t="shared" si="11"/>
        <v>136645</v>
      </c>
    </row>
    <row r="144" spans="1:7" x14ac:dyDescent="0.25">
      <c r="A144">
        <v>143</v>
      </c>
      <c r="B144">
        <v>5054508.5</v>
      </c>
      <c r="D144">
        <f t="shared" si="8"/>
        <v>-109378</v>
      </c>
      <c r="E144">
        <f t="shared" si="9"/>
        <v>139917.9</v>
      </c>
      <c r="F144">
        <f t="shared" si="10"/>
        <v>211679.71428571429</v>
      </c>
      <c r="G144">
        <f t="shared" si="11"/>
        <v>128150.66666666667</v>
      </c>
    </row>
    <row r="145" spans="1:7" x14ac:dyDescent="0.25">
      <c r="A145">
        <v>144</v>
      </c>
      <c r="B145">
        <v>8692135</v>
      </c>
      <c r="D145">
        <f t="shared" si="8"/>
        <v>3528248.5</v>
      </c>
      <c r="E145">
        <f t="shared" si="9"/>
        <v>938364.6</v>
      </c>
      <c r="F145">
        <f t="shared" si="10"/>
        <v>652402.14285714284</v>
      </c>
      <c r="G145">
        <f t="shared" si="11"/>
        <v>509395.5</v>
      </c>
    </row>
    <row r="146" spans="1:7" x14ac:dyDescent="0.25">
      <c r="A146">
        <v>145</v>
      </c>
      <c r="B146">
        <v>7546256</v>
      </c>
      <c r="D146">
        <f t="shared" si="8"/>
        <v>2382369.5</v>
      </c>
      <c r="E146">
        <f t="shared" si="9"/>
        <v>1364129.7</v>
      </c>
      <c r="F146">
        <f t="shared" si="10"/>
        <v>944315.35714285716</v>
      </c>
      <c r="G146">
        <f t="shared" si="11"/>
        <v>821375.11111111112</v>
      </c>
    </row>
    <row r="147" spans="1:7" x14ac:dyDescent="0.25">
      <c r="A147">
        <v>146</v>
      </c>
      <c r="B147">
        <v>5423116</v>
      </c>
      <c r="D147">
        <f t="shared" si="8"/>
        <v>259229.5</v>
      </c>
      <c r="E147">
        <f t="shared" si="9"/>
        <v>1225278.2</v>
      </c>
      <c r="F147">
        <f t="shared" si="10"/>
        <v>1047631.7142857143</v>
      </c>
      <c r="G147">
        <f t="shared" si="11"/>
        <v>800934.88888888888</v>
      </c>
    </row>
    <row r="148" spans="1:7" x14ac:dyDescent="0.25">
      <c r="A148">
        <v>147</v>
      </c>
      <c r="B148">
        <v>5765715</v>
      </c>
      <c r="D148">
        <f t="shared" si="8"/>
        <v>601828.5</v>
      </c>
      <c r="E148">
        <f t="shared" si="9"/>
        <v>1332459.6000000001</v>
      </c>
      <c r="F148">
        <f t="shared" si="10"/>
        <v>1097386.642857143</v>
      </c>
      <c r="G148">
        <f t="shared" si="11"/>
        <v>830140.61111111112</v>
      </c>
    </row>
    <row r="149" spans="1:7" x14ac:dyDescent="0.25">
      <c r="A149">
        <v>148</v>
      </c>
      <c r="B149">
        <v>11334009</v>
      </c>
      <c r="D149">
        <f t="shared" si="8"/>
        <v>6170122.5</v>
      </c>
      <c r="E149">
        <f t="shared" si="9"/>
        <v>2588359.7000000002</v>
      </c>
      <c r="F149">
        <f t="shared" si="10"/>
        <v>1842620.2857142857</v>
      </c>
      <c r="G149">
        <f t="shared" si="11"/>
        <v>1567263.6666666667</v>
      </c>
    </row>
    <row r="150" spans="1:7" x14ac:dyDescent="0.25">
      <c r="A150">
        <v>149</v>
      </c>
      <c r="B150">
        <v>12906612</v>
      </c>
      <c r="D150">
        <f t="shared" si="8"/>
        <v>7742725.5</v>
      </c>
      <c r="E150">
        <f t="shared" si="9"/>
        <v>3431255.1</v>
      </c>
      <c r="F150">
        <f t="shared" si="10"/>
        <v>2939306.5714285714</v>
      </c>
      <c r="G150">
        <f t="shared" si="11"/>
        <v>2399394.9444444445</v>
      </c>
    </row>
    <row r="151" spans="1:7" x14ac:dyDescent="0.25">
      <c r="A151">
        <v>150</v>
      </c>
      <c r="B151">
        <v>4980893.5</v>
      </c>
      <c r="D151">
        <f t="shared" si="8"/>
        <v>-182993</v>
      </c>
      <c r="E151">
        <f t="shared" si="9"/>
        <v>2918182.6</v>
      </c>
      <c r="F151">
        <f t="shared" si="10"/>
        <v>2928790.1428571427</v>
      </c>
      <c r="G151">
        <f t="shared" si="11"/>
        <v>2273119.388888889</v>
      </c>
    </row>
    <row r="152" spans="1:7" x14ac:dyDescent="0.25">
      <c r="A152">
        <v>151</v>
      </c>
      <c r="B152">
        <v>6752213.5</v>
      </c>
      <c r="D152">
        <f t="shared" si="8"/>
        <v>1588327</v>
      </c>
      <c r="E152">
        <f t="shared" si="9"/>
        <v>3184002.1</v>
      </c>
      <c r="F152">
        <f t="shared" si="10"/>
        <v>2651658.5</v>
      </c>
      <c r="G152">
        <f t="shared" si="11"/>
        <v>2442275.5555555555</v>
      </c>
    </row>
    <row r="153" spans="1:7" x14ac:dyDescent="0.25">
      <c r="A153">
        <v>152</v>
      </c>
      <c r="B153">
        <v>9765732</v>
      </c>
      <c r="D153">
        <f t="shared" si="8"/>
        <v>4601845.5</v>
      </c>
      <c r="E153">
        <f t="shared" si="9"/>
        <v>3984005.5</v>
      </c>
      <c r="F153">
        <f t="shared" si="10"/>
        <v>2968726.5</v>
      </c>
      <c r="G153">
        <f t="shared" si="11"/>
        <v>2965744.8333333335</v>
      </c>
    </row>
    <row r="154" spans="1:7" x14ac:dyDescent="0.25">
      <c r="A154">
        <v>153</v>
      </c>
      <c r="B154">
        <v>5297921.5</v>
      </c>
      <c r="D154">
        <f t="shared" si="8"/>
        <v>134035</v>
      </c>
      <c r="E154">
        <f t="shared" si="9"/>
        <v>2776788</v>
      </c>
      <c r="F154">
        <f t="shared" si="10"/>
        <v>2950841.5714285714</v>
      </c>
      <c r="G154">
        <f t="shared" si="11"/>
        <v>2588610</v>
      </c>
    </row>
    <row r="155" spans="1:7" x14ac:dyDescent="0.25">
      <c r="A155">
        <v>154</v>
      </c>
      <c r="B155">
        <v>2903029</v>
      </c>
      <c r="D155">
        <f t="shared" si="8"/>
        <v>-2260857.5</v>
      </c>
      <c r="E155">
        <f t="shared" si="9"/>
        <v>776071.4</v>
      </c>
      <c r="F155">
        <f t="shared" si="10"/>
        <v>2541886.4285714286</v>
      </c>
      <c r="G155">
        <f t="shared" si="11"/>
        <v>2072695.888888889</v>
      </c>
    </row>
    <row r="156" spans="1:7" x14ac:dyDescent="0.25">
      <c r="A156">
        <v>155</v>
      </c>
      <c r="B156">
        <v>3890236.5</v>
      </c>
      <c r="D156">
        <f t="shared" si="8"/>
        <v>-1273650</v>
      </c>
      <c r="E156">
        <f t="shared" si="9"/>
        <v>557940</v>
      </c>
      <c r="F156">
        <f t="shared" si="10"/>
        <v>1478490.357142857</v>
      </c>
      <c r="G156">
        <f t="shared" si="11"/>
        <v>1902375.9444444445</v>
      </c>
    </row>
    <row r="157" spans="1:7" x14ac:dyDescent="0.25">
      <c r="A157">
        <v>156</v>
      </c>
      <c r="B157">
        <v>5158925.5</v>
      </c>
      <c r="D157">
        <f t="shared" si="8"/>
        <v>-4961</v>
      </c>
      <c r="E157">
        <f t="shared" si="9"/>
        <v>239282.4</v>
      </c>
      <c r="F157">
        <f t="shared" si="10"/>
        <v>371678</v>
      </c>
      <c r="G157">
        <f t="shared" si="11"/>
        <v>1834954.888888889</v>
      </c>
    </row>
    <row r="158" spans="1:7" x14ac:dyDescent="0.25">
      <c r="A158">
        <v>157</v>
      </c>
      <c r="B158">
        <v>5358624.5</v>
      </c>
      <c r="D158">
        <f t="shared" si="8"/>
        <v>194738</v>
      </c>
      <c r="E158">
        <f t="shared" si="9"/>
        <v>-642139.1</v>
      </c>
      <c r="F158">
        <f t="shared" si="10"/>
        <v>425639.57142857142</v>
      </c>
      <c r="G158">
        <f t="shared" si="11"/>
        <v>1171023.2777777778</v>
      </c>
    </row>
    <row r="159" spans="1:7" x14ac:dyDescent="0.25">
      <c r="A159">
        <v>158</v>
      </c>
      <c r="B159">
        <v>9735543</v>
      </c>
      <c r="D159">
        <f t="shared" si="8"/>
        <v>4571656.5</v>
      </c>
      <c r="E159">
        <f t="shared" si="9"/>
        <v>245385.2</v>
      </c>
      <c r="F159">
        <f t="shared" si="10"/>
        <v>851829.5</v>
      </c>
      <c r="G159">
        <f t="shared" si="11"/>
        <v>818682.27777777775</v>
      </c>
    </row>
    <row r="160" spans="1:7" x14ac:dyDescent="0.25">
      <c r="A160">
        <v>159</v>
      </c>
      <c r="B160">
        <v>12590828</v>
      </c>
      <c r="D160">
        <f t="shared" si="8"/>
        <v>7426941.5</v>
      </c>
      <c r="E160">
        <f t="shared" si="9"/>
        <v>2182945</v>
      </c>
      <c r="F160">
        <f t="shared" si="10"/>
        <v>1255414.642857143</v>
      </c>
      <c r="G160">
        <f t="shared" si="11"/>
        <v>1664230.5555555555</v>
      </c>
    </row>
    <row r="161" spans="1:7" x14ac:dyDescent="0.25">
      <c r="A161">
        <v>160</v>
      </c>
      <c r="B161">
        <v>8751820</v>
      </c>
      <c r="D161">
        <f t="shared" si="8"/>
        <v>3587933.5</v>
      </c>
      <c r="E161">
        <f t="shared" si="9"/>
        <v>3155261.7</v>
      </c>
      <c r="F161">
        <f t="shared" si="10"/>
        <v>1748828.7142857143</v>
      </c>
      <c r="G161">
        <f t="shared" si="11"/>
        <v>1886409.0555555555</v>
      </c>
    </row>
    <row r="162" spans="1:7" x14ac:dyDescent="0.25">
      <c r="A162">
        <v>161</v>
      </c>
      <c r="B162">
        <v>6171116.5</v>
      </c>
      <c r="D162">
        <f t="shared" si="8"/>
        <v>1007230</v>
      </c>
      <c r="E162">
        <f t="shared" si="9"/>
        <v>3357699.9</v>
      </c>
      <c r="F162">
        <f t="shared" si="10"/>
        <v>2215698.3571428573</v>
      </c>
      <c r="G162">
        <f t="shared" si="11"/>
        <v>1487007.3333333333</v>
      </c>
    </row>
    <row r="163" spans="1:7" x14ac:dyDescent="0.25">
      <c r="A163">
        <v>162</v>
      </c>
      <c r="B163">
        <v>3871202.5</v>
      </c>
      <c r="D163">
        <f t="shared" si="8"/>
        <v>-1292684</v>
      </c>
      <c r="E163">
        <f t="shared" si="9"/>
        <v>3060215.5</v>
      </c>
      <c r="F163">
        <f t="shared" si="10"/>
        <v>2212979.2142857141</v>
      </c>
      <c r="G163">
        <f t="shared" si="11"/>
        <v>1328483</v>
      </c>
    </row>
    <row r="164" spans="1:7" x14ac:dyDescent="0.25">
      <c r="A164">
        <v>163</v>
      </c>
      <c r="B164">
        <v>3227020</v>
      </c>
      <c r="D164">
        <f t="shared" si="8"/>
        <v>-1936866.5</v>
      </c>
      <c r="E164">
        <f t="shared" si="9"/>
        <v>1758510.9</v>
      </c>
      <c r="F164">
        <f t="shared" si="10"/>
        <v>1936992.7142857143</v>
      </c>
      <c r="G164">
        <f t="shared" si="11"/>
        <v>1364482</v>
      </c>
    </row>
    <row r="165" spans="1:7" x14ac:dyDescent="0.25">
      <c r="A165">
        <v>164</v>
      </c>
      <c r="B165">
        <v>4287753.5</v>
      </c>
      <c r="D165">
        <f t="shared" si="8"/>
        <v>-876133</v>
      </c>
      <c r="E165">
        <f t="shared" si="9"/>
        <v>97896</v>
      </c>
      <c r="F165">
        <f t="shared" si="10"/>
        <v>1784011.142857143</v>
      </c>
      <c r="G165">
        <f t="shared" si="11"/>
        <v>1408650.5555555555</v>
      </c>
    </row>
    <row r="166" spans="1:7" x14ac:dyDescent="0.25">
      <c r="A166">
        <v>165</v>
      </c>
      <c r="B166">
        <v>4674149</v>
      </c>
      <c r="D166">
        <f t="shared" si="8"/>
        <v>-489737.5</v>
      </c>
      <c r="E166">
        <f t="shared" si="9"/>
        <v>-717638.2</v>
      </c>
      <c r="F166">
        <f t="shared" si="10"/>
        <v>1060954.857142857</v>
      </c>
      <c r="G166">
        <f t="shared" si="11"/>
        <v>1354786.5</v>
      </c>
    </row>
    <row r="167" spans="1:7" x14ac:dyDescent="0.25">
      <c r="A167">
        <v>166</v>
      </c>
      <c r="B167">
        <v>6439578.5</v>
      </c>
      <c r="D167">
        <f t="shared" si="8"/>
        <v>1275692</v>
      </c>
      <c r="E167">
        <f t="shared" si="9"/>
        <v>-663945.80000000005</v>
      </c>
      <c r="F167">
        <f t="shared" si="10"/>
        <v>182204.92857142858</v>
      </c>
      <c r="G167">
        <f t="shared" si="11"/>
        <v>1474892.5</v>
      </c>
    </row>
    <row r="168" spans="1:7" x14ac:dyDescent="0.25">
      <c r="A168">
        <v>167</v>
      </c>
      <c r="B168">
        <v>3436388.75</v>
      </c>
      <c r="D168">
        <f t="shared" si="8"/>
        <v>-1727497.75</v>
      </c>
      <c r="E168">
        <f t="shared" si="9"/>
        <v>-750908.55</v>
      </c>
      <c r="F168">
        <f t="shared" si="10"/>
        <v>-577142.39285714284</v>
      </c>
      <c r="G168">
        <f t="shared" si="11"/>
        <v>774986.47222222225</v>
      </c>
    </row>
    <row r="169" spans="1:7" x14ac:dyDescent="0.25">
      <c r="A169">
        <v>168</v>
      </c>
      <c r="B169">
        <v>5178281.5</v>
      </c>
      <c r="D169">
        <f t="shared" si="8"/>
        <v>14395</v>
      </c>
      <c r="E169">
        <f t="shared" si="9"/>
        <v>-360656.25</v>
      </c>
      <c r="F169">
        <f t="shared" si="10"/>
        <v>-718975.96428571432</v>
      </c>
      <c r="G169">
        <f t="shared" si="11"/>
        <v>-48629.805555555555</v>
      </c>
    </row>
    <row r="170" spans="1:7" x14ac:dyDescent="0.25">
      <c r="A170">
        <v>169</v>
      </c>
      <c r="B170">
        <v>4503671</v>
      </c>
      <c r="D170">
        <f t="shared" si="8"/>
        <v>-660215.5</v>
      </c>
      <c r="E170">
        <f t="shared" si="9"/>
        <v>-317472.75</v>
      </c>
      <c r="F170">
        <f t="shared" si="10"/>
        <v>-628623.32142857148</v>
      </c>
      <c r="G170">
        <f t="shared" si="11"/>
        <v>-520646.36111111112</v>
      </c>
    </row>
    <row r="171" spans="1:7" x14ac:dyDescent="0.25">
      <c r="A171">
        <v>170</v>
      </c>
      <c r="B171">
        <v>5413205</v>
      </c>
      <c r="D171">
        <f t="shared" si="8"/>
        <v>249318.5</v>
      </c>
      <c r="E171">
        <f t="shared" si="9"/>
        <v>-169661.55</v>
      </c>
      <c r="F171">
        <f t="shared" si="10"/>
        <v>-316311.17857142858</v>
      </c>
      <c r="G171">
        <f t="shared" si="11"/>
        <v>-604858.75</v>
      </c>
    </row>
    <row r="172" spans="1:7" x14ac:dyDescent="0.25">
      <c r="A172">
        <v>171</v>
      </c>
      <c r="B172">
        <v>3899869.5</v>
      </c>
      <c r="D172">
        <f t="shared" si="8"/>
        <v>-1264017</v>
      </c>
      <c r="E172">
        <f t="shared" si="9"/>
        <v>-677603.35</v>
      </c>
      <c r="F172">
        <f t="shared" si="10"/>
        <v>-371723.17857142858</v>
      </c>
      <c r="G172">
        <f t="shared" si="11"/>
        <v>-601673.52777777775</v>
      </c>
    </row>
    <row r="173" spans="1:7" x14ac:dyDescent="0.25">
      <c r="A173">
        <v>172</v>
      </c>
      <c r="B173">
        <v>4911859.5</v>
      </c>
      <c r="D173">
        <f t="shared" si="8"/>
        <v>-252027</v>
      </c>
      <c r="E173">
        <f t="shared" si="9"/>
        <v>-382509.2</v>
      </c>
      <c r="F173">
        <f t="shared" si="10"/>
        <v>-337764.53571428574</v>
      </c>
      <c r="G173">
        <f t="shared" si="11"/>
        <v>-414469.13888888888</v>
      </c>
    </row>
    <row r="174" spans="1:7" x14ac:dyDescent="0.25">
      <c r="A174">
        <v>173</v>
      </c>
      <c r="B174">
        <v>4645727.5</v>
      </c>
      <c r="D174">
        <f t="shared" si="8"/>
        <v>-518159</v>
      </c>
      <c r="E174">
        <f t="shared" si="9"/>
        <v>-489020</v>
      </c>
      <c r="F174">
        <f t="shared" si="10"/>
        <v>-594028.96428571432</v>
      </c>
      <c r="G174">
        <f t="shared" si="11"/>
        <v>-374694.25</v>
      </c>
    </row>
    <row r="175" spans="1:7" x14ac:dyDescent="0.25">
      <c r="A175">
        <v>174</v>
      </c>
      <c r="B175">
        <v>4965613</v>
      </c>
      <c r="D175">
        <f t="shared" si="8"/>
        <v>-198273.5</v>
      </c>
      <c r="E175">
        <f t="shared" si="9"/>
        <v>-396631.6</v>
      </c>
      <c r="F175">
        <f t="shared" si="10"/>
        <v>-375568.35714285716</v>
      </c>
      <c r="G175">
        <f t="shared" si="11"/>
        <v>-342309.36111111112</v>
      </c>
    </row>
    <row r="176" spans="1:7" x14ac:dyDescent="0.25">
      <c r="A176">
        <v>175</v>
      </c>
      <c r="B176">
        <v>4555344.5</v>
      </c>
      <c r="D176">
        <f t="shared" si="8"/>
        <v>-608542</v>
      </c>
      <c r="E176">
        <f t="shared" si="9"/>
        <v>-568203.69999999995</v>
      </c>
      <c r="F176">
        <f t="shared" si="10"/>
        <v>-464559.35714285716</v>
      </c>
      <c r="G176">
        <f t="shared" si="11"/>
        <v>-551668.6944444445</v>
      </c>
    </row>
    <row r="177" spans="1:7" x14ac:dyDescent="0.25">
      <c r="A177">
        <v>176</v>
      </c>
      <c r="B177">
        <v>5123645.5</v>
      </c>
      <c r="D177">
        <f t="shared" si="8"/>
        <v>-40241</v>
      </c>
      <c r="E177">
        <f t="shared" si="9"/>
        <v>-323448.5</v>
      </c>
      <c r="F177">
        <f t="shared" si="10"/>
        <v>-375991.57142857142</v>
      </c>
      <c r="G177">
        <f t="shared" si="11"/>
        <v>-364195.72222222225</v>
      </c>
    </row>
    <row r="178" spans="1:7" x14ac:dyDescent="0.25">
      <c r="A178">
        <v>177</v>
      </c>
      <c r="B178">
        <v>4214745.5</v>
      </c>
      <c r="D178">
        <f t="shared" si="8"/>
        <v>-949141</v>
      </c>
      <c r="E178">
        <f t="shared" si="9"/>
        <v>-462871.3</v>
      </c>
      <c r="F178">
        <f t="shared" si="10"/>
        <v>-547200.07142857148</v>
      </c>
      <c r="G178">
        <f t="shared" si="11"/>
        <v>-471255.27777777775</v>
      </c>
    </row>
    <row r="179" spans="1:7" x14ac:dyDescent="0.25">
      <c r="A179">
        <v>178</v>
      </c>
      <c r="B179">
        <v>4683042.5</v>
      </c>
      <c r="D179">
        <f t="shared" si="8"/>
        <v>-480844</v>
      </c>
      <c r="E179">
        <f t="shared" si="9"/>
        <v>-455408.3</v>
      </c>
      <c r="F179">
        <f t="shared" si="10"/>
        <v>-435318.21428571426</v>
      </c>
      <c r="G179">
        <f t="shared" si="11"/>
        <v>-451325.11111111112</v>
      </c>
    </row>
    <row r="180" spans="1:7" x14ac:dyDescent="0.25">
      <c r="A180">
        <v>179</v>
      </c>
      <c r="B180">
        <v>4971905.5</v>
      </c>
      <c r="D180">
        <f t="shared" si="8"/>
        <v>-191981</v>
      </c>
      <c r="E180">
        <f t="shared" si="9"/>
        <v>-454149.8</v>
      </c>
      <c r="F180">
        <f t="shared" si="10"/>
        <v>-426740.21428571426</v>
      </c>
      <c r="G180">
        <f t="shared" si="11"/>
        <v>-500358.38888888888</v>
      </c>
    </row>
    <row r="181" spans="1:7" x14ac:dyDescent="0.25">
      <c r="A181">
        <v>180</v>
      </c>
      <c r="B181">
        <v>5800069.5</v>
      </c>
      <c r="D181">
        <f t="shared" si="8"/>
        <v>636183</v>
      </c>
      <c r="E181">
        <f t="shared" si="9"/>
        <v>-205204.8</v>
      </c>
      <c r="F181">
        <f t="shared" si="10"/>
        <v>-261834.21428571429</v>
      </c>
      <c r="G181">
        <f t="shared" si="11"/>
        <v>-289225.05555555556</v>
      </c>
    </row>
    <row r="182" spans="1:7" x14ac:dyDescent="0.25">
      <c r="A182">
        <v>181</v>
      </c>
      <c r="B182">
        <v>3723150.75</v>
      </c>
      <c r="D182">
        <f t="shared" si="8"/>
        <v>-1440735.75</v>
      </c>
      <c r="E182">
        <f t="shared" si="9"/>
        <v>-485303.75</v>
      </c>
      <c r="F182">
        <f t="shared" si="10"/>
        <v>-439328.82142857142</v>
      </c>
      <c r="G182">
        <f t="shared" si="11"/>
        <v>-421303.80555555556</v>
      </c>
    </row>
    <row r="183" spans="1:7" x14ac:dyDescent="0.25">
      <c r="A183">
        <v>182</v>
      </c>
      <c r="B183">
        <v>7343038.5</v>
      </c>
      <c r="D183">
        <f t="shared" si="8"/>
        <v>2179152</v>
      </c>
      <c r="E183">
        <f t="shared" si="9"/>
        <v>140354.85</v>
      </c>
      <c r="F183">
        <f t="shared" si="10"/>
        <v>-41086.821428571428</v>
      </c>
      <c r="G183">
        <f t="shared" si="11"/>
        <v>-121602.58333333333</v>
      </c>
    </row>
    <row r="184" spans="1:7" x14ac:dyDescent="0.25">
      <c r="A184">
        <v>183</v>
      </c>
      <c r="B184">
        <v>4865394</v>
      </c>
      <c r="D184">
        <f t="shared" si="8"/>
        <v>-298492.5</v>
      </c>
      <c r="E184">
        <f t="shared" si="9"/>
        <v>176825.15</v>
      </c>
      <c r="F184">
        <f t="shared" si="10"/>
        <v>-77979.892857142855</v>
      </c>
      <c r="G184">
        <f t="shared" si="11"/>
        <v>-132738.02777777778</v>
      </c>
    </row>
    <row r="185" spans="1:7" x14ac:dyDescent="0.25">
      <c r="A185">
        <v>184</v>
      </c>
      <c r="B185">
        <v>4596842.5</v>
      </c>
      <c r="D185">
        <f t="shared" si="8"/>
        <v>-567044</v>
      </c>
      <c r="E185">
        <f t="shared" si="9"/>
        <v>101812.55</v>
      </c>
      <c r="F185">
        <f t="shared" si="10"/>
        <v>-23394.607142857141</v>
      </c>
      <c r="G185">
        <f t="shared" si="11"/>
        <v>-128127.13888888889</v>
      </c>
    </row>
    <row r="186" spans="1:7" x14ac:dyDescent="0.25">
      <c r="A186">
        <v>185</v>
      </c>
      <c r="B186">
        <v>4963453</v>
      </c>
      <c r="D186">
        <f t="shared" si="8"/>
        <v>-200433.5</v>
      </c>
      <c r="E186">
        <f t="shared" si="9"/>
        <v>-65510.75</v>
      </c>
      <c r="F186">
        <f t="shared" si="10"/>
        <v>16664.035714285714</v>
      </c>
      <c r="G186">
        <f t="shared" si="11"/>
        <v>-145926.30555555556</v>
      </c>
    </row>
    <row r="187" spans="1:7" x14ac:dyDescent="0.25">
      <c r="A187">
        <v>186</v>
      </c>
      <c r="B187">
        <v>5743875</v>
      </c>
      <c r="D187">
        <f t="shared" si="8"/>
        <v>579988.5</v>
      </c>
      <c r="E187">
        <f t="shared" si="9"/>
        <v>338634.1</v>
      </c>
      <c r="F187">
        <f t="shared" si="10"/>
        <v>126945.39285714286</v>
      </c>
      <c r="G187">
        <f t="shared" si="11"/>
        <v>23976.972222222223</v>
      </c>
    </row>
    <row r="188" spans="1:7" x14ac:dyDescent="0.25">
      <c r="A188">
        <v>187</v>
      </c>
      <c r="B188">
        <v>4761834.5</v>
      </c>
      <c r="D188">
        <f t="shared" si="8"/>
        <v>-402052</v>
      </c>
      <c r="E188">
        <f t="shared" si="9"/>
        <v>-177606.7</v>
      </c>
      <c r="F188">
        <f t="shared" si="10"/>
        <v>-21373.892857142859</v>
      </c>
      <c r="G188">
        <f t="shared" si="11"/>
        <v>32731.638888888891</v>
      </c>
    </row>
    <row r="189" spans="1:7" x14ac:dyDescent="0.25">
      <c r="A189">
        <v>188</v>
      </c>
      <c r="B189">
        <v>5143711.5</v>
      </c>
      <c r="D189">
        <f t="shared" si="8"/>
        <v>-20175</v>
      </c>
      <c r="E189">
        <f t="shared" si="9"/>
        <v>-121943.2</v>
      </c>
      <c r="F189">
        <f t="shared" si="10"/>
        <v>181563.35714285713</v>
      </c>
      <c r="G189">
        <f t="shared" si="11"/>
        <v>51821.194444444445</v>
      </c>
    </row>
    <row r="190" spans="1:7" x14ac:dyDescent="0.25">
      <c r="A190">
        <v>189</v>
      </c>
      <c r="B190">
        <v>4729290</v>
      </c>
      <c r="D190">
        <f t="shared" si="8"/>
        <v>-434596.5</v>
      </c>
      <c r="E190">
        <f t="shared" si="9"/>
        <v>-95453.7</v>
      </c>
      <c r="F190">
        <f t="shared" si="10"/>
        <v>-191829.28571428571</v>
      </c>
      <c r="G190">
        <f t="shared" si="11"/>
        <v>-67154.305555555562</v>
      </c>
    </row>
    <row r="191" spans="1:7" x14ac:dyDescent="0.25">
      <c r="A191">
        <v>190</v>
      </c>
      <c r="B191">
        <v>4822514</v>
      </c>
      <c r="D191">
        <f t="shared" si="8"/>
        <v>-341372.5</v>
      </c>
      <c r="E191">
        <f t="shared" si="9"/>
        <v>-123641.5</v>
      </c>
      <c r="F191">
        <f t="shared" si="10"/>
        <v>-197955</v>
      </c>
      <c r="G191">
        <f t="shared" si="11"/>
        <v>54997.166666666664</v>
      </c>
    </row>
    <row r="192" spans="1:7" x14ac:dyDescent="0.25">
      <c r="A192">
        <v>191</v>
      </c>
      <c r="B192">
        <v>3633909.75</v>
      </c>
      <c r="D192">
        <f t="shared" si="8"/>
        <v>-1529976.75</v>
      </c>
      <c r="E192">
        <f t="shared" si="9"/>
        <v>-545634.55000000005</v>
      </c>
      <c r="F192">
        <f t="shared" si="10"/>
        <v>-335516.82142857142</v>
      </c>
      <c r="G192">
        <f t="shared" si="11"/>
        <v>-357128.25</v>
      </c>
    </row>
    <row r="193" spans="1:7" x14ac:dyDescent="0.25">
      <c r="A193">
        <v>192</v>
      </c>
      <c r="B193">
        <v>5193711.5</v>
      </c>
      <c r="D193">
        <f t="shared" si="8"/>
        <v>29825</v>
      </c>
      <c r="E193">
        <f t="shared" si="9"/>
        <v>-459259.15</v>
      </c>
      <c r="F193">
        <f t="shared" si="10"/>
        <v>-302622.75</v>
      </c>
      <c r="G193">
        <f t="shared" si="11"/>
        <v>-320648.52777777775</v>
      </c>
    </row>
    <row r="194" spans="1:7" x14ac:dyDescent="0.25">
      <c r="A194">
        <v>193</v>
      </c>
      <c r="B194">
        <v>4719381</v>
      </c>
      <c r="D194">
        <f t="shared" si="8"/>
        <v>-444505.5</v>
      </c>
      <c r="E194">
        <f t="shared" si="9"/>
        <v>-544125.25</v>
      </c>
      <c r="F194">
        <f t="shared" si="10"/>
        <v>-448979.03571428574</v>
      </c>
      <c r="G194">
        <f t="shared" si="11"/>
        <v>-307033.13888888888</v>
      </c>
    </row>
    <row r="195" spans="1:7" x14ac:dyDescent="0.25">
      <c r="A195">
        <v>194</v>
      </c>
      <c r="B195">
        <v>7102574.5</v>
      </c>
      <c r="D195">
        <f t="shared" si="8"/>
        <v>1938688</v>
      </c>
      <c r="E195">
        <f t="shared" si="9"/>
        <v>-69468.350000000006</v>
      </c>
      <c r="F195">
        <f t="shared" si="10"/>
        <v>-114587.60714285714</v>
      </c>
      <c r="G195">
        <f t="shared" si="11"/>
        <v>-69352.972222222219</v>
      </c>
    </row>
    <row r="196" spans="1:7" x14ac:dyDescent="0.25">
      <c r="A196">
        <v>195</v>
      </c>
      <c r="B196">
        <v>5346798</v>
      </c>
      <c r="D196">
        <f t="shared" ref="D196:D219" si="12">B196-$C$3</f>
        <v>182911.5</v>
      </c>
      <c r="E196">
        <f t="shared" si="9"/>
        <v>35388.449999999997</v>
      </c>
      <c r="F196">
        <f t="shared" si="10"/>
        <v>-85575.25</v>
      </c>
      <c r="G196">
        <f t="shared" si="11"/>
        <v>-113472.63888888889</v>
      </c>
    </row>
    <row r="197" spans="1:7" x14ac:dyDescent="0.25">
      <c r="A197">
        <v>196</v>
      </c>
      <c r="B197">
        <v>5488038.5</v>
      </c>
      <c r="D197">
        <f t="shared" si="12"/>
        <v>324152</v>
      </c>
      <c r="E197">
        <f t="shared" si="9"/>
        <v>406214.2</v>
      </c>
      <c r="F197">
        <f t="shared" si="10"/>
        <v>22817.392857142859</v>
      </c>
      <c r="G197">
        <f t="shared" si="11"/>
        <v>-32783.305555555555</v>
      </c>
    </row>
    <row r="198" spans="1:7" x14ac:dyDescent="0.25">
      <c r="A198">
        <v>197</v>
      </c>
      <c r="B198">
        <v>4779251.5</v>
      </c>
      <c r="D198">
        <f t="shared" si="12"/>
        <v>-384635</v>
      </c>
      <c r="E198">
        <f t="shared" si="9"/>
        <v>323322.2</v>
      </c>
      <c r="F198">
        <f t="shared" si="10"/>
        <v>16637.035714285714</v>
      </c>
      <c r="G198">
        <f t="shared" si="11"/>
        <v>-73278.861111111109</v>
      </c>
    </row>
    <row r="199" spans="1:7" x14ac:dyDescent="0.25">
      <c r="A199">
        <v>198</v>
      </c>
      <c r="B199">
        <v>4183995.25</v>
      </c>
      <c r="D199">
        <f t="shared" si="12"/>
        <v>-979891.25</v>
      </c>
      <c r="E199">
        <f t="shared" si="9"/>
        <v>216245.05</v>
      </c>
      <c r="F199">
        <f t="shared" si="10"/>
        <v>95220.678571428565</v>
      </c>
      <c r="G199">
        <f t="shared" si="11"/>
        <v>-133867.16666666666</v>
      </c>
    </row>
    <row r="200" spans="1:7" x14ac:dyDescent="0.25">
      <c r="A200">
        <v>199</v>
      </c>
      <c r="B200">
        <v>4972591</v>
      </c>
      <c r="D200">
        <f t="shared" si="12"/>
        <v>-191295.5</v>
      </c>
      <c r="E200">
        <f t="shared" ref="E200:E219" si="13">AVERAGE(D196:D200)</f>
        <v>-209751.65</v>
      </c>
      <c r="F200">
        <f t="shared" si="10"/>
        <v>63632.035714285717</v>
      </c>
      <c r="G200">
        <f t="shared" si="11"/>
        <v>-117191.94444444444</v>
      </c>
    </row>
    <row r="201" spans="1:7" x14ac:dyDescent="0.25">
      <c r="A201">
        <v>200</v>
      </c>
      <c r="B201">
        <v>5322290.5</v>
      </c>
      <c r="D201">
        <f t="shared" si="12"/>
        <v>158404</v>
      </c>
      <c r="E201">
        <f t="shared" si="13"/>
        <v>-214653.15</v>
      </c>
      <c r="F201">
        <f t="shared" si="10"/>
        <v>149761.96428571429</v>
      </c>
      <c r="G201">
        <f t="shared" si="11"/>
        <v>70405.916666666672</v>
      </c>
    </row>
    <row r="202" spans="1:7" x14ac:dyDescent="0.25">
      <c r="A202">
        <v>201</v>
      </c>
      <c r="B202">
        <v>4881391.5</v>
      </c>
      <c r="D202">
        <f t="shared" si="12"/>
        <v>-282495</v>
      </c>
      <c r="E202">
        <f t="shared" si="13"/>
        <v>-335982.55</v>
      </c>
      <c r="F202">
        <f t="shared" ref="F202:F219" si="14">AVERAGE(D196:D202)</f>
        <v>-167549.89285714287</v>
      </c>
      <c r="G202">
        <f t="shared" si="11"/>
        <v>35703.694444444445</v>
      </c>
    </row>
    <row r="203" spans="1:7" x14ac:dyDescent="0.25">
      <c r="A203">
        <v>202</v>
      </c>
      <c r="B203">
        <v>4285604</v>
      </c>
      <c r="D203">
        <f t="shared" si="12"/>
        <v>-878282.5</v>
      </c>
      <c r="E203">
        <f t="shared" si="13"/>
        <v>-434712.05</v>
      </c>
      <c r="F203">
        <f t="shared" si="14"/>
        <v>-319149.03571428574</v>
      </c>
      <c r="G203">
        <f t="shared" si="11"/>
        <v>-12493.75</v>
      </c>
    </row>
    <row r="204" spans="1:7" x14ac:dyDescent="0.25">
      <c r="A204">
        <v>203</v>
      </c>
      <c r="B204">
        <v>4673066.5</v>
      </c>
      <c r="D204">
        <f t="shared" si="12"/>
        <v>-490820</v>
      </c>
      <c r="E204">
        <f t="shared" si="13"/>
        <v>-336897.8</v>
      </c>
      <c r="F204">
        <f t="shared" si="14"/>
        <v>-435573.60714285716</v>
      </c>
      <c r="G204">
        <f t="shared" ref="G204:G219" si="15">AVERAGE(D196:D204)</f>
        <v>-282439.08333333331</v>
      </c>
    </row>
    <row r="205" spans="1:7" x14ac:dyDescent="0.25">
      <c r="A205">
        <v>204</v>
      </c>
      <c r="B205">
        <v>5365142</v>
      </c>
      <c r="D205">
        <f t="shared" si="12"/>
        <v>201255.5</v>
      </c>
      <c r="E205">
        <f t="shared" si="13"/>
        <v>-258387.6</v>
      </c>
      <c r="F205">
        <f t="shared" si="14"/>
        <v>-351874.96428571426</v>
      </c>
      <c r="G205">
        <f t="shared" si="15"/>
        <v>-280400.86111111112</v>
      </c>
    </row>
    <row r="206" spans="1:7" x14ac:dyDescent="0.25">
      <c r="A206">
        <v>205</v>
      </c>
      <c r="B206">
        <v>5057589</v>
      </c>
      <c r="D206">
        <f t="shared" si="12"/>
        <v>-106297.5</v>
      </c>
      <c r="E206">
        <f t="shared" si="13"/>
        <v>-311327.90000000002</v>
      </c>
      <c r="F206">
        <f t="shared" si="14"/>
        <v>-227075.85714285713</v>
      </c>
      <c r="G206">
        <f t="shared" si="15"/>
        <v>-328228.58333333331</v>
      </c>
    </row>
    <row r="207" spans="1:7" x14ac:dyDescent="0.25">
      <c r="A207">
        <v>206</v>
      </c>
      <c r="B207">
        <v>6569687</v>
      </c>
      <c r="D207">
        <f t="shared" si="12"/>
        <v>1405800.5</v>
      </c>
      <c r="E207">
        <f t="shared" si="13"/>
        <v>26331.200000000001</v>
      </c>
      <c r="F207">
        <f t="shared" si="14"/>
        <v>1080.7142857142858</v>
      </c>
      <c r="G207">
        <f t="shared" si="15"/>
        <v>-129291.30555555556</v>
      </c>
    </row>
    <row r="208" spans="1:7" x14ac:dyDescent="0.25">
      <c r="A208">
        <v>207</v>
      </c>
      <c r="B208">
        <v>4419515.5</v>
      </c>
      <c r="D208">
        <f t="shared" si="12"/>
        <v>-744371</v>
      </c>
      <c r="E208">
        <f t="shared" si="13"/>
        <v>53113.5</v>
      </c>
      <c r="F208">
        <f t="shared" si="14"/>
        <v>-127887.14285714286</v>
      </c>
      <c r="G208">
        <f t="shared" si="15"/>
        <v>-103122.38888888889</v>
      </c>
    </row>
    <row r="209" spans="1:7" x14ac:dyDescent="0.25">
      <c r="A209">
        <v>208</v>
      </c>
      <c r="B209">
        <v>5049977.5</v>
      </c>
      <c r="D209">
        <f t="shared" si="12"/>
        <v>-113909</v>
      </c>
      <c r="E209">
        <f t="shared" si="13"/>
        <v>128495.7</v>
      </c>
      <c r="F209">
        <f t="shared" si="14"/>
        <v>-103803.42857142857</v>
      </c>
      <c r="G209">
        <f t="shared" si="15"/>
        <v>-94523.888888888891</v>
      </c>
    </row>
    <row r="210" spans="1:7" x14ac:dyDescent="0.25">
      <c r="A210">
        <v>209</v>
      </c>
      <c r="B210">
        <v>5794102</v>
      </c>
      <c r="D210">
        <f t="shared" si="12"/>
        <v>630215.5</v>
      </c>
      <c r="E210">
        <f t="shared" si="13"/>
        <v>214287.7</v>
      </c>
      <c r="F210">
        <f t="shared" si="14"/>
        <v>111696.28571428571</v>
      </c>
      <c r="G210">
        <f t="shared" si="15"/>
        <v>-42100.388888888891</v>
      </c>
    </row>
    <row r="211" spans="1:7" x14ac:dyDescent="0.25">
      <c r="A211">
        <v>210</v>
      </c>
      <c r="B211">
        <v>5154075.5</v>
      </c>
      <c r="D211">
        <f t="shared" si="12"/>
        <v>-9811</v>
      </c>
      <c r="E211">
        <f t="shared" si="13"/>
        <v>233585</v>
      </c>
      <c r="F211">
        <f t="shared" si="14"/>
        <v>180411.85714285713</v>
      </c>
      <c r="G211">
        <f t="shared" si="15"/>
        <v>-11802.166666666666</v>
      </c>
    </row>
    <row r="212" spans="1:7" x14ac:dyDescent="0.25">
      <c r="A212">
        <v>211</v>
      </c>
      <c r="B212">
        <v>4748977</v>
      </c>
      <c r="D212">
        <f t="shared" si="12"/>
        <v>-414909.5</v>
      </c>
      <c r="E212">
        <f t="shared" si="13"/>
        <v>-130557</v>
      </c>
      <c r="F212">
        <f t="shared" si="14"/>
        <v>92388.28571428571</v>
      </c>
      <c r="G212">
        <f t="shared" si="15"/>
        <v>39683.722222222219</v>
      </c>
    </row>
    <row r="213" spans="1:7" x14ac:dyDescent="0.25">
      <c r="A213">
        <v>212</v>
      </c>
      <c r="B213">
        <v>4203926.5</v>
      </c>
      <c r="D213">
        <f t="shared" si="12"/>
        <v>-959960</v>
      </c>
      <c r="E213">
        <f t="shared" si="13"/>
        <v>-173674.8</v>
      </c>
      <c r="F213">
        <f t="shared" si="14"/>
        <v>-29563.5</v>
      </c>
      <c r="G213">
        <f t="shared" si="15"/>
        <v>-12442.944444444445</v>
      </c>
    </row>
    <row r="214" spans="1:7" x14ac:dyDescent="0.25">
      <c r="A214">
        <v>213</v>
      </c>
      <c r="B214">
        <v>5531970.5</v>
      </c>
      <c r="D214">
        <f t="shared" si="12"/>
        <v>368084</v>
      </c>
      <c r="E214">
        <f t="shared" si="13"/>
        <v>-77276.2</v>
      </c>
      <c r="F214">
        <f t="shared" si="14"/>
        <v>-177808.71428571429</v>
      </c>
      <c r="G214">
        <f t="shared" si="15"/>
        <v>6093.5555555555557</v>
      </c>
    </row>
    <row r="215" spans="1:7" x14ac:dyDescent="0.25">
      <c r="A215">
        <v>214</v>
      </c>
      <c r="B215">
        <v>5118713</v>
      </c>
      <c r="D215">
        <f t="shared" si="12"/>
        <v>-45173.5</v>
      </c>
      <c r="E215">
        <f t="shared" si="13"/>
        <v>-212354</v>
      </c>
      <c r="F215">
        <f t="shared" si="14"/>
        <v>-77923.357142857145</v>
      </c>
      <c r="G215">
        <f t="shared" si="15"/>
        <v>12885.111111111111</v>
      </c>
    </row>
    <row r="216" spans="1:7" x14ac:dyDescent="0.25">
      <c r="A216">
        <v>215</v>
      </c>
      <c r="B216">
        <v>5154351</v>
      </c>
      <c r="D216">
        <f t="shared" si="12"/>
        <v>-9535.5</v>
      </c>
      <c r="E216">
        <f t="shared" si="13"/>
        <v>-212298.9</v>
      </c>
      <c r="F216">
        <f t="shared" si="14"/>
        <v>-63012.857142857145</v>
      </c>
      <c r="G216">
        <f t="shared" si="15"/>
        <v>-144374.44444444444</v>
      </c>
    </row>
    <row r="217" spans="1:7" x14ac:dyDescent="0.25">
      <c r="A217">
        <v>216</v>
      </c>
      <c r="B217">
        <v>4751547</v>
      </c>
      <c r="D217">
        <f t="shared" si="12"/>
        <v>-412339.5</v>
      </c>
      <c r="E217">
        <f t="shared" si="13"/>
        <v>-211784.9</v>
      </c>
      <c r="F217">
        <f t="shared" si="14"/>
        <v>-211949.28571428571</v>
      </c>
      <c r="G217">
        <f t="shared" si="15"/>
        <v>-107482.05555555556</v>
      </c>
    </row>
    <row r="218" spans="1:7" x14ac:dyDescent="0.25">
      <c r="A218">
        <v>217</v>
      </c>
      <c r="B218">
        <v>5628076.5</v>
      </c>
      <c r="D218">
        <f t="shared" si="12"/>
        <v>464190</v>
      </c>
      <c r="E218">
        <f t="shared" si="13"/>
        <v>73045.100000000006</v>
      </c>
      <c r="F218">
        <f t="shared" si="14"/>
        <v>-144234.85714285713</v>
      </c>
      <c r="G218">
        <f t="shared" si="15"/>
        <v>-43248.833333333336</v>
      </c>
    </row>
    <row r="219" spans="1:7" x14ac:dyDescent="0.25">
      <c r="A219">
        <v>218</v>
      </c>
      <c r="B219">
        <v>7197842</v>
      </c>
      <c r="D219">
        <f t="shared" si="12"/>
        <v>2033955.5</v>
      </c>
      <c r="E219">
        <f t="shared" si="13"/>
        <v>406219.4</v>
      </c>
      <c r="F219">
        <f t="shared" si="14"/>
        <v>205603</v>
      </c>
      <c r="G219">
        <f t="shared" si="15"/>
        <v>112722.27777777778</v>
      </c>
    </row>
  </sheetData>
  <mergeCells count="1">
    <mergeCell ref="E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7DF4F-7E62-4587-A0C9-2359FEEDDF6B}">
  <dimension ref="A1:E219"/>
  <sheetViews>
    <sheetView zoomScale="70" zoomScaleNormal="70" workbookViewId="0">
      <selection activeCell="Y13" sqref="Y13"/>
    </sheetView>
  </sheetViews>
  <sheetFormatPr defaultRowHeight="15" x14ac:dyDescent="0.25"/>
  <cols>
    <col min="2" max="2" width="12.7109375" bestFit="1" customWidth="1"/>
    <col min="3" max="3" width="11" bestFit="1" customWidth="1"/>
    <col min="4" max="4" width="11" customWidth="1"/>
    <col min="5" max="5" width="12.28515625" bestFit="1" customWidth="1"/>
    <col min="6" max="6" width="9.28515625" customWidth="1"/>
  </cols>
  <sheetData>
    <row r="1" spans="1:5" x14ac:dyDescent="0.25">
      <c r="C1" s="1" t="s">
        <v>2</v>
      </c>
      <c r="D1" s="1"/>
      <c r="E1" s="1"/>
    </row>
    <row r="2" spans="1:5" x14ac:dyDescent="0.25">
      <c r="A2" t="s">
        <v>0</v>
      </c>
      <c r="B2" t="s">
        <v>3</v>
      </c>
      <c r="C2">
        <v>5</v>
      </c>
      <c r="D2">
        <v>7</v>
      </c>
      <c r="E2">
        <v>10</v>
      </c>
    </row>
    <row r="3" spans="1:5" x14ac:dyDescent="0.25">
      <c r="A3">
        <v>1</v>
      </c>
      <c r="B3">
        <v>1200162.5</v>
      </c>
    </row>
    <row r="4" spans="1:5" x14ac:dyDescent="0.25">
      <c r="A4">
        <v>2</v>
      </c>
      <c r="B4">
        <v>3417124.75</v>
      </c>
    </row>
    <row r="5" spans="1:5" x14ac:dyDescent="0.25">
      <c r="A5">
        <v>3</v>
      </c>
      <c r="B5">
        <v>1895630.75</v>
      </c>
    </row>
    <row r="6" spans="1:5" x14ac:dyDescent="0.25">
      <c r="A6">
        <v>4</v>
      </c>
      <c r="B6">
        <v>1979504.25</v>
      </c>
    </row>
    <row r="7" spans="1:5" x14ac:dyDescent="0.25">
      <c r="A7">
        <v>5</v>
      </c>
      <c r="B7">
        <v>1769613.25</v>
      </c>
      <c r="C7">
        <f>AVERAGE(B3:B7)</f>
        <v>2052407.1</v>
      </c>
    </row>
    <row r="8" spans="1:5" x14ac:dyDescent="0.25">
      <c r="A8">
        <v>6</v>
      </c>
      <c r="B8">
        <v>3257171.25</v>
      </c>
      <c r="C8">
        <f t="shared" ref="C8:C71" si="0">AVERAGE(B4:B8)</f>
        <v>2463808.85</v>
      </c>
    </row>
    <row r="9" spans="1:5" x14ac:dyDescent="0.25">
      <c r="A9">
        <v>7</v>
      </c>
      <c r="B9">
        <v>2374536.25</v>
      </c>
      <c r="C9">
        <f t="shared" si="0"/>
        <v>2255291.15</v>
      </c>
      <c r="D9">
        <f>AVERAGE(B3:B9)</f>
        <v>2270534.7142857141</v>
      </c>
    </row>
    <row r="10" spans="1:5" x14ac:dyDescent="0.25">
      <c r="A10">
        <v>8</v>
      </c>
      <c r="B10">
        <v>2486154.25</v>
      </c>
      <c r="C10">
        <f t="shared" si="0"/>
        <v>2373395.85</v>
      </c>
      <c r="D10">
        <f t="shared" ref="D10:D73" si="1">AVERAGE(B4:B10)</f>
        <v>2454247.8214285714</v>
      </c>
    </row>
    <row r="11" spans="1:5" x14ac:dyDescent="0.25">
      <c r="A11">
        <v>9</v>
      </c>
      <c r="B11">
        <v>606692.5</v>
      </c>
      <c r="C11">
        <f t="shared" si="0"/>
        <v>2098833.5</v>
      </c>
      <c r="D11">
        <f t="shared" si="1"/>
        <v>2052757.5</v>
      </c>
      <c r="E11">
        <f>AVERAGE(B3:B11)</f>
        <v>2109621.0833333335</v>
      </c>
    </row>
    <row r="12" spans="1:5" x14ac:dyDescent="0.25">
      <c r="A12">
        <v>10</v>
      </c>
      <c r="B12">
        <v>2846267.75</v>
      </c>
      <c r="C12">
        <f t="shared" si="0"/>
        <v>2314164.4</v>
      </c>
      <c r="D12">
        <f t="shared" si="1"/>
        <v>2188562.7857142859</v>
      </c>
      <c r="E12">
        <f t="shared" ref="E12:E75" si="2">AVERAGE(B4:B12)</f>
        <v>2292521.6666666665</v>
      </c>
    </row>
    <row r="13" spans="1:5" x14ac:dyDescent="0.25">
      <c r="A13">
        <v>11</v>
      </c>
      <c r="B13">
        <v>3016793.75</v>
      </c>
      <c r="C13">
        <f t="shared" si="0"/>
        <v>2266088.9</v>
      </c>
      <c r="D13">
        <f t="shared" si="1"/>
        <v>2336747</v>
      </c>
      <c r="E13">
        <f t="shared" si="2"/>
        <v>2248040.4444444445</v>
      </c>
    </row>
    <row r="14" spans="1:5" x14ac:dyDescent="0.25">
      <c r="A14">
        <v>12</v>
      </c>
      <c r="B14">
        <v>4551044</v>
      </c>
      <c r="C14">
        <f t="shared" si="0"/>
        <v>2701390.45</v>
      </c>
      <c r="D14">
        <f t="shared" si="1"/>
        <v>2734094.25</v>
      </c>
      <c r="E14">
        <f t="shared" si="2"/>
        <v>2543086.361111111</v>
      </c>
    </row>
    <row r="15" spans="1:5" x14ac:dyDescent="0.25">
      <c r="A15">
        <v>13</v>
      </c>
      <c r="B15">
        <v>1496435.25</v>
      </c>
      <c r="C15">
        <f t="shared" si="0"/>
        <v>2503446.65</v>
      </c>
      <c r="D15">
        <f t="shared" si="1"/>
        <v>2482560.5357142859</v>
      </c>
      <c r="E15">
        <f t="shared" si="2"/>
        <v>2489412.027777778</v>
      </c>
    </row>
    <row r="16" spans="1:5" x14ac:dyDescent="0.25">
      <c r="A16">
        <v>14</v>
      </c>
      <c r="B16">
        <v>2212969.25</v>
      </c>
      <c r="C16">
        <f t="shared" si="0"/>
        <v>2824702</v>
      </c>
      <c r="D16">
        <f t="shared" si="1"/>
        <v>2459479.5357142859</v>
      </c>
      <c r="E16">
        <f t="shared" si="2"/>
        <v>2538673.8055555555</v>
      </c>
    </row>
    <row r="17" spans="1:5" x14ac:dyDescent="0.25">
      <c r="A17">
        <v>15</v>
      </c>
      <c r="B17">
        <v>2816121.25</v>
      </c>
      <c r="C17">
        <f t="shared" si="0"/>
        <v>2818672.7</v>
      </c>
      <c r="D17">
        <f t="shared" si="1"/>
        <v>2506617.6785714286</v>
      </c>
      <c r="E17">
        <f t="shared" si="2"/>
        <v>2489668.25</v>
      </c>
    </row>
    <row r="18" spans="1:5" x14ac:dyDescent="0.25">
      <c r="A18">
        <v>16</v>
      </c>
      <c r="B18">
        <v>1834062.25</v>
      </c>
      <c r="C18">
        <f t="shared" si="0"/>
        <v>2582126.4</v>
      </c>
      <c r="D18">
        <f t="shared" si="1"/>
        <v>2681956.2142857141</v>
      </c>
      <c r="E18">
        <f t="shared" si="2"/>
        <v>2429615.5833333335</v>
      </c>
    </row>
    <row r="19" spans="1:5" x14ac:dyDescent="0.25">
      <c r="A19">
        <v>17</v>
      </c>
      <c r="B19">
        <v>2410288.75</v>
      </c>
      <c r="C19">
        <f t="shared" si="0"/>
        <v>2153975.35</v>
      </c>
      <c r="D19">
        <f t="shared" si="1"/>
        <v>2619673.5</v>
      </c>
      <c r="E19">
        <f t="shared" si="2"/>
        <v>2421186.0833333335</v>
      </c>
    </row>
    <row r="20" spans="1:5" x14ac:dyDescent="0.25">
      <c r="A20">
        <v>18</v>
      </c>
      <c r="B20">
        <v>2396641.25</v>
      </c>
      <c r="C20">
        <f t="shared" si="0"/>
        <v>2334016.5499999998</v>
      </c>
      <c r="D20">
        <f t="shared" si="1"/>
        <v>2531080.2857142859</v>
      </c>
      <c r="E20">
        <f t="shared" si="2"/>
        <v>2620069.277777778</v>
      </c>
    </row>
    <row r="21" spans="1:5" x14ac:dyDescent="0.25">
      <c r="A21">
        <v>19</v>
      </c>
      <c r="B21">
        <v>2282013.25</v>
      </c>
      <c r="C21">
        <f t="shared" si="0"/>
        <v>2347825.35</v>
      </c>
      <c r="D21">
        <f t="shared" si="1"/>
        <v>2206933.0357142859</v>
      </c>
      <c r="E21">
        <f t="shared" si="2"/>
        <v>2557374.3333333335</v>
      </c>
    </row>
    <row r="22" spans="1:5" x14ac:dyDescent="0.25">
      <c r="A22">
        <v>20</v>
      </c>
      <c r="B22">
        <v>2100259.75</v>
      </c>
      <c r="C22">
        <f t="shared" si="0"/>
        <v>2204653.0499999998</v>
      </c>
      <c r="D22">
        <f t="shared" si="1"/>
        <v>2293193.6785714286</v>
      </c>
      <c r="E22">
        <f t="shared" si="2"/>
        <v>2455537.222222222</v>
      </c>
    </row>
    <row r="23" spans="1:5" x14ac:dyDescent="0.25">
      <c r="A23">
        <v>21</v>
      </c>
      <c r="B23">
        <v>1955430.75</v>
      </c>
      <c r="C23">
        <f t="shared" si="0"/>
        <v>2228926.75</v>
      </c>
      <c r="D23">
        <f t="shared" si="1"/>
        <v>2256402.4642857141</v>
      </c>
      <c r="E23">
        <f t="shared" si="2"/>
        <v>2167135.75</v>
      </c>
    </row>
    <row r="24" spans="1:5" x14ac:dyDescent="0.25">
      <c r="A24">
        <v>22</v>
      </c>
      <c r="B24">
        <v>2852393.25</v>
      </c>
      <c r="C24">
        <f t="shared" si="0"/>
        <v>2317347.65</v>
      </c>
      <c r="D24">
        <f t="shared" si="1"/>
        <v>2261584.1785714286</v>
      </c>
      <c r="E24">
        <f t="shared" si="2"/>
        <v>2317797.75</v>
      </c>
    </row>
    <row r="25" spans="1:5" x14ac:dyDescent="0.25">
      <c r="A25">
        <v>23</v>
      </c>
      <c r="B25">
        <v>1369091.5</v>
      </c>
      <c r="C25">
        <f t="shared" si="0"/>
        <v>2111837.7000000002</v>
      </c>
      <c r="D25">
        <f t="shared" si="1"/>
        <v>2195159.7857142859</v>
      </c>
      <c r="E25">
        <f t="shared" si="2"/>
        <v>2224033.5555555555</v>
      </c>
    </row>
    <row r="26" spans="1:5" x14ac:dyDescent="0.25">
      <c r="A26">
        <v>24</v>
      </c>
      <c r="B26">
        <v>4225917</v>
      </c>
      <c r="C26">
        <f t="shared" si="0"/>
        <v>2500618.4500000002</v>
      </c>
      <c r="D26">
        <f t="shared" si="1"/>
        <v>2454535.25</v>
      </c>
      <c r="E26">
        <f t="shared" si="2"/>
        <v>2380677.527777778</v>
      </c>
    </row>
    <row r="27" spans="1:5" x14ac:dyDescent="0.25">
      <c r="A27">
        <v>25</v>
      </c>
      <c r="B27">
        <v>2496374.75</v>
      </c>
      <c r="C27">
        <f t="shared" si="0"/>
        <v>2579841.4500000002</v>
      </c>
      <c r="D27">
        <f t="shared" si="1"/>
        <v>2468782.8928571427</v>
      </c>
      <c r="E27">
        <f t="shared" si="2"/>
        <v>2454267.8055555555</v>
      </c>
    </row>
    <row r="28" spans="1:5" x14ac:dyDescent="0.25">
      <c r="A28">
        <v>26</v>
      </c>
      <c r="B28">
        <v>2681777.75</v>
      </c>
      <c r="C28">
        <f t="shared" si="0"/>
        <v>2725110.85</v>
      </c>
      <c r="D28">
        <f t="shared" si="1"/>
        <v>2525892.1071428573</v>
      </c>
      <c r="E28">
        <f t="shared" si="2"/>
        <v>2484433.25</v>
      </c>
    </row>
    <row r="29" spans="1:5" x14ac:dyDescent="0.25">
      <c r="A29">
        <v>27</v>
      </c>
      <c r="B29">
        <v>2285715.25</v>
      </c>
      <c r="C29">
        <f t="shared" si="0"/>
        <v>2611775.25</v>
      </c>
      <c r="D29">
        <f t="shared" si="1"/>
        <v>2552385.75</v>
      </c>
      <c r="E29">
        <f t="shared" si="2"/>
        <v>2472108.138888889</v>
      </c>
    </row>
    <row r="30" spans="1:5" x14ac:dyDescent="0.25">
      <c r="A30">
        <v>28</v>
      </c>
      <c r="B30">
        <v>2066069.25</v>
      </c>
      <c r="C30">
        <f t="shared" si="0"/>
        <v>2751170.8</v>
      </c>
      <c r="D30">
        <f t="shared" si="1"/>
        <v>2568191.25</v>
      </c>
      <c r="E30">
        <f t="shared" si="2"/>
        <v>2448114.361111111</v>
      </c>
    </row>
    <row r="31" spans="1:5" x14ac:dyDescent="0.25">
      <c r="A31">
        <v>29</v>
      </c>
      <c r="B31">
        <v>2237270.75</v>
      </c>
      <c r="C31">
        <f t="shared" si="0"/>
        <v>2353441.5499999998</v>
      </c>
      <c r="D31">
        <f t="shared" si="1"/>
        <v>2480316.6071428573</v>
      </c>
      <c r="E31">
        <f t="shared" si="2"/>
        <v>2463337.8055555555</v>
      </c>
    </row>
    <row r="32" spans="1:5" x14ac:dyDescent="0.25">
      <c r="A32">
        <v>30</v>
      </c>
      <c r="B32">
        <v>3063465.75</v>
      </c>
      <c r="C32">
        <f t="shared" si="0"/>
        <v>2466859.75</v>
      </c>
      <c r="D32">
        <f t="shared" si="1"/>
        <v>2722370.0714285714</v>
      </c>
      <c r="E32">
        <f t="shared" si="2"/>
        <v>2586452.8055555555</v>
      </c>
    </row>
    <row r="33" spans="1:5" x14ac:dyDescent="0.25">
      <c r="A33">
        <v>31</v>
      </c>
      <c r="B33">
        <v>2042880.75</v>
      </c>
      <c r="C33">
        <f t="shared" si="0"/>
        <v>2339080.35</v>
      </c>
      <c r="D33">
        <f t="shared" si="1"/>
        <v>2410507.75</v>
      </c>
      <c r="E33">
        <f t="shared" si="2"/>
        <v>2496506.972222222</v>
      </c>
    </row>
    <row r="34" spans="1:5" x14ac:dyDescent="0.25">
      <c r="A34">
        <v>32</v>
      </c>
      <c r="B34">
        <v>2149632.25</v>
      </c>
      <c r="C34">
        <f t="shared" si="0"/>
        <v>2311863.75</v>
      </c>
      <c r="D34">
        <f t="shared" si="1"/>
        <v>2360973.1071428573</v>
      </c>
      <c r="E34">
        <f t="shared" si="2"/>
        <v>2583233.722222222</v>
      </c>
    </row>
    <row r="35" spans="1:5" x14ac:dyDescent="0.25">
      <c r="A35">
        <v>33</v>
      </c>
      <c r="B35">
        <v>2879519.25</v>
      </c>
      <c r="C35">
        <f t="shared" si="0"/>
        <v>2474553.75</v>
      </c>
      <c r="D35">
        <f t="shared" si="1"/>
        <v>2389221.8928571427</v>
      </c>
      <c r="E35">
        <f t="shared" si="2"/>
        <v>2433633.972222222</v>
      </c>
    </row>
    <row r="36" spans="1:5" x14ac:dyDescent="0.25">
      <c r="A36">
        <v>34</v>
      </c>
      <c r="B36">
        <v>2407788.25</v>
      </c>
      <c r="C36">
        <f t="shared" si="0"/>
        <v>2508657.25</v>
      </c>
      <c r="D36">
        <f t="shared" si="1"/>
        <v>2406660.8928571427</v>
      </c>
      <c r="E36">
        <f t="shared" si="2"/>
        <v>2423791.027777778</v>
      </c>
    </row>
    <row r="37" spans="1:5" x14ac:dyDescent="0.25">
      <c r="A37">
        <v>35</v>
      </c>
      <c r="B37">
        <v>1884806.75</v>
      </c>
      <c r="C37">
        <f t="shared" si="0"/>
        <v>2272925.4500000002</v>
      </c>
      <c r="D37">
        <f t="shared" si="1"/>
        <v>2380766.25</v>
      </c>
      <c r="E37">
        <f t="shared" si="2"/>
        <v>2335238.6944444445</v>
      </c>
    </row>
    <row r="38" spans="1:5" x14ac:dyDescent="0.25">
      <c r="A38">
        <v>36</v>
      </c>
      <c r="B38">
        <v>4727329</v>
      </c>
      <c r="C38">
        <f t="shared" si="0"/>
        <v>2809815.1</v>
      </c>
      <c r="D38">
        <f t="shared" si="1"/>
        <v>2736488.8571428573</v>
      </c>
      <c r="E38">
        <f t="shared" si="2"/>
        <v>2606529.111111111</v>
      </c>
    </row>
    <row r="39" spans="1:5" x14ac:dyDescent="0.25">
      <c r="A39">
        <v>37</v>
      </c>
      <c r="B39">
        <v>3714203.25</v>
      </c>
      <c r="C39">
        <f t="shared" si="0"/>
        <v>3122729.3</v>
      </c>
      <c r="D39">
        <f t="shared" si="1"/>
        <v>2829451.3571428573</v>
      </c>
      <c r="E39">
        <f t="shared" si="2"/>
        <v>2789655.111111111</v>
      </c>
    </row>
    <row r="40" spans="1:5" x14ac:dyDescent="0.25">
      <c r="A40">
        <v>38</v>
      </c>
      <c r="B40">
        <v>1410034.75</v>
      </c>
      <c r="C40">
        <f t="shared" si="0"/>
        <v>2828832.4</v>
      </c>
      <c r="D40">
        <f t="shared" si="1"/>
        <v>2739044.7857142859</v>
      </c>
      <c r="E40">
        <f t="shared" si="2"/>
        <v>2697740</v>
      </c>
    </row>
    <row r="41" spans="1:5" x14ac:dyDescent="0.25">
      <c r="A41">
        <v>39</v>
      </c>
      <c r="B41">
        <v>1770011.75</v>
      </c>
      <c r="C41">
        <f t="shared" si="0"/>
        <v>2701277.1</v>
      </c>
      <c r="D41">
        <f t="shared" si="1"/>
        <v>2684813.2857142859</v>
      </c>
      <c r="E41">
        <f t="shared" si="2"/>
        <v>2554022.888888889</v>
      </c>
    </row>
    <row r="42" spans="1:5" x14ac:dyDescent="0.25">
      <c r="A42">
        <v>40</v>
      </c>
      <c r="B42">
        <v>1502508.25</v>
      </c>
      <c r="C42">
        <f t="shared" si="0"/>
        <v>2624817.4</v>
      </c>
      <c r="D42">
        <f t="shared" si="1"/>
        <v>2488097.4285714286</v>
      </c>
      <c r="E42">
        <f t="shared" si="2"/>
        <v>2493981.5</v>
      </c>
    </row>
    <row r="43" spans="1:5" x14ac:dyDescent="0.25">
      <c r="A43">
        <v>41</v>
      </c>
      <c r="B43">
        <v>2449548.75</v>
      </c>
      <c r="C43">
        <f t="shared" si="0"/>
        <v>2169261.35</v>
      </c>
      <c r="D43">
        <f t="shared" si="1"/>
        <v>2494063.2142857141</v>
      </c>
      <c r="E43">
        <f t="shared" si="2"/>
        <v>2527305.5555555555</v>
      </c>
    </row>
    <row r="44" spans="1:5" x14ac:dyDescent="0.25">
      <c r="A44">
        <v>42</v>
      </c>
      <c r="B44">
        <v>1833037.75</v>
      </c>
      <c r="C44">
        <f t="shared" si="0"/>
        <v>1793028.25</v>
      </c>
      <c r="D44">
        <f t="shared" si="1"/>
        <v>2486667.6428571427</v>
      </c>
      <c r="E44">
        <f t="shared" si="2"/>
        <v>2411029.8333333335</v>
      </c>
    </row>
    <row r="45" spans="1:5" x14ac:dyDescent="0.25">
      <c r="A45">
        <v>43</v>
      </c>
      <c r="B45">
        <v>2725820.25</v>
      </c>
      <c r="C45">
        <f t="shared" si="0"/>
        <v>2056185.35</v>
      </c>
      <c r="D45">
        <f t="shared" si="1"/>
        <v>2200737.8214285714</v>
      </c>
      <c r="E45">
        <f t="shared" si="2"/>
        <v>2446366.722222222</v>
      </c>
    </row>
    <row r="46" spans="1:5" x14ac:dyDescent="0.25">
      <c r="A46">
        <v>44</v>
      </c>
      <c r="B46">
        <v>1733773.75</v>
      </c>
      <c r="C46">
        <f t="shared" si="0"/>
        <v>2048937.75</v>
      </c>
      <c r="D46">
        <f t="shared" si="1"/>
        <v>1917819.3214285714</v>
      </c>
      <c r="E46">
        <f t="shared" si="2"/>
        <v>2429585.277777778</v>
      </c>
    </row>
    <row r="47" spans="1:5" x14ac:dyDescent="0.25">
      <c r="A47">
        <v>45</v>
      </c>
      <c r="B47">
        <v>2779378.75</v>
      </c>
      <c r="C47">
        <f t="shared" si="0"/>
        <v>2304311.85</v>
      </c>
      <c r="D47">
        <f t="shared" si="1"/>
        <v>2113439.8928571427</v>
      </c>
      <c r="E47">
        <f t="shared" si="2"/>
        <v>2213146.361111111</v>
      </c>
    </row>
    <row r="48" spans="1:5" x14ac:dyDescent="0.25">
      <c r="A48">
        <v>46</v>
      </c>
      <c r="B48">
        <v>822596.5</v>
      </c>
      <c r="C48">
        <f t="shared" si="0"/>
        <v>1978921.4</v>
      </c>
      <c r="D48">
        <f t="shared" si="1"/>
        <v>1978094.857142857</v>
      </c>
      <c r="E48">
        <f t="shared" si="2"/>
        <v>1891856.7222222222</v>
      </c>
    </row>
    <row r="49" spans="1:5" x14ac:dyDescent="0.25">
      <c r="A49">
        <v>47</v>
      </c>
      <c r="B49">
        <v>3102019.75</v>
      </c>
      <c r="C49">
        <f t="shared" si="0"/>
        <v>2232717.7999999998</v>
      </c>
      <c r="D49">
        <f t="shared" si="1"/>
        <v>2206596.5</v>
      </c>
      <c r="E49">
        <f t="shared" si="2"/>
        <v>2079855.0555555555</v>
      </c>
    </row>
    <row r="50" spans="1:5" x14ac:dyDescent="0.25">
      <c r="A50">
        <v>48</v>
      </c>
      <c r="B50">
        <v>4533906</v>
      </c>
      <c r="C50">
        <f t="shared" si="0"/>
        <v>2594334.9500000002</v>
      </c>
      <c r="D50">
        <f t="shared" si="1"/>
        <v>2504361.8214285714</v>
      </c>
      <c r="E50">
        <f t="shared" si="2"/>
        <v>2386954.4166666665</v>
      </c>
    </row>
    <row r="51" spans="1:5" x14ac:dyDescent="0.25">
      <c r="A51">
        <v>49</v>
      </c>
      <c r="B51">
        <v>3169596.25</v>
      </c>
      <c r="C51">
        <f t="shared" si="0"/>
        <v>2881499.45</v>
      </c>
      <c r="D51">
        <f t="shared" si="1"/>
        <v>2695298.75</v>
      </c>
      <c r="E51">
        <f t="shared" si="2"/>
        <v>2572186.4166666665</v>
      </c>
    </row>
    <row r="52" spans="1:5" x14ac:dyDescent="0.25">
      <c r="A52">
        <v>50</v>
      </c>
      <c r="B52">
        <v>2072332.75</v>
      </c>
      <c r="C52">
        <f t="shared" si="0"/>
        <v>2740090.25</v>
      </c>
      <c r="D52">
        <f t="shared" si="1"/>
        <v>2601943.3928571427</v>
      </c>
      <c r="E52">
        <f t="shared" si="2"/>
        <v>2530273.527777778</v>
      </c>
    </row>
    <row r="53" spans="1:5" x14ac:dyDescent="0.25">
      <c r="A53">
        <v>51</v>
      </c>
      <c r="B53">
        <v>2688004.25</v>
      </c>
      <c r="C53">
        <f t="shared" si="0"/>
        <v>3113171.8</v>
      </c>
      <c r="D53">
        <f t="shared" si="1"/>
        <v>2738262.0357142859</v>
      </c>
      <c r="E53">
        <f t="shared" si="2"/>
        <v>2625269.8055555555</v>
      </c>
    </row>
    <row r="54" spans="1:5" x14ac:dyDescent="0.25">
      <c r="A54">
        <v>52</v>
      </c>
      <c r="B54">
        <v>1898278.75</v>
      </c>
      <c r="C54">
        <f t="shared" si="0"/>
        <v>2872423.6</v>
      </c>
      <c r="D54">
        <f t="shared" si="1"/>
        <v>2612390.6071428573</v>
      </c>
      <c r="E54">
        <f t="shared" si="2"/>
        <v>2533320.75</v>
      </c>
    </row>
    <row r="55" spans="1:5" x14ac:dyDescent="0.25">
      <c r="A55">
        <v>53</v>
      </c>
      <c r="B55">
        <v>2049983.75</v>
      </c>
      <c r="C55">
        <f t="shared" si="0"/>
        <v>2375639.15</v>
      </c>
      <c r="D55">
        <f t="shared" si="1"/>
        <v>2787731.6428571427</v>
      </c>
      <c r="E55">
        <f t="shared" si="2"/>
        <v>2568455.1944444445</v>
      </c>
    </row>
    <row r="56" spans="1:5" x14ac:dyDescent="0.25">
      <c r="A56">
        <v>54</v>
      </c>
      <c r="B56">
        <v>1863488.25</v>
      </c>
      <c r="C56">
        <f t="shared" si="0"/>
        <v>2114417.5499999998</v>
      </c>
      <c r="D56">
        <f t="shared" si="1"/>
        <v>2610798.5714285714</v>
      </c>
      <c r="E56">
        <f t="shared" si="2"/>
        <v>2466689.5833333335</v>
      </c>
    </row>
    <row r="57" spans="1:5" x14ac:dyDescent="0.25">
      <c r="A57">
        <v>55</v>
      </c>
      <c r="B57">
        <v>3159812.25</v>
      </c>
      <c r="C57">
        <f t="shared" si="0"/>
        <v>2331913.4500000002</v>
      </c>
      <c r="D57">
        <f t="shared" si="1"/>
        <v>2414499.4642857141</v>
      </c>
      <c r="E57">
        <f t="shared" si="2"/>
        <v>2726380.222222222</v>
      </c>
    </row>
    <row r="58" spans="1:5" x14ac:dyDescent="0.25">
      <c r="A58">
        <v>56</v>
      </c>
      <c r="B58">
        <v>1394613</v>
      </c>
      <c r="C58">
        <f t="shared" si="0"/>
        <v>2073235.2</v>
      </c>
      <c r="D58">
        <f t="shared" si="1"/>
        <v>2160930.4285714286</v>
      </c>
      <c r="E58">
        <f t="shared" si="2"/>
        <v>2536668.361111111</v>
      </c>
    </row>
    <row r="59" spans="1:5" x14ac:dyDescent="0.25">
      <c r="A59">
        <v>57</v>
      </c>
      <c r="B59">
        <v>1580839.25</v>
      </c>
      <c r="C59">
        <f t="shared" si="0"/>
        <v>2009747.3</v>
      </c>
      <c r="D59">
        <f t="shared" si="1"/>
        <v>2090717.0714285714</v>
      </c>
      <c r="E59">
        <f t="shared" si="2"/>
        <v>2208549.8333333335</v>
      </c>
    </row>
    <row r="60" spans="1:5" x14ac:dyDescent="0.25">
      <c r="A60">
        <v>58</v>
      </c>
      <c r="B60">
        <v>2672762.75</v>
      </c>
      <c r="C60">
        <f t="shared" si="0"/>
        <v>2134303.1</v>
      </c>
      <c r="D60">
        <f t="shared" si="1"/>
        <v>2088539.7142857143</v>
      </c>
      <c r="E60">
        <f t="shared" si="2"/>
        <v>2153346.111111111</v>
      </c>
    </row>
    <row r="61" spans="1:5" x14ac:dyDescent="0.25">
      <c r="A61">
        <v>59</v>
      </c>
      <c r="B61">
        <v>2132358.75</v>
      </c>
      <c r="C61">
        <f t="shared" si="0"/>
        <v>2188077.2000000002</v>
      </c>
      <c r="D61">
        <f t="shared" si="1"/>
        <v>2121979.7142857141</v>
      </c>
      <c r="E61">
        <f t="shared" si="2"/>
        <v>2160015.6666666665</v>
      </c>
    </row>
    <row r="62" spans="1:5" x14ac:dyDescent="0.25">
      <c r="A62">
        <v>60</v>
      </c>
      <c r="B62">
        <v>4664612</v>
      </c>
      <c r="C62">
        <f t="shared" si="0"/>
        <v>2489037.15</v>
      </c>
      <c r="D62">
        <f t="shared" si="1"/>
        <v>2495498.0357142859</v>
      </c>
      <c r="E62">
        <f t="shared" si="2"/>
        <v>2379638.75</v>
      </c>
    </row>
    <row r="63" spans="1:5" x14ac:dyDescent="0.25">
      <c r="A63">
        <v>61</v>
      </c>
      <c r="B63">
        <v>2131058.25</v>
      </c>
      <c r="C63">
        <f t="shared" si="0"/>
        <v>2636326.2000000002</v>
      </c>
      <c r="D63">
        <f t="shared" si="1"/>
        <v>2533722.3214285714</v>
      </c>
      <c r="E63">
        <f t="shared" si="2"/>
        <v>2405503.138888889</v>
      </c>
    </row>
    <row r="64" spans="1:5" x14ac:dyDescent="0.25">
      <c r="A64">
        <v>62</v>
      </c>
      <c r="B64">
        <v>2199750.75</v>
      </c>
      <c r="C64">
        <f t="shared" si="0"/>
        <v>2760108.5</v>
      </c>
      <c r="D64">
        <f t="shared" si="1"/>
        <v>2396570.6785714286</v>
      </c>
      <c r="E64">
        <f t="shared" si="2"/>
        <v>2422143.9166666665</v>
      </c>
    </row>
    <row r="65" spans="1:5" x14ac:dyDescent="0.25">
      <c r="A65">
        <v>63</v>
      </c>
      <c r="B65">
        <v>2366765.25</v>
      </c>
      <c r="C65">
        <f t="shared" si="0"/>
        <v>2698909</v>
      </c>
      <c r="D65">
        <f t="shared" si="1"/>
        <v>2535449.5714285714</v>
      </c>
      <c r="E65">
        <f t="shared" si="2"/>
        <v>2478063.5833333335</v>
      </c>
    </row>
    <row r="66" spans="1:5" x14ac:dyDescent="0.25">
      <c r="A66">
        <v>64</v>
      </c>
      <c r="B66">
        <v>2195339.75</v>
      </c>
      <c r="C66">
        <f t="shared" si="0"/>
        <v>2711505.2</v>
      </c>
      <c r="D66">
        <f t="shared" si="1"/>
        <v>2623235.3571428573</v>
      </c>
      <c r="E66">
        <f t="shared" si="2"/>
        <v>2370899.972222222</v>
      </c>
    </row>
    <row r="67" spans="1:5" x14ac:dyDescent="0.25">
      <c r="A67">
        <v>65</v>
      </c>
      <c r="B67">
        <v>2711825.25</v>
      </c>
      <c r="C67">
        <f t="shared" si="0"/>
        <v>2320947.85</v>
      </c>
      <c r="D67">
        <f t="shared" si="1"/>
        <v>2628815.7142857141</v>
      </c>
      <c r="E67">
        <f t="shared" si="2"/>
        <v>2517256.888888889</v>
      </c>
    </row>
    <row r="68" spans="1:5" x14ac:dyDescent="0.25">
      <c r="A68">
        <v>66</v>
      </c>
      <c r="B68">
        <v>629216</v>
      </c>
      <c r="C68">
        <f t="shared" si="0"/>
        <v>2020579.4</v>
      </c>
      <c r="D68">
        <f t="shared" si="1"/>
        <v>2414081.0357142859</v>
      </c>
      <c r="E68">
        <f t="shared" si="2"/>
        <v>2411520.972222222</v>
      </c>
    </row>
    <row r="69" spans="1:5" x14ac:dyDescent="0.25">
      <c r="A69">
        <v>67</v>
      </c>
      <c r="B69">
        <v>2683099.75</v>
      </c>
      <c r="C69">
        <f t="shared" si="0"/>
        <v>2117249.2000000002</v>
      </c>
      <c r="D69">
        <f t="shared" si="1"/>
        <v>2131007.8571428573</v>
      </c>
      <c r="E69">
        <f t="shared" si="2"/>
        <v>2412669.527777778</v>
      </c>
    </row>
    <row r="70" spans="1:5" x14ac:dyDescent="0.25">
      <c r="A70">
        <v>68</v>
      </c>
      <c r="B70">
        <v>2038098.25</v>
      </c>
      <c r="C70">
        <f t="shared" si="0"/>
        <v>2051515.8</v>
      </c>
      <c r="D70">
        <f t="shared" si="1"/>
        <v>2117727.8571428573</v>
      </c>
      <c r="E70">
        <f t="shared" si="2"/>
        <v>2402196.138888889</v>
      </c>
    </row>
    <row r="71" spans="1:5" x14ac:dyDescent="0.25">
      <c r="A71">
        <v>69</v>
      </c>
      <c r="B71">
        <v>2622318.25</v>
      </c>
      <c r="C71">
        <f t="shared" si="0"/>
        <v>2136911.5</v>
      </c>
      <c r="D71">
        <f t="shared" si="1"/>
        <v>2178094.6428571427</v>
      </c>
      <c r="E71">
        <f t="shared" si="2"/>
        <v>2175274.611111111</v>
      </c>
    </row>
    <row r="72" spans="1:5" x14ac:dyDescent="0.25">
      <c r="A72">
        <v>70</v>
      </c>
      <c r="B72">
        <v>1561806.75</v>
      </c>
      <c r="C72">
        <f t="shared" ref="C72:C135" si="3">AVERAGE(B68:B72)</f>
        <v>1906907.8</v>
      </c>
      <c r="D72">
        <f t="shared" si="1"/>
        <v>2063100.5714285714</v>
      </c>
      <c r="E72">
        <f t="shared" si="2"/>
        <v>2112024.4444444445</v>
      </c>
    </row>
    <row r="73" spans="1:5" x14ac:dyDescent="0.25">
      <c r="A73">
        <v>71</v>
      </c>
      <c r="B73">
        <v>2048755.25</v>
      </c>
      <c r="C73">
        <f t="shared" si="3"/>
        <v>2190815.65</v>
      </c>
      <c r="D73">
        <f t="shared" si="1"/>
        <v>2042159.9285714286</v>
      </c>
      <c r="E73">
        <f t="shared" si="2"/>
        <v>2095247.1666666667</v>
      </c>
    </row>
    <row r="74" spans="1:5" x14ac:dyDescent="0.25">
      <c r="A74">
        <v>72</v>
      </c>
      <c r="B74">
        <v>4805492</v>
      </c>
      <c r="C74">
        <f t="shared" si="3"/>
        <v>2615294.1</v>
      </c>
      <c r="D74">
        <f t="shared" ref="D74:D137" si="4">AVERAGE(B68:B74)</f>
        <v>2341255.1785714286</v>
      </c>
      <c r="E74">
        <f t="shared" si="2"/>
        <v>2366216.8055555555</v>
      </c>
    </row>
    <row r="75" spans="1:5" x14ac:dyDescent="0.25">
      <c r="A75">
        <v>73</v>
      </c>
      <c r="B75">
        <v>2645042.25</v>
      </c>
      <c r="C75">
        <f t="shared" si="3"/>
        <v>2736682.9</v>
      </c>
      <c r="D75">
        <f t="shared" si="4"/>
        <v>2629230.3571428573</v>
      </c>
      <c r="E75">
        <f t="shared" si="2"/>
        <v>2416183.75</v>
      </c>
    </row>
    <row r="76" spans="1:5" x14ac:dyDescent="0.25">
      <c r="A76">
        <v>74</v>
      </c>
      <c r="B76">
        <v>2563064.25</v>
      </c>
      <c r="C76">
        <f t="shared" si="3"/>
        <v>2724832.1</v>
      </c>
      <c r="D76">
        <f t="shared" si="4"/>
        <v>2612082.4285714286</v>
      </c>
      <c r="E76">
        <f t="shared" ref="E76:E139" si="5">AVERAGE(B68:B76)</f>
        <v>2399654.75</v>
      </c>
    </row>
    <row r="77" spans="1:5" x14ac:dyDescent="0.25">
      <c r="A77">
        <v>75</v>
      </c>
      <c r="B77">
        <v>2808516.25</v>
      </c>
      <c r="C77">
        <f t="shared" si="3"/>
        <v>2974174</v>
      </c>
      <c r="D77">
        <f t="shared" si="4"/>
        <v>2722142.1428571427</v>
      </c>
      <c r="E77">
        <f t="shared" si="5"/>
        <v>2641799.222222222</v>
      </c>
    </row>
    <row r="78" spans="1:5" x14ac:dyDescent="0.25">
      <c r="A78">
        <v>76</v>
      </c>
      <c r="B78">
        <v>1411593.25</v>
      </c>
      <c r="C78">
        <f t="shared" si="3"/>
        <v>2846741.6</v>
      </c>
      <c r="D78">
        <f t="shared" si="4"/>
        <v>2549181.4285714286</v>
      </c>
      <c r="E78">
        <f t="shared" si="5"/>
        <v>2500520.722222222</v>
      </c>
    </row>
    <row r="79" spans="1:5" x14ac:dyDescent="0.25">
      <c r="A79">
        <v>77</v>
      </c>
      <c r="B79">
        <v>1842531.25</v>
      </c>
      <c r="C79">
        <f t="shared" si="3"/>
        <v>2254149.4500000002</v>
      </c>
      <c r="D79">
        <f t="shared" si="4"/>
        <v>2589284.9285714286</v>
      </c>
      <c r="E79">
        <f t="shared" si="5"/>
        <v>2478791.0555555555</v>
      </c>
    </row>
    <row r="80" spans="1:5" x14ac:dyDescent="0.25">
      <c r="A80">
        <v>78</v>
      </c>
      <c r="B80">
        <v>1981808.25</v>
      </c>
      <c r="C80">
        <f t="shared" si="3"/>
        <v>2121502.65</v>
      </c>
      <c r="D80">
        <f t="shared" si="4"/>
        <v>2579721.0714285714</v>
      </c>
      <c r="E80">
        <f t="shared" si="5"/>
        <v>2407623.277777778</v>
      </c>
    </row>
    <row r="81" spans="1:5" x14ac:dyDescent="0.25">
      <c r="A81">
        <v>79</v>
      </c>
      <c r="B81">
        <v>3023943.75</v>
      </c>
      <c r="C81">
        <f t="shared" si="3"/>
        <v>2213678.5499999998</v>
      </c>
      <c r="D81">
        <f t="shared" si="4"/>
        <v>2325214.1785714286</v>
      </c>
      <c r="E81">
        <f t="shared" si="5"/>
        <v>2570082.9444444445</v>
      </c>
    </row>
    <row r="82" spans="1:5" x14ac:dyDescent="0.25">
      <c r="A82">
        <v>80</v>
      </c>
      <c r="B82">
        <v>1159987.5</v>
      </c>
      <c r="C82">
        <f t="shared" si="3"/>
        <v>1883972.8</v>
      </c>
      <c r="D82">
        <f t="shared" si="4"/>
        <v>2113063.5</v>
      </c>
      <c r="E82">
        <f t="shared" si="5"/>
        <v>2471330.972222222</v>
      </c>
    </row>
    <row r="83" spans="1:5" x14ac:dyDescent="0.25">
      <c r="A83">
        <v>81</v>
      </c>
      <c r="B83">
        <v>2619393.75</v>
      </c>
      <c r="C83">
        <f t="shared" si="3"/>
        <v>2125532.9</v>
      </c>
      <c r="D83">
        <f t="shared" si="4"/>
        <v>2121110.5714285714</v>
      </c>
      <c r="E83">
        <f t="shared" si="5"/>
        <v>2228431.1666666665</v>
      </c>
    </row>
    <row r="84" spans="1:5" x14ac:dyDescent="0.25">
      <c r="A84">
        <v>82</v>
      </c>
      <c r="B84">
        <v>1962446.75</v>
      </c>
      <c r="C84">
        <f t="shared" si="3"/>
        <v>2149516</v>
      </c>
      <c r="D84">
        <f t="shared" si="4"/>
        <v>2000243.5</v>
      </c>
      <c r="E84">
        <f t="shared" si="5"/>
        <v>2152587.222222222</v>
      </c>
    </row>
    <row r="85" spans="1:5" x14ac:dyDescent="0.25">
      <c r="A85">
        <v>83</v>
      </c>
      <c r="B85">
        <v>1566954.75</v>
      </c>
      <c r="C85">
        <f t="shared" si="3"/>
        <v>2066545.3</v>
      </c>
      <c r="D85">
        <f t="shared" si="4"/>
        <v>2022438</v>
      </c>
      <c r="E85">
        <f t="shared" si="5"/>
        <v>2041908.388888889</v>
      </c>
    </row>
    <row r="86" spans="1:5" x14ac:dyDescent="0.25">
      <c r="A86">
        <v>84</v>
      </c>
      <c r="B86">
        <v>4773661</v>
      </c>
      <c r="C86">
        <f t="shared" si="3"/>
        <v>2416488.75</v>
      </c>
      <c r="D86">
        <f t="shared" si="4"/>
        <v>2441170.8214285714</v>
      </c>
      <c r="E86">
        <f t="shared" si="5"/>
        <v>2260257.8055555555</v>
      </c>
    </row>
    <row r="87" spans="1:5" x14ac:dyDescent="0.25">
      <c r="A87">
        <v>85</v>
      </c>
      <c r="B87">
        <v>3419936.25</v>
      </c>
      <c r="C87">
        <f t="shared" si="3"/>
        <v>2868478.5</v>
      </c>
      <c r="D87">
        <f t="shared" si="4"/>
        <v>2646617.6785714286</v>
      </c>
      <c r="E87">
        <f t="shared" si="5"/>
        <v>2483407.027777778</v>
      </c>
    </row>
    <row r="88" spans="1:5" x14ac:dyDescent="0.25">
      <c r="A88">
        <v>86</v>
      </c>
      <c r="B88">
        <v>1168779</v>
      </c>
      <c r="C88">
        <f t="shared" si="3"/>
        <v>2578355.5499999998</v>
      </c>
      <c r="D88">
        <f t="shared" si="4"/>
        <v>2381594.1428571427</v>
      </c>
      <c r="E88">
        <f t="shared" si="5"/>
        <v>2408545.6666666665</v>
      </c>
    </row>
    <row r="89" spans="1:5" x14ac:dyDescent="0.25">
      <c r="A89">
        <v>87</v>
      </c>
      <c r="B89">
        <v>3107176.75</v>
      </c>
      <c r="C89">
        <f t="shared" si="3"/>
        <v>2807301.55</v>
      </c>
      <c r="D89">
        <f t="shared" si="4"/>
        <v>2659764.0357142859</v>
      </c>
      <c r="E89">
        <f t="shared" si="5"/>
        <v>2533586.611111111</v>
      </c>
    </row>
    <row r="90" spans="1:5" x14ac:dyDescent="0.25">
      <c r="A90">
        <v>88</v>
      </c>
      <c r="B90">
        <v>3212851.75</v>
      </c>
      <c r="C90">
        <f t="shared" si="3"/>
        <v>3136480.95</v>
      </c>
      <c r="D90">
        <f t="shared" si="4"/>
        <v>2744543.75</v>
      </c>
      <c r="E90">
        <f t="shared" si="5"/>
        <v>2554576.388888889</v>
      </c>
    </row>
    <row r="91" spans="1:5" x14ac:dyDescent="0.25">
      <c r="A91">
        <v>89</v>
      </c>
      <c r="B91">
        <v>2543876.25</v>
      </c>
      <c r="C91">
        <f t="shared" si="3"/>
        <v>2690524</v>
      </c>
      <c r="D91">
        <f t="shared" si="4"/>
        <v>2827605.1071428573</v>
      </c>
      <c r="E91">
        <f t="shared" si="5"/>
        <v>2708341.8055555555</v>
      </c>
    </row>
    <row r="92" spans="1:5" x14ac:dyDescent="0.25">
      <c r="A92">
        <v>90</v>
      </c>
      <c r="B92">
        <v>850909.75</v>
      </c>
      <c r="C92">
        <f t="shared" si="3"/>
        <v>2176718.7000000002</v>
      </c>
      <c r="D92">
        <f t="shared" si="4"/>
        <v>2725312.9642857141</v>
      </c>
      <c r="E92">
        <f t="shared" si="5"/>
        <v>2511843.5833333335</v>
      </c>
    </row>
    <row r="93" spans="1:5" x14ac:dyDescent="0.25">
      <c r="A93">
        <v>91</v>
      </c>
      <c r="B93">
        <v>1909996.25</v>
      </c>
      <c r="C93">
        <f t="shared" si="3"/>
        <v>2324962.15</v>
      </c>
      <c r="D93">
        <f t="shared" si="4"/>
        <v>2316218</v>
      </c>
      <c r="E93">
        <f t="shared" si="5"/>
        <v>2506015.75</v>
      </c>
    </row>
    <row r="94" spans="1:5" x14ac:dyDescent="0.25">
      <c r="A94">
        <v>92</v>
      </c>
      <c r="B94">
        <v>2645017.25</v>
      </c>
      <c r="C94">
        <f t="shared" si="3"/>
        <v>2232530.25</v>
      </c>
      <c r="D94">
        <f t="shared" si="4"/>
        <v>2205515.2857142859</v>
      </c>
      <c r="E94">
        <f t="shared" si="5"/>
        <v>2625800.472222222</v>
      </c>
    </row>
    <row r="95" spans="1:5" x14ac:dyDescent="0.25">
      <c r="A95">
        <v>93</v>
      </c>
      <c r="B95">
        <v>1127329.5</v>
      </c>
      <c r="C95">
        <f t="shared" si="3"/>
        <v>1815425.8</v>
      </c>
      <c r="D95">
        <f t="shared" si="4"/>
        <v>2199593.9285714286</v>
      </c>
      <c r="E95">
        <f t="shared" si="5"/>
        <v>2220652.527777778</v>
      </c>
    </row>
    <row r="96" spans="1:5" x14ac:dyDescent="0.25">
      <c r="A96">
        <v>94</v>
      </c>
      <c r="B96">
        <v>2174823.25</v>
      </c>
      <c r="C96">
        <f t="shared" si="3"/>
        <v>1741615.2</v>
      </c>
      <c r="D96">
        <f t="shared" si="4"/>
        <v>2066400.5714285714</v>
      </c>
      <c r="E96">
        <f t="shared" si="5"/>
        <v>2082306.638888889</v>
      </c>
    </row>
    <row r="97" spans="1:5" x14ac:dyDescent="0.25">
      <c r="A97">
        <v>95</v>
      </c>
      <c r="B97">
        <v>2644333.25</v>
      </c>
      <c r="C97">
        <f t="shared" si="3"/>
        <v>2100299.9</v>
      </c>
      <c r="D97">
        <f t="shared" si="4"/>
        <v>1985183.642857143</v>
      </c>
      <c r="E97">
        <f t="shared" si="5"/>
        <v>2246257.111111111</v>
      </c>
    </row>
    <row r="98" spans="1:5" x14ac:dyDescent="0.25">
      <c r="A98">
        <v>96</v>
      </c>
      <c r="B98">
        <v>4487332</v>
      </c>
      <c r="C98">
        <f t="shared" si="3"/>
        <v>2615767.0499999998</v>
      </c>
      <c r="D98">
        <f t="shared" si="4"/>
        <v>2262820.1785714286</v>
      </c>
      <c r="E98">
        <f t="shared" si="5"/>
        <v>2399607.6944444445</v>
      </c>
    </row>
    <row r="99" spans="1:5" x14ac:dyDescent="0.25">
      <c r="A99">
        <v>97</v>
      </c>
      <c r="B99">
        <v>1982972.25</v>
      </c>
      <c r="C99">
        <f t="shared" si="3"/>
        <v>2483358.0499999998</v>
      </c>
      <c r="D99">
        <f t="shared" si="4"/>
        <v>2424543.3928571427</v>
      </c>
      <c r="E99">
        <f t="shared" si="5"/>
        <v>2262954.4166666665</v>
      </c>
    </row>
    <row r="100" spans="1:5" x14ac:dyDescent="0.25">
      <c r="A100">
        <v>98</v>
      </c>
      <c r="B100">
        <v>3814861.25</v>
      </c>
      <c r="C100">
        <f t="shared" si="3"/>
        <v>3020864.4</v>
      </c>
      <c r="D100">
        <f t="shared" si="4"/>
        <v>2696666.9642857141</v>
      </c>
      <c r="E100">
        <f t="shared" si="5"/>
        <v>2404174.972222222</v>
      </c>
    </row>
    <row r="101" spans="1:5" x14ac:dyDescent="0.25">
      <c r="A101">
        <v>99</v>
      </c>
      <c r="B101">
        <v>3231671.25</v>
      </c>
      <c r="C101">
        <f t="shared" si="3"/>
        <v>3232234</v>
      </c>
      <c r="D101">
        <f t="shared" si="4"/>
        <v>2780474.6785714286</v>
      </c>
      <c r="E101">
        <f t="shared" si="5"/>
        <v>2668704.027777778</v>
      </c>
    </row>
    <row r="102" spans="1:5" x14ac:dyDescent="0.25">
      <c r="A102">
        <v>100</v>
      </c>
      <c r="B102">
        <v>4113287.25</v>
      </c>
      <c r="C102">
        <f t="shared" si="3"/>
        <v>3526024.8</v>
      </c>
      <c r="D102">
        <f t="shared" si="4"/>
        <v>3207040.0714285714</v>
      </c>
      <c r="E102">
        <f t="shared" si="5"/>
        <v>2913514.138888889</v>
      </c>
    </row>
    <row r="103" spans="1:5" x14ac:dyDescent="0.25">
      <c r="A103">
        <v>101</v>
      </c>
      <c r="B103">
        <v>2778135.25</v>
      </c>
      <c r="C103">
        <f t="shared" si="3"/>
        <v>3184185.45</v>
      </c>
      <c r="D103">
        <f t="shared" si="4"/>
        <v>3293227.5</v>
      </c>
      <c r="E103">
        <f t="shared" si="5"/>
        <v>2928305.027777778</v>
      </c>
    </row>
    <row r="104" spans="1:5" x14ac:dyDescent="0.25">
      <c r="A104">
        <v>102</v>
      </c>
      <c r="B104">
        <v>4382898</v>
      </c>
      <c r="C104">
        <f t="shared" si="3"/>
        <v>3664170.6</v>
      </c>
      <c r="D104">
        <f t="shared" si="4"/>
        <v>3541593.8928571427</v>
      </c>
      <c r="E104">
        <f t="shared" si="5"/>
        <v>3290034.861111111</v>
      </c>
    </row>
    <row r="105" spans="1:5" x14ac:dyDescent="0.25">
      <c r="A105">
        <v>103</v>
      </c>
      <c r="B105">
        <v>7096336</v>
      </c>
      <c r="C105">
        <f t="shared" si="3"/>
        <v>4320465.55</v>
      </c>
      <c r="D105">
        <f t="shared" si="4"/>
        <v>3914308.75</v>
      </c>
      <c r="E105">
        <f t="shared" si="5"/>
        <v>3836869.611111111</v>
      </c>
    </row>
    <row r="106" spans="1:5" x14ac:dyDescent="0.25">
      <c r="A106">
        <v>104</v>
      </c>
      <c r="B106">
        <v>7043271</v>
      </c>
      <c r="C106">
        <f t="shared" si="3"/>
        <v>5082785.5</v>
      </c>
      <c r="D106">
        <f t="shared" si="4"/>
        <v>4637208.5714285718</v>
      </c>
      <c r="E106">
        <f t="shared" si="5"/>
        <v>4325640.472222222</v>
      </c>
    </row>
    <row r="107" spans="1:5" x14ac:dyDescent="0.25">
      <c r="A107">
        <v>105</v>
      </c>
      <c r="B107">
        <v>5591485</v>
      </c>
      <c r="C107">
        <f t="shared" si="3"/>
        <v>5378425.0499999998</v>
      </c>
      <c r="D107">
        <f t="shared" si="4"/>
        <v>4891011.9642857146</v>
      </c>
      <c r="E107">
        <f t="shared" si="5"/>
        <v>4448324.138888889</v>
      </c>
    </row>
    <row r="108" spans="1:5" x14ac:dyDescent="0.25">
      <c r="A108">
        <v>106</v>
      </c>
      <c r="B108">
        <v>9063171</v>
      </c>
      <c r="C108">
        <f t="shared" si="3"/>
        <v>6635432.2000000002</v>
      </c>
      <c r="D108">
        <f t="shared" si="4"/>
        <v>5724083.3571428573</v>
      </c>
      <c r="E108">
        <f t="shared" si="5"/>
        <v>5235012.888888889</v>
      </c>
    </row>
    <row r="109" spans="1:5" x14ac:dyDescent="0.25">
      <c r="A109">
        <v>107</v>
      </c>
      <c r="B109">
        <v>2871430.25</v>
      </c>
      <c r="C109">
        <f t="shared" si="3"/>
        <v>6333138.6500000004</v>
      </c>
      <c r="D109">
        <f t="shared" si="4"/>
        <v>5546675.2142857146</v>
      </c>
      <c r="E109">
        <f t="shared" si="5"/>
        <v>5130187.222222222</v>
      </c>
    </row>
    <row r="110" spans="1:5" x14ac:dyDescent="0.25">
      <c r="A110">
        <v>108</v>
      </c>
      <c r="B110">
        <v>6520784</v>
      </c>
      <c r="C110">
        <f t="shared" si="3"/>
        <v>6218028.25</v>
      </c>
      <c r="D110">
        <f t="shared" si="4"/>
        <v>6081339.3214285718</v>
      </c>
      <c r="E110">
        <f t="shared" si="5"/>
        <v>5495644.194444444</v>
      </c>
    </row>
    <row r="111" spans="1:5" x14ac:dyDescent="0.25">
      <c r="A111">
        <v>109</v>
      </c>
      <c r="B111">
        <v>2649613.25</v>
      </c>
      <c r="C111">
        <f t="shared" si="3"/>
        <v>5339296.7</v>
      </c>
      <c r="D111">
        <f t="shared" si="4"/>
        <v>5833727.2142857146</v>
      </c>
      <c r="E111">
        <f t="shared" si="5"/>
        <v>5333013.75</v>
      </c>
    </row>
    <row r="112" spans="1:5" x14ac:dyDescent="0.25">
      <c r="A112">
        <v>110</v>
      </c>
      <c r="B112">
        <v>3858170.75</v>
      </c>
      <c r="C112">
        <f t="shared" si="3"/>
        <v>4992633.8499999996</v>
      </c>
      <c r="D112">
        <f t="shared" si="4"/>
        <v>5371132.1785714282</v>
      </c>
      <c r="E112">
        <f t="shared" si="5"/>
        <v>5453017.694444444</v>
      </c>
    </row>
    <row r="113" spans="1:5" x14ac:dyDescent="0.25">
      <c r="A113">
        <v>111</v>
      </c>
      <c r="B113">
        <v>1999167.75</v>
      </c>
      <c r="C113">
        <f t="shared" si="3"/>
        <v>3579833.2</v>
      </c>
      <c r="D113">
        <f t="shared" si="4"/>
        <v>4650546</v>
      </c>
      <c r="E113">
        <f t="shared" si="5"/>
        <v>5188158.777777778</v>
      </c>
    </row>
    <row r="114" spans="1:5" x14ac:dyDescent="0.25">
      <c r="A114">
        <v>112</v>
      </c>
      <c r="B114">
        <v>2385603.75</v>
      </c>
      <c r="C114">
        <f t="shared" si="3"/>
        <v>3482667.9</v>
      </c>
      <c r="D114">
        <f t="shared" si="4"/>
        <v>4192562.9642857141</v>
      </c>
      <c r="E114">
        <f t="shared" si="5"/>
        <v>4664744.083333333</v>
      </c>
    </row>
    <row r="115" spans="1:5" x14ac:dyDescent="0.25">
      <c r="A115">
        <v>113</v>
      </c>
      <c r="B115">
        <v>2262320.75</v>
      </c>
      <c r="C115">
        <f t="shared" si="3"/>
        <v>2630975.25</v>
      </c>
      <c r="D115">
        <f t="shared" si="4"/>
        <v>3221012.9285714286</v>
      </c>
      <c r="E115">
        <f t="shared" si="5"/>
        <v>4133527.388888889</v>
      </c>
    </row>
    <row r="116" spans="1:5" x14ac:dyDescent="0.25">
      <c r="A116">
        <v>114</v>
      </c>
      <c r="B116">
        <v>2481199.25</v>
      </c>
      <c r="C116">
        <f t="shared" si="3"/>
        <v>2597292.4500000002</v>
      </c>
      <c r="D116">
        <f t="shared" si="4"/>
        <v>3165265.6428571427</v>
      </c>
      <c r="E116">
        <f t="shared" si="5"/>
        <v>3787940.0833333335</v>
      </c>
    </row>
    <row r="117" spans="1:5" x14ac:dyDescent="0.25">
      <c r="A117">
        <v>115</v>
      </c>
      <c r="B117">
        <v>2456650.25</v>
      </c>
      <c r="C117">
        <f t="shared" si="3"/>
        <v>2316988.35</v>
      </c>
      <c r="D117">
        <f t="shared" si="4"/>
        <v>2584675.1071428573</v>
      </c>
      <c r="E117">
        <f t="shared" si="5"/>
        <v>3053882.222222222</v>
      </c>
    </row>
    <row r="118" spans="1:5" x14ac:dyDescent="0.25">
      <c r="A118">
        <v>116</v>
      </c>
      <c r="B118">
        <v>2160089.25</v>
      </c>
      <c r="C118">
        <f t="shared" si="3"/>
        <v>2349172.65</v>
      </c>
      <c r="D118">
        <f t="shared" si="4"/>
        <v>2514743.1071428573</v>
      </c>
      <c r="E118">
        <f t="shared" si="5"/>
        <v>2974844.3333333335</v>
      </c>
    </row>
    <row r="119" spans="1:5" x14ac:dyDescent="0.25">
      <c r="A119">
        <v>117</v>
      </c>
      <c r="B119">
        <v>1264187.5</v>
      </c>
      <c r="C119">
        <f t="shared" si="3"/>
        <v>2124889.4</v>
      </c>
      <c r="D119">
        <f t="shared" si="4"/>
        <v>2144174.0714285714</v>
      </c>
      <c r="E119">
        <f t="shared" si="5"/>
        <v>2390778.0555555555</v>
      </c>
    </row>
    <row r="120" spans="1:5" x14ac:dyDescent="0.25">
      <c r="A120">
        <v>118</v>
      </c>
      <c r="B120">
        <v>2023898.75</v>
      </c>
      <c r="C120">
        <f t="shared" si="3"/>
        <v>2077205</v>
      </c>
      <c r="D120">
        <f t="shared" si="4"/>
        <v>2147707.0714285714</v>
      </c>
      <c r="E120">
        <f t="shared" si="5"/>
        <v>2321254.222222222</v>
      </c>
    </row>
    <row r="121" spans="1:5" x14ac:dyDescent="0.25">
      <c r="A121">
        <v>119</v>
      </c>
      <c r="B121">
        <v>3278771.75</v>
      </c>
      <c r="C121">
        <f t="shared" si="3"/>
        <v>2236719.5</v>
      </c>
      <c r="D121">
        <f t="shared" si="4"/>
        <v>2275302.5</v>
      </c>
      <c r="E121">
        <f t="shared" si="5"/>
        <v>2256876.5555555555</v>
      </c>
    </row>
    <row r="122" spans="1:5" x14ac:dyDescent="0.25">
      <c r="A122">
        <v>120</v>
      </c>
      <c r="B122">
        <v>3180169.75</v>
      </c>
      <c r="C122">
        <f t="shared" si="3"/>
        <v>2381423.4</v>
      </c>
      <c r="D122">
        <f t="shared" si="4"/>
        <v>2406423.7857142859</v>
      </c>
      <c r="E122">
        <f t="shared" si="5"/>
        <v>2388099</v>
      </c>
    </row>
    <row r="123" spans="1:5" x14ac:dyDescent="0.25">
      <c r="A123">
        <v>121</v>
      </c>
      <c r="B123">
        <v>2864677.75</v>
      </c>
      <c r="C123">
        <f t="shared" si="3"/>
        <v>2522341.1</v>
      </c>
      <c r="D123">
        <f t="shared" si="4"/>
        <v>2461206.4285714286</v>
      </c>
      <c r="E123">
        <f t="shared" si="5"/>
        <v>2441329.4444444445</v>
      </c>
    </row>
    <row r="124" spans="1:5" x14ac:dyDescent="0.25">
      <c r="A124">
        <v>122</v>
      </c>
      <c r="B124">
        <v>4770198</v>
      </c>
      <c r="C124">
        <f t="shared" si="3"/>
        <v>3223543.2</v>
      </c>
      <c r="D124">
        <f t="shared" si="4"/>
        <v>2791713.25</v>
      </c>
      <c r="E124">
        <f t="shared" si="5"/>
        <v>2719982.472222222</v>
      </c>
    </row>
    <row r="125" spans="1:5" x14ac:dyDescent="0.25">
      <c r="A125">
        <v>123</v>
      </c>
      <c r="B125">
        <v>2829278.25</v>
      </c>
      <c r="C125">
        <f t="shared" si="3"/>
        <v>3384619.1</v>
      </c>
      <c r="D125">
        <f t="shared" si="4"/>
        <v>2887311.6785714286</v>
      </c>
      <c r="E125">
        <f t="shared" si="5"/>
        <v>2758657.9166666665</v>
      </c>
    </row>
    <row r="126" spans="1:5" x14ac:dyDescent="0.25">
      <c r="A126">
        <v>124</v>
      </c>
      <c r="B126">
        <v>2323521.75</v>
      </c>
      <c r="C126">
        <f t="shared" si="3"/>
        <v>3193569.1</v>
      </c>
      <c r="D126">
        <f t="shared" si="4"/>
        <v>3038645.1428571427</v>
      </c>
      <c r="E126">
        <f t="shared" si="5"/>
        <v>2743865.861111111</v>
      </c>
    </row>
    <row r="127" spans="1:5" x14ac:dyDescent="0.25">
      <c r="A127">
        <v>125</v>
      </c>
      <c r="B127">
        <v>4628266</v>
      </c>
      <c r="C127">
        <f t="shared" si="3"/>
        <v>3483188.35</v>
      </c>
      <c r="D127">
        <f t="shared" si="4"/>
        <v>3410697.6071428573</v>
      </c>
      <c r="E127">
        <f t="shared" si="5"/>
        <v>3018107.722222222</v>
      </c>
    </row>
    <row r="128" spans="1:5" x14ac:dyDescent="0.25">
      <c r="A128">
        <v>126</v>
      </c>
      <c r="B128">
        <v>7271424</v>
      </c>
      <c r="C128">
        <f t="shared" si="3"/>
        <v>4364537.5999999996</v>
      </c>
      <c r="D128">
        <f t="shared" si="4"/>
        <v>3981076.5</v>
      </c>
      <c r="E128">
        <f t="shared" si="5"/>
        <v>3685578.4444444445</v>
      </c>
    </row>
    <row r="129" spans="1:5" x14ac:dyDescent="0.25">
      <c r="A129">
        <v>127</v>
      </c>
      <c r="B129">
        <v>2653293.25</v>
      </c>
      <c r="C129">
        <f t="shared" si="3"/>
        <v>3941156.65</v>
      </c>
      <c r="D129">
        <f t="shared" si="4"/>
        <v>3905808.4285714286</v>
      </c>
      <c r="E129">
        <f t="shared" si="5"/>
        <v>3755511.1666666665</v>
      </c>
    </row>
    <row r="130" spans="1:5" x14ac:dyDescent="0.25">
      <c r="A130">
        <v>128</v>
      </c>
      <c r="B130">
        <v>4364099</v>
      </c>
      <c r="C130">
        <f t="shared" si="3"/>
        <v>4248120.8</v>
      </c>
      <c r="D130">
        <f t="shared" si="4"/>
        <v>4120011.4642857141</v>
      </c>
      <c r="E130">
        <f t="shared" si="5"/>
        <v>3876103.0833333335</v>
      </c>
    </row>
    <row r="131" spans="1:5" x14ac:dyDescent="0.25">
      <c r="A131">
        <v>129</v>
      </c>
      <c r="B131">
        <v>6070679</v>
      </c>
      <c r="C131">
        <f t="shared" si="3"/>
        <v>4997552.25</v>
      </c>
      <c r="D131">
        <f t="shared" si="4"/>
        <v>4305794.4642857146</v>
      </c>
      <c r="E131">
        <f t="shared" si="5"/>
        <v>4197270.777777778</v>
      </c>
    </row>
    <row r="132" spans="1:5" x14ac:dyDescent="0.25">
      <c r="A132">
        <v>130</v>
      </c>
      <c r="B132">
        <v>2734429.75</v>
      </c>
      <c r="C132">
        <f t="shared" si="3"/>
        <v>4618785</v>
      </c>
      <c r="D132">
        <f t="shared" si="4"/>
        <v>4292244.6785714282</v>
      </c>
      <c r="E132">
        <f t="shared" si="5"/>
        <v>4182798.777777778</v>
      </c>
    </row>
    <row r="133" spans="1:5" x14ac:dyDescent="0.25">
      <c r="A133">
        <v>131</v>
      </c>
      <c r="B133">
        <v>1911902.75</v>
      </c>
      <c r="C133">
        <f t="shared" si="3"/>
        <v>3546880.75</v>
      </c>
      <c r="D133">
        <f t="shared" si="4"/>
        <v>4233441.9642857146</v>
      </c>
      <c r="E133">
        <f t="shared" si="5"/>
        <v>3865210.4166666665</v>
      </c>
    </row>
    <row r="134" spans="1:5" x14ac:dyDescent="0.25">
      <c r="A134">
        <v>132</v>
      </c>
      <c r="B134">
        <v>3545185.75</v>
      </c>
      <c r="C134">
        <f t="shared" si="3"/>
        <v>3725259.25</v>
      </c>
      <c r="D134">
        <f t="shared" si="4"/>
        <v>4078716.2142857141</v>
      </c>
      <c r="E134">
        <f t="shared" si="5"/>
        <v>3944755.6944444445</v>
      </c>
    </row>
    <row r="135" spans="1:5" x14ac:dyDescent="0.25">
      <c r="A135">
        <v>133</v>
      </c>
      <c r="B135">
        <v>2363712.25</v>
      </c>
      <c r="C135">
        <f t="shared" si="3"/>
        <v>3325181.9</v>
      </c>
      <c r="D135">
        <f t="shared" si="4"/>
        <v>3377614.5357142859</v>
      </c>
      <c r="E135">
        <f t="shared" si="5"/>
        <v>3949221.3055555555</v>
      </c>
    </row>
    <row r="136" spans="1:5" x14ac:dyDescent="0.25">
      <c r="A136">
        <v>134</v>
      </c>
      <c r="B136">
        <v>2493686.25</v>
      </c>
      <c r="C136">
        <f t="shared" ref="C136:C199" si="6">AVERAGE(B132:B136)</f>
        <v>2609783.35</v>
      </c>
      <c r="D136">
        <f t="shared" si="4"/>
        <v>3354813.5357142859</v>
      </c>
      <c r="E136">
        <f t="shared" si="5"/>
        <v>3712045.777777778</v>
      </c>
    </row>
    <row r="137" spans="1:5" x14ac:dyDescent="0.25">
      <c r="A137">
        <v>135</v>
      </c>
      <c r="B137">
        <v>1971194.25</v>
      </c>
      <c r="C137">
        <f t="shared" si="6"/>
        <v>2457136.25</v>
      </c>
      <c r="D137">
        <f t="shared" si="4"/>
        <v>3012970</v>
      </c>
      <c r="E137">
        <f t="shared" si="5"/>
        <v>3123131.361111111</v>
      </c>
    </row>
    <row r="138" spans="1:5" x14ac:dyDescent="0.25">
      <c r="A138">
        <v>136</v>
      </c>
      <c r="B138">
        <v>2839832.75</v>
      </c>
      <c r="C138">
        <f t="shared" si="6"/>
        <v>2642722.25</v>
      </c>
      <c r="D138">
        <f t="shared" ref="D138:D201" si="7">AVERAGE(B132:B138)</f>
        <v>2551420.5357142859</v>
      </c>
      <c r="E138">
        <f t="shared" si="5"/>
        <v>3143857.972222222</v>
      </c>
    </row>
    <row r="139" spans="1:5" x14ac:dyDescent="0.25">
      <c r="A139">
        <v>137</v>
      </c>
      <c r="B139">
        <v>2735618.25</v>
      </c>
      <c r="C139">
        <f t="shared" si="6"/>
        <v>2480808.75</v>
      </c>
      <c r="D139">
        <f t="shared" si="7"/>
        <v>2551590.3214285714</v>
      </c>
      <c r="E139">
        <f t="shared" si="5"/>
        <v>2962915.6666666665</v>
      </c>
    </row>
    <row r="140" spans="1:5" x14ac:dyDescent="0.25">
      <c r="A140">
        <v>138</v>
      </c>
      <c r="B140">
        <v>1932656.25</v>
      </c>
      <c r="C140">
        <f t="shared" si="6"/>
        <v>2394597.5499999998</v>
      </c>
      <c r="D140">
        <f t="shared" si="7"/>
        <v>2554555.1071428573</v>
      </c>
      <c r="E140">
        <f t="shared" ref="E140:E203" si="8">AVERAGE(B132:B140)</f>
        <v>2503135.361111111</v>
      </c>
    </row>
    <row r="141" spans="1:5" x14ac:dyDescent="0.25">
      <c r="A141">
        <v>139</v>
      </c>
      <c r="B141">
        <v>2650185.25</v>
      </c>
      <c r="C141">
        <f t="shared" si="6"/>
        <v>2425897.35</v>
      </c>
      <c r="D141">
        <f t="shared" si="7"/>
        <v>2426697.8928571427</v>
      </c>
      <c r="E141">
        <f t="shared" si="8"/>
        <v>2493774.861111111</v>
      </c>
    </row>
    <row r="142" spans="1:5" x14ac:dyDescent="0.25">
      <c r="A142">
        <v>140</v>
      </c>
      <c r="B142">
        <v>3350128.25</v>
      </c>
      <c r="C142">
        <f t="shared" si="6"/>
        <v>2701684.15</v>
      </c>
      <c r="D142">
        <f t="shared" si="7"/>
        <v>2567614.4642857141</v>
      </c>
      <c r="E142">
        <f t="shared" si="8"/>
        <v>2653577.6944444445</v>
      </c>
    </row>
    <row r="143" spans="1:5" x14ac:dyDescent="0.25">
      <c r="A143">
        <v>141</v>
      </c>
      <c r="B143">
        <v>2462562.75</v>
      </c>
      <c r="C143">
        <f t="shared" si="6"/>
        <v>2626230.15</v>
      </c>
      <c r="D143">
        <f t="shared" si="7"/>
        <v>2563168.25</v>
      </c>
      <c r="E143">
        <f t="shared" si="8"/>
        <v>2533286.25</v>
      </c>
    </row>
    <row r="144" spans="1:5" x14ac:dyDescent="0.25">
      <c r="A144">
        <v>142</v>
      </c>
      <c r="B144">
        <v>2287263.25</v>
      </c>
      <c r="C144">
        <f t="shared" si="6"/>
        <v>2536559.15</v>
      </c>
      <c r="D144">
        <f t="shared" si="7"/>
        <v>2608320.9642857141</v>
      </c>
      <c r="E144">
        <f t="shared" si="8"/>
        <v>2524791.9166666665</v>
      </c>
    </row>
    <row r="145" spans="1:5" x14ac:dyDescent="0.25">
      <c r="A145">
        <v>143</v>
      </c>
      <c r="B145">
        <v>5924890</v>
      </c>
      <c r="C145">
        <f t="shared" si="6"/>
        <v>3335005.9</v>
      </c>
      <c r="D145">
        <f t="shared" si="7"/>
        <v>3049043.4285714286</v>
      </c>
      <c r="E145">
        <f t="shared" si="8"/>
        <v>2906036.777777778</v>
      </c>
    </row>
    <row r="146" spans="1:5" x14ac:dyDescent="0.25">
      <c r="A146">
        <v>144</v>
      </c>
      <c r="B146">
        <v>4779011</v>
      </c>
      <c r="C146">
        <f t="shared" si="6"/>
        <v>3760771.05</v>
      </c>
      <c r="D146">
        <f t="shared" si="7"/>
        <v>3340956.6785714286</v>
      </c>
      <c r="E146">
        <f t="shared" si="8"/>
        <v>3218016.4166666665</v>
      </c>
    </row>
    <row r="147" spans="1:5" x14ac:dyDescent="0.25">
      <c r="A147">
        <v>145</v>
      </c>
      <c r="B147">
        <v>2655870.75</v>
      </c>
      <c r="C147">
        <f t="shared" si="6"/>
        <v>3621919.55</v>
      </c>
      <c r="D147">
        <f t="shared" si="7"/>
        <v>3444273.0357142859</v>
      </c>
      <c r="E147">
        <f t="shared" si="8"/>
        <v>3197576.1944444445</v>
      </c>
    </row>
    <row r="148" spans="1:5" x14ac:dyDescent="0.25">
      <c r="A148">
        <v>146</v>
      </c>
      <c r="B148">
        <v>2998469.75</v>
      </c>
      <c r="C148">
        <f t="shared" si="6"/>
        <v>3729100.95</v>
      </c>
      <c r="D148">
        <f t="shared" si="7"/>
        <v>3494027.9642857141</v>
      </c>
      <c r="E148">
        <f t="shared" si="8"/>
        <v>3226781.9166666665</v>
      </c>
    </row>
    <row r="149" spans="1:5" x14ac:dyDescent="0.25">
      <c r="A149">
        <v>147</v>
      </c>
      <c r="B149">
        <v>8566764</v>
      </c>
      <c r="C149">
        <f t="shared" si="6"/>
        <v>4985001.0999999996</v>
      </c>
      <c r="D149">
        <f t="shared" si="7"/>
        <v>4239261.6428571427</v>
      </c>
      <c r="E149">
        <f t="shared" si="8"/>
        <v>3963905</v>
      </c>
    </row>
    <row r="150" spans="1:5" x14ac:dyDescent="0.25">
      <c r="A150">
        <v>148</v>
      </c>
      <c r="B150">
        <v>10139367</v>
      </c>
      <c r="C150">
        <f t="shared" si="6"/>
        <v>5827896.5</v>
      </c>
      <c r="D150">
        <f t="shared" si="7"/>
        <v>5335947.9642857146</v>
      </c>
      <c r="E150">
        <f t="shared" si="8"/>
        <v>4796036.305555556</v>
      </c>
    </row>
    <row r="151" spans="1:5" x14ac:dyDescent="0.25">
      <c r="A151">
        <v>149</v>
      </c>
      <c r="B151">
        <v>2213648.25</v>
      </c>
      <c r="C151">
        <f t="shared" si="6"/>
        <v>5314823.95</v>
      </c>
      <c r="D151">
        <f t="shared" si="7"/>
        <v>5325431.5357142854</v>
      </c>
      <c r="E151">
        <f t="shared" si="8"/>
        <v>4669760.75</v>
      </c>
    </row>
    <row r="152" spans="1:5" x14ac:dyDescent="0.25">
      <c r="A152">
        <v>150</v>
      </c>
      <c r="B152">
        <v>3984968.25</v>
      </c>
      <c r="C152">
        <f t="shared" si="6"/>
        <v>5580643.4500000002</v>
      </c>
      <c r="D152">
        <f t="shared" si="7"/>
        <v>5048299.8571428573</v>
      </c>
      <c r="E152">
        <f t="shared" si="8"/>
        <v>4838916.916666667</v>
      </c>
    </row>
    <row r="153" spans="1:5" x14ac:dyDescent="0.25">
      <c r="A153">
        <v>151</v>
      </c>
      <c r="B153">
        <v>6998487</v>
      </c>
      <c r="C153">
        <f t="shared" si="6"/>
        <v>6380646.9000000004</v>
      </c>
      <c r="D153">
        <f t="shared" si="7"/>
        <v>5365367.8571428573</v>
      </c>
      <c r="E153">
        <f t="shared" si="8"/>
        <v>5362386.222222222</v>
      </c>
    </row>
    <row r="154" spans="1:5" x14ac:dyDescent="0.25">
      <c r="A154">
        <v>152</v>
      </c>
      <c r="B154">
        <v>2530676.25</v>
      </c>
      <c r="C154">
        <f t="shared" si="6"/>
        <v>5173429.3499999996</v>
      </c>
      <c r="D154">
        <f t="shared" si="7"/>
        <v>5347482.9285714282</v>
      </c>
      <c r="E154">
        <f t="shared" si="8"/>
        <v>4985251.361111111</v>
      </c>
    </row>
    <row r="155" spans="1:5" x14ac:dyDescent="0.25">
      <c r="A155">
        <v>153</v>
      </c>
      <c r="B155">
        <v>135783.75</v>
      </c>
      <c r="C155">
        <f t="shared" si="6"/>
        <v>3172712.7</v>
      </c>
      <c r="D155">
        <f t="shared" si="7"/>
        <v>4938527.7857142854</v>
      </c>
      <c r="E155">
        <f t="shared" si="8"/>
        <v>4469337.222222222</v>
      </c>
    </row>
    <row r="156" spans="1:5" x14ac:dyDescent="0.25">
      <c r="A156">
        <v>154</v>
      </c>
      <c r="B156">
        <v>1122991.25</v>
      </c>
      <c r="C156">
        <f t="shared" si="6"/>
        <v>2954581.3</v>
      </c>
      <c r="D156">
        <f t="shared" si="7"/>
        <v>3875131.6785714286</v>
      </c>
      <c r="E156">
        <f t="shared" si="8"/>
        <v>4299017.277777778</v>
      </c>
    </row>
    <row r="157" spans="1:5" x14ac:dyDescent="0.25">
      <c r="A157">
        <v>155</v>
      </c>
      <c r="B157">
        <v>2391680.25</v>
      </c>
      <c r="C157">
        <f t="shared" si="6"/>
        <v>2635923.7000000002</v>
      </c>
      <c r="D157">
        <f t="shared" si="7"/>
        <v>2768319.2857142859</v>
      </c>
      <c r="E157">
        <f t="shared" si="8"/>
        <v>4231596.222222222</v>
      </c>
    </row>
    <row r="158" spans="1:5" x14ac:dyDescent="0.25">
      <c r="A158">
        <v>156</v>
      </c>
      <c r="B158">
        <v>2591379.25</v>
      </c>
      <c r="C158">
        <f t="shared" si="6"/>
        <v>1754502.15</v>
      </c>
      <c r="D158">
        <f t="shared" si="7"/>
        <v>2822280.8571428573</v>
      </c>
      <c r="E158">
        <f t="shared" si="8"/>
        <v>3567664.5833333335</v>
      </c>
    </row>
    <row r="159" spans="1:5" x14ac:dyDescent="0.25">
      <c r="A159">
        <v>157</v>
      </c>
      <c r="B159">
        <v>6968298</v>
      </c>
      <c r="C159">
        <f t="shared" si="6"/>
        <v>2642026.5</v>
      </c>
      <c r="D159">
        <f t="shared" si="7"/>
        <v>3248470.8214285714</v>
      </c>
      <c r="E159">
        <f t="shared" si="8"/>
        <v>3215323.5833333335</v>
      </c>
    </row>
    <row r="160" spans="1:5" x14ac:dyDescent="0.25">
      <c r="A160">
        <v>158</v>
      </c>
      <c r="B160">
        <v>9823583</v>
      </c>
      <c r="C160">
        <f t="shared" si="6"/>
        <v>4579586.3499999996</v>
      </c>
      <c r="D160">
        <f t="shared" si="7"/>
        <v>3652055.9642857141</v>
      </c>
      <c r="E160">
        <f t="shared" si="8"/>
        <v>4060871.888888889</v>
      </c>
    </row>
    <row r="161" spans="1:5" x14ac:dyDescent="0.25">
      <c r="A161">
        <v>159</v>
      </c>
      <c r="B161">
        <v>5984575</v>
      </c>
      <c r="C161">
        <f t="shared" si="6"/>
        <v>5551903.0999999996</v>
      </c>
      <c r="D161">
        <f t="shared" si="7"/>
        <v>4145470.0714285714</v>
      </c>
      <c r="E161">
        <f t="shared" si="8"/>
        <v>4283050.416666667</v>
      </c>
    </row>
    <row r="162" spans="1:5" x14ac:dyDescent="0.25">
      <c r="A162">
        <v>160</v>
      </c>
      <c r="B162">
        <v>3403871.25</v>
      </c>
      <c r="C162">
        <f t="shared" si="6"/>
        <v>5754341.2999999998</v>
      </c>
      <c r="D162">
        <f t="shared" si="7"/>
        <v>4612339.7142857146</v>
      </c>
      <c r="E162">
        <f t="shared" si="8"/>
        <v>3883648.6666666665</v>
      </c>
    </row>
    <row r="163" spans="1:5" x14ac:dyDescent="0.25">
      <c r="A163">
        <v>161</v>
      </c>
      <c r="B163">
        <v>1103957.25</v>
      </c>
      <c r="C163">
        <f t="shared" si="6"/>
        <v>5456856.9000000004</v>
      </c>
      <c r="D163">
        <f t="shared" si="7"/>
        <v>4609620.5714285718</v>
      </c>
      <c r="E163">
        <f t="shared" si="8"/>
        <v>3725124.3333333335</v>
      </c>
    </row>
    <row r="164" spans="1:5" x14ac:dyDescent="0.25">
      <c r="A164">
        <v>162</v>
      </c>
      <c r="B164">
        <v>459774.75</v>
      </c>
      <c r="C164">
        <f t="shared" si="6"/>
        <v>4155152.25</v>
      </c>
      <c r="D164">
        <f t="shared" si="7"/>
        <v>4333634.0714285718</v>
      </c>
      <c r="E164">
        <f t="shared" si="8"/>
        <v>3761123.3333333335</v>
      </c>
    </row>
    <row r="165" spans="1:5" x14ac:dyDescent="0.25">
      <c r="A165">
        <v>163</v>
      </c>
      <c r="B165">
        <v>1520508.25</v>
      </c>
      <c r="C165">
        <f t="shared" si="6"/>
        <v>2494537.2999999998</v>
      </c>
      <c r="D165">
        <f t="shared" si="7"/>
        <v>4180652.5</v>
      </c>
      <c r="E165">
        <f t="shared" si="8"/>
        <v>3805291.888888889</v>
      </c>
    </row>
    <row r="166" spans="1:5" x14ac:dyDescent="0.25">
      <c r="A166">
        <v>164</v>
      </c>
      <c r="B166">
        <v>1906903.75</v>
      </c>
      <c r="C166">
        <f t="shared" si="6"/>
        <v>1679003.05</v>
      </c>
      <c r="D166">
        <f t="shared" si="7"/>
        <v>3457596.1785714286</v>
      </c>
      <c r="E166">
        <f t="shared" si="8"/>
        <v>3751427.8333333335</v>
      </c>
    </row>
    <row r="167" spans="1:5" x14ac:dyDescent="0.25">
      <c r="A167">
        <v>165</v>
      </c>
      <c r="B167">
        <v>3672333.25</v>
      </c>
      <c r="C167">
        <f t="shared" si="6"/>
        <v>1732695.45</v>
      </c>
      <c r="D167">
        <f t="shared" si="7"/>
        <v>2578846.2142857141</v>
      </c>
      <c r="E167">
        <f t="shared" si="8"/>
        <v>3871533.8333333335</v>
      </c>
    </row>
    <row r="168" spans="1:5" x14ac:dyDescent="0.25">
      <c r="A168">
        <v>166</v>
      </c>
      <c r="B168">
        <v>669143.5</v>
      </c>
      <c r="C168">
        <f t="shared" si="6"/>
        <v>1645732.7</v>
      </c>
      <c r="D168">
        <f t="shared" si="7"/>
        <v>1819498.857142857</v>
      </c>
      <c r="E168">
        <f t="shared" si="8"/>
        <v>3171627.777777778</v>
      </c>
    </row>
    <row r="169" spans="1:5" x14ac:dyDescent="0.25">
      <c r="A169">
        <v>167</v>
      </c>
      <c r="B169">
        <v>2411036.25</v>
      </c>
      <c r="C169">
        <f t="shared" si="6"/>
        <v>2035985</v>
      </c>
      <c r="D169">
        <f t="shared" si="7"/>
        <v>1677665.2857142857</v>
      </c>
      <c r="E169">
        <f t="shared" si="8"/>
        <v>2348011.472222222</v>
      </c>
    </row>
    <row r="170" spans="1:5" x14ac:dyDescent="0.25">
      <c r="A170">
        <v>168</v>
      </c>
      <c r="B170">
        <v>1736425.75</v>
      </c>
      <c r="C170">
        <f t="shared" si="6"/>
        <v>2079168.5</v>
      </c>
      <c r="D170">
        <f t="shared" si="7"/>
        <v>1768017.9285714286</v>
      </c>
      <c r="E170">
        <f t="shared" si="8"/>
        <v>1875994.888888889</v>
      </c>
    </row>
    <row r="171" spans="1:5" x14ac:dyDescent="0.25">
      <c r="A171">
        <v>169</v>
      </c>
      <c r="B171">
        <v>2645959.75</v>
      </c>
      <c r="C171">
        <f t="shared" si="6"/>
        <v>2226979.7000000002</v>
      </c>
      <c r="D171">
        <f t="shared" si="7"/>
        <v>2080330.0714285714</v>
      </c>
      <c r="E171">
        <f t="shared" si="8"/>
        <v>1791782.5</v>
      </c>
    </row>
    <row r="172" spans="1:5" x14ac:dyDescent="0.25">
      <c r="A172">
        <v>170</v>
      </c>
      <c r="B172">
        <v>1132624.25</v>
      </c>
      <c r="C172">
        <f t="shared" si="6"/>
        <v>1719037.9</v>
      </c>
      <c r="D172">
        <f t="shared" si="7"/>
        <v>2024918.0714285714</v>
      </c>
      <c r="E172">
        <f t="shared" si="8"/>
        <v>1794967.7222222222</v>
      </c>
    </row>
    <row r="173" spans="1:5" x14ac:dyDescent="0.25">
      <c r="A173">
        <v>171</v>
      </c>
      <c r="B173">
        <v>2144614.25</v>
      </c>
      <c r="C173">
        <f t="shared" si="6"/>
        <v>2014132.05</v>
      </c>
      <c r="D173">
        <f t="shared" si="7"/>
        <v>2058876.7142857143</v>
      </c>
      <c r="E173">
        <f t="shared" si="8"/>
        <v>1982172.111111111</v>
      </c>
    </row>
    <row r="174" spans="1:5" x14ac:dyDescent="0.25">
      <c r="A174">
        <v>172</v>
      </c>
      <c r="B174">
        <v>1878482.25</v>
      </c>
      <c r="C174">
        <f t="shared" si="6"/>
        <v>1907621.25</v>
      </c>
      <c r="D174">
        <f t="shared" si="7"/>
        <v>1802612.2857142857</v>
      </c>
      <c r="E174">
        <f t="shared" si="8"/>
        <v>2021947</v>
      </c>
    </row>
    <row r="175" spans="1:5" x14ac:dyDescent="0.25">
      <c r="A175">
        <v>173</v>
      </c>
      <c r="B175">
        <v>2198367.75</v>
      </c>
      <c r="C175">
        <f t="shared" si="6"/>
        <v>2000009.65</v>
      </c>
      <c r="D175">
        <f t="shared" si="7"/>
        <v>2021072.892857143</v>
      </c>
      <c r="E175">
        <f t="shared" si="8"/>
        <v>2054331.888888889</v>
      </c>
    </row>
    <row r="176" spans="1:5" x14ac:dyDescent="0.25">
      <c r="A176">
        <v>174</v>
      </c>
      <c r="B176">
        <v>1788099.25</v>
      </c>
      <c r="C176">
        <f t="shared" si="6"/>
        <v>1828437.55</v>
      </c>
      <c r="D176">
        <f t="shared" si="7"/>
        <v>1932081.892857143</v>
      </c>
      <c r="E176">
        <f t="shared" si="8"/>
        <v>1844972.5555555555</v>
      </c>
    </row>
    <row r="177" spans="1:5" x14ac:dyDescent="0.25">
      <c r="A177">
        <v>175</v>
      </c>
      <c r="B177">
        <v>2356400.25</v>
      </c>
      <c r="C177">
        <f t="shared" si="6"/>
        <v>2073192.75</v>
      </c>
      <c r="D177">
        <f t="shared" si="7"/>
        <v>2020649.6785714286</v>
      </c>
      <c r="E177">
        <f t="shared" si="8"/>
        <v>2032445.5277777778</v>
      </c>
    </row>
    <row r="178" spans="1:5" x14ac:dyDescent="0.25">
      <c r="A178">
        <v>176</v>
      </c>
      <c r="B178">
        <v>1447500.25</v>
      </c>
      <c r="C178">
        <f t="shared" si="6"/>
        <v>1933769.95</v>
      </c>
      <c r="D178">
        <f t="shared" si="7"/>
        <v>1849441.1785714286</v>
      </c>
      <c r="E178">
        <f t="shared" si="8"/>
        <v>1925385.9722222222</v>
      </c>
    </row>
    <row r="179" spans="1:5" x14ac:dyDescent="0.25">
      <c r="A179">
        <v>177</v>
      </c>
      <c r="B179">
        <v>1915797.25</v>
      </c>
      <c r="C179">
        <f t="shared" si="6"/>
        <v>1941232.95</v>
      </c>
      <c r="D179">
        <f t="shared" si="7"/>
        <v>1961323.0357142857</v>
      </c>
      <c r="E179">
        <f t="shared" si="8"/>
        <v>1945316.138888889</v>
      </c>
    </row>
    <row r="180" spans="1:5" x14ac:dyDescent="0.25">
      <c r="A180">
        <v>178</v>
      </c>
      <c r="B180">
        <v>2204660.25</v>
      </c>
      <c r="C180">
        <f t="shared" si="6"/>
        <v>1942491.45</v>
      </c>
      <c r="D180">
        <f t="shared" si="7"/>
        <v>1969901.0357142857</v>
      </c>
      <c r="E180">
        <f t="shared" si="8"/>
        <v>1896282.861111111</v>
      </c>
    </row>
    <row r="181" spans="1:5" x14ac:dyDescent="0.25">
      <c r="A181">
        <v>179</v>
      </c>
      <c r="B181">
        <v>3032824.25</v>
      </c>
      <c r="C181">
        <f t="shared" si="6"/>
        <v>2191436.4500000002</v>
      </c>
      <c r="D181">
        <f t="shared" si="7"/>
        <v>2134807.0357142859</v>
      </c>
      <c r="E181">
        <f t="shared" si="8"/>
        <v>2107416.1944444445</v>
      </c>
    </row>
    <row r="182" spans="1:5" x14ac:dyDescent="0.25">
      <c r="A182">
        <v>180</v>
      </c>
      <c r="B182">
        <v>955905.5</v>
      </c>
      <c r="C182">
        <f t="shared" si="6"/>
        <v>1911337.5</v>
      </c>
      <c r="D182">
        <f t="shared" si="7"/>
        <v>1957312.4285714286</v>
      </c>
      <c r="E182">
        <f t="shared" si="8"/>
        <v>1975337.4444444445</v>
      </c>
    </row>
    <row r="183" spans="1:5" x14ac:dyDescent="0.25">
      <c r="A183">
        <v>181</v>
      </c>
      <c r="B183">
        <v>4575793</v>
      </c>
      <c r="C183">
        <f t="shared" si="6"/>
        <v>2536996.0499999998</v>
      </c>
      <c r="D183">
        <f t="shared" si="7"/>
        <v>2355554.3928571427</v>
      </c>
      <c r="E183">
        <f t="shared" si="8"/>
        <v>2275038.638888889</v>
      </c>
    </row>
    <row r="184" spans="1:5" x14ac:dyDescent="0.25">
      <c r="A184">
        <v>182</v>
      </c>
      <c r="B184">
        <v>2098148.75</v>
      </c>
      <c r="C184">
        <f t="shared" si="6"/>
        <v>2573466.35</v>
      </c>
      <c r="D184">
        <f t="shared" si="7"/>
        <v>2318661.3214285714</v>
      </c>
      <c r="E184">
        <f t="shared" si="8"/>
        <v>2263903.1944444445</v>
      </c>
    </row>
    <row r="185" spans="1:5" x14ac:dyDescent="0.25">
      <c r="A185">
        <v>183</v>
      </c>
      <c r="B185">
        <v>1829597.25</v>
      </c>
      <c r="C185">
        <f t="shared" si="6"/>
        <v>2498453.75</v>
      </c>
      <c r="D185">
        <f t="shared" si="7"/>
        <v>2373246.6071428573</v>
      </c>
      <c r="E185">
        <f t="shared" si="8"/>
        <v>2268514.0833333335</v>
      </c>
    </row>
    <row r="186" spans="1:5" x14ac:dyDescent="0.25">
      <c r="A186">
        <v>184</v>
      </c>
      <c r="B186">
        <v>2196207.75</v>
      </c>
      <c r="C186">
        <f t="shared" si="6"/>
        <v>2331130.4500000002</v>
      </c>
      <c r="D186">
        <f t="shared" si="7"/>
        <v>2413305.25</v>
      </c>
      <c r="E186">
        <f t="shared" si="8"/>
        <v>2250714.9166666665</v>
      </c>
    </row>
    <row r="187" spans="1:5" x14ac:dyDescent="0.25">
      <c r="A187">
        <v>185</v>
      </c>
      <c r="B187">
        <v>2976629.75</v>
      </c>
      <c r="C187">
        <f t="shared" si="6"/>
        <v>2735275.3</v>
      </c>
      <c r="D187">
        <f t="shared" si="7"/>
        <v>2523586.6071428573</v>
      </c>
      <c r="E187">
        <f t="shared" si="8"/>
        <v>2420618.1944444445</v>
      </c>
    </row>
    <row r="188" spans="1:5" x14ac:dyDescent="0.25">
      <c r="A188">
        <v>186</v>
      </c>
      <c r="B188">
        <v>1994589.25</v>
      </c>
      <c r="C188">
        <f t="shared" si="6"/>
        <v>2219034.5499999998</v>
      </c>
      <c r="D188">
        <f t="shared" si="7"/>
        <v>2375267.3214285714</v>
      </c>
      <c r="E188">
        <f t="shared" si="8"/>
        <v>2429372.861111111</v>
      </c>
    </row>
    <row r="189" spans="1:5" x14ac:dyDescent="0.25">
      <c r="A189">
        <v>187</v>
      </c>
      <c r="B189">
        <v>2376466.25</v>
      </c>
      <c r="C189">
        <f t="shared" si="6"/>
        <v>2274698.0499999998</v>
      </c>
      <c r="D189">
        <f t="shared" si="7"/>
        <v>2578204.5714285714</v>
      </c>
      <c r="E189">
        <f t="shared" si="8"/>
        <v>2448462.4166666665</v>
      </c>
    </row>
    <row r="190" spans="1:5" x14ac:dyDescent="0.25">
      <c r="A190">
        <v>188</v>
      </c>
      <c r="B190">
        <v>1962044.75</v>
      </c>
      <c r="C190">
        <f t="shared" si="6"/>
        <v>2301187.5499999998</v>
      </c>
      <c r="D190">
        <f t="shared" si="7"/>
        <v>2204811.9642857141</v>
      </c>
      <c r="E190">
        <f t="shared" si="8"/>
        <v>2329486.9166666665</v>
      </c>
    </row>
    <row r="191" spans="1:5" x14ac:dyDescent="0.25">
      <c r="A191">
        <v>189</v>
      </c>
      <c r="B191">
        <v>2055268.75</v>
      </c>
      <c r="C191">
        <f t="shared" si="6"/>
        <v>2272999.75</v>
      </c>
      <c r="D191">
        <f t="shared" si="7"/>
        <v>2198686.25</v>
      </c>
      <c r="E191">
        <f t="shared" si="8"/>
        <v>2451638.388888889</v>
      </c>
    </row>
    <row r="192" spans="1:5" x14ac:dyDescent="0.25">
      <c r="A192">
        <v>190</v>
      </c>
      <c r="B192">
        <v>866664.5</v>
      </c>
      <c r="C192">
        <f t="shared" si="6"/>
        <v>1851006.7</v>
      </c>
      <c r="D192">
        <f t="shared" si="7"/>
        <v>2061124.4285714286</v>
      </c>
      <c r="E192">
        <f t="shared" si="8"/>
        <v>2039513</v>
      </c>
    </row>
    <row r="193" spans="1:5" x14ac:dyDescent="0.25">
      <c r="A193">
        <v>191</v>
      </c>
      <c r="B193">
        <v>2426466.25</v>
      </c>
      <c r="C193">
        <f t="shared" si="6"/>
        <v>1937382.1</v>
      </c>
      <c r="D193">
        <f t="shared" si="7"/>
        <v>2094018.5</v>
      </c>
      <c r="E193">
        <f t="shared" si="8"/>
        <v>2075992.7222222222</v>
      </c>
    </row>
    <row r="194" spans="1:5" x14ac:dyDescent="0.25">
      <c r="A194">
        <v>192</v>
      </c>
      <c r="B194">
        <v>1952135.75</v>
      </c>
      <c r="C194">
        <f t="shared" si="6"/>
        <v>1852516</v>
      </c>
      <c r="D194">
        <f t="shared" si="7"/>
        <v>1947662.2142857143</v>
      </c>
      <c r="E194">
        <f t="shared" si="8"/>
        <v>2089608.111111111</v>
      </c>
    </row>
    <row r="195" spans="1:5" x14ac:dyDescent="0.25">
      <c r="A195">
        <v>193</v>
      </c>
      <c r="B195">
        <v>4335329</v>
      </c>
      <c r="C195">
        <f t="shared" si="6"/>
        <v>2327172.85</v>
      </c>
      <c r="D195">
        <f t="shared" si="7"/>
        <v>2282053.6071428573</v>
      </c>
      <c r="E195">
        <f t="shared" si="8"/>
        <v>2327288.25</v>
      </c>
    </row>
    <row r="196" spans="1:5" x14ac:dyDescent="0.25">
      <c r="A196">
        <v>194</v>
      </c>
      <c r="B196">
        <v>2579552.75</v>
      </c>
      <c r="C196">
        <f t="shared" si="6"/>
        <v>2432029.65</v>
      </c>
      <c r="D196">
        <f t="shared" si="7"/>
        <v>2311065.9642857141</v>
      </c>
      <c r="E196">
        <f t="shared" si="8"/>
        <v>2283168.5833333335</v>
      </c>
    </row>
    <row r="197" spans="1:5" x14ac:dyDescent="0.25">
      <c r="A197">
        <v>195</v>
      </c>
      <c r="B197">
        <v>2720793.25</v>
      </c>
      <c r="C197">
        <f t="shared" si="6"/>
        <v>2802855.4</v>
      </c>
      <c r="D197">
        <f t="shared" si="7"/>
        <v>2419458.6071428573</v>
      </c>
      <c r="E197">
        <f t="shared" si="8"/>
        <v>2363857.9166666665</v>
      </c>
    </row>
    <row r="198" spans="1:5" x14ac:dyDescent="0.25">
      <c r="A198">
        <v>196</v>
      </c>
      <c r="B198">
        <v>2012006.25</v>
      </c>
      <c r="C198">
        <f t="shared" si="6"/>
        <v>2719963.4</v>
      </c>
      <c r="D198">
        <f t="shared" si="7"/>
        <v>2413278.25</v>
      </c>
      <c r="E198">
        <f t="shared" si="8"/>
        <v>2323362.361111111</v>
      </c>
    </row>
    <row r="199" spans="1:5" x14ac:dyDescent="0.25">
      <c r="A199">
        <v>197</v>
      </c>
      <c r="B199">
        <v>1416750</v>
      </c>
      <c r="C199">
        <f t="shared" si="6"/>
        <v>2612886.25</v>
      </c>
      <c r="D199">
        <f t="shared" si="7"/>
        <v>2491861.8928571427</v>
      </c>
      <c r="E199">
        <f t="shared" si="8"/>
        <v>2262774.0555555555</v>
      </c>
    </row>
    <row r="200" spans="1:5" x14ac:dyDescent="0.25">
      <c r="A200">
        <v>198</v>
      </c>
      <c r="B200">
        <v>2205345.75</v>
      </c>
      <c r="C200">
        <f t="shared" ref="C200:C219" si="9">AVERAGE(B196:B200)</f>
        <v>2186889.6</v>
      </c>
      <c r="D200">
        <f t="shared" si="7"/>
        <v>2460273.25</v>
      </c>
      <c r="E200">
        <f t="shared" si="8"/>
        <v>2279449.277777778</v>
      </c>
    </row>
    <row r="201" spans="1:5" x14ac:dyDescent="0.25">
      <c r="A201">
        <v>199</v>
      </c>
      <c r="B201">
        <v>2555045.25</v>
      </c>
      <c r="C201">
        <f t="shared" si="9"/>
        <v>2181988.1</v>
      </c>
      <c r="D201">
        <f t="shared" si="7"/>
        <v>2546403.1785714286</v>
      </c>
      <c r="E201">
        <f t="shared" si="8"/>
        <v>2467047.138888889</v>
      </c>
    </row>
    <row r="202" spans="1:5" x14ac:dyDescent="0.25">
      <c r="A202">
        <v>200</v>
      </c>
      <c r="B202">
        <v>2114146.25</v>
      </c>
      <c r="C202">
        <f t="shared" si="9"/>
        <v>2060658.7</v>
      </c>
      <c r="D202">
        <f t="shared" ref="D202:D219" si="10">AVERAGE(B196:B202)</f>
        <v>2229091.3571428573</v>
      </c>
      <c r="E202">
        <f t="shared" si="8"/>
        <v>2432344.9166666665</v>
      </c>
    </row>
    <row r="203" spans="1:5" x14ac:dyDescent="0.25">
      <c r="A203">
        <v>201</v>
      </c>
      <c r="B203">
        <v>1518358.75</v>
      </c>
      <c r="C203">
        <f t="shared" si="9"/>
        <v>1961929.2</v>
      </c>
      <c r="D203">
        <f t="shared" si="10"/>
        <v>2077492.2142857143</v>
      </c>
      <c r="E203">
        <f t="shared" si="8"/>
        <v>2384147.472222222</v>
      </c>
    </row>
    <row r="204" spans="1:5" x14ac:dyDescent="0.25">
      <c r="A204">
        <v>202</v>
      </c>
      <c r="B204">
        <v>1905821.25</v>
      </c>
      <c r="C204">
        <f t="shared" si="9"/>
        <v>2059743.45</v>
      </c>
      <c r="D204">
        <f t="shared" si="10"/>
        <v>1961067.642857143</v>
      </c>
      <c r="E204">
        <f t="shared" ref="E204:E219" si="11">AVERAGE(B196:B204)</f>
        <v>2114202.1666666665</v>
      </c>
    </row>
    <row r="205" spans="1:5" x14ac:dyDescent="0.25">
      <c r="A205">
        <v>203</v>
      </c>
      <c r="B205">
        <v>2597896.75</v>
      </c>
      <c r="C205">
        <f t="shared" si="9"/>
        <v>2138253.65</v>
      </c>
      <c r="D205">
        <f t="shared" si="10"/>
        <v>2044766.2857142857</v>
      </c>
      <c r="E205">
        <f t="shared" si="11"/>
        <v>2116240.388888889</v>
      </c>
    </row>
    <row r="206" spans="1:5" x14ac:dyDescent="0.25">
      <c r="A206">
        <v>204</v>
      </c>
      <c r="B206">
        <v>2290343.75</v>
      </c>
      <c r="C206">
        <f t="shared" si="9"/>
        <v>2085313.35</v>
      </c>
      <c r="D206">
        <f t="shared" si="10"/>
        <v>2169565.3928571427</v>
      </c>
      <c r="E206">
        <f t="shared" si="11"/>
        <v>2068412.6666666667</v>
      </c>
    </row>
    <row r="207" spans="1:5" x14ac:dyDescent="0.25">
      <c r="A207">
        <v>205</v>
      </c>
      <c r="B207">
        <v>3802441.75</v>
      </c>
      <c r="C207">
        <f t="shared" si="9"/>
        <v>2422972.4500000002</v>
      </c>
      <c r="D207">
        <f t="shared" si="10"/>
        <v>2397721.9642857141</v>
      </c>
      <c r="E207">
        <f t="shared" si="11"/>
        <v>2267349.9444444445</v>
      </c>
    </row>
    <row r="208" spans="1:5" x14ac:dyDescent="0.25">
      <c r="A208">
        <v>206</v>
      </c>
      <c r="B208">
        <v>1652270.25</v>
      </c>
      <c r="C208">
        <f t="shared" si="9"/>
        <v>2449754.75</v>
      </c>
      <c r="D208">
        <f t="shared" si="10"/>
        <v>2268754.1071428573</v>
      </c>
      <c r="E208">
        <f t="shared" si="11"/>
        <v>2293518.861111111</v>
      </c>
    </row>
    <row r="209" spans="1:5" x14ac:dyDescent="0.25">
      <c r="A209">
        <v>207</v>
      </c>
      <c r="B209">
        <v>2282732.25</v>
      </c>
      <c r="C209">
        <f t="shared" si="9"/>
        <v>2525136.9500000002</v>
      </c>
      <c r="D209">
        <f t="shared" si="10"/>
        <v>2292837.8214285714</v>
      </c>
      <c r="E209">
        <f t="shared" si="11"/>
        <v>2302117.361111111</v>
      </c>
    </row>
    <row r="210" spans="1:5" x14ac:dyDescent="0.25">
      <c r="A210">
        <v>208</v>
      </c>
      <c r="B210">
        <v>3026856.75</v>
      </c>
      <c r="C210">
        <f t="shared" si="9"/>
        <v>2610928.9500000002</v>
      </c>
      <c r="D210">
        <f t="shared" si="10"/>
        <v>2508337.5357142859</v>
      </c>
      <c r="E210">
        <f t="shared" si="11"/>
        <v>2354540.861111111</v>
      </c>
    </row>
    <row r="211" spans="1:5" x14ac:dyDescent="0.25">
      <c r="A211">
        <v>209</v>
      </c>
      <c r="B211">
        <v>2386830.25</v>
      </c>
      <c r="C211">
        <f t="shared" si="9"/>
        <v>2630226.25</v>
      </c>
      <c r="D211">
        <f t="shared" si="10"/>
        <v>2577053.1071428573</v>
      </c>
      <c r="E211">
        <f t="shared" si="11"/>
        <v>2384839.0833333335</v>
      </c>
    </row>
    <row r="212" spans="1:5" x14ac:dyDescent="0.25">
      <c r="A212">
        <v>210</v>
      </c>
      <c r="B212">
        <v>1981731.75</v>
      </c>
      <c r="C212">
        <f t="shared" si="9"/>
        <v>2266084.25</v>
      </c>
      <c r="D212">
        <f t="shared" si="10"/>
        <v>2489029.5357142859</v>
      </c>
      <c r="E212">
        <f t="shared" si="11"/>
        <v>2436324.972222222</v>
      </c>
    </row>
    <row r="213" spans="1:5" x14ac:dyDescent="0.25">
      <c r="A213">
        <v>211</v>
      </c>
      <c r="B213">
        <v>1436681.25</v>
      </c>
      <c r="C213">
        <f t="shared" si="9"/>
        <v>2222966.4500000002</v>
      </c>
      <c r="D213">
        <f t="shared" si="10"/>
        <v>2367077.75</v>
      </c>
      <c r="E213">
        <f t="shared" si="11"/>
        <v>2384198.3055555555</v>
      </c>
    </row>
    <row r="214" spans="1:5" x14ac:dyDescent="0.25">
      <c r="A214">
        <v>212</v>
      </c>
      <c r="B214">
        <v>2764725.25</v>
      </c>
      <c r="C214">
        <f t="shared" si="9"/>
        <v>2319365.0499999998</v>
      </c>
      <c r="D214">
        <f t="shared" si="10"/>
        <v>2218832.5357142859</v>
      </c>
      <c r="E214">
        <f t="shared" si="11"/>
        <v>2402734.8055555555</v>
      </c>
    </row>
    <row r="215" spans="1:5" x14ac:dyDescent="0.25">
      <c r="A215">
        <v>213</v>
      </c>
      <c r="B215">
        <v>2351467.75</v>
      </c>
      <c r="C215">
        <f t="shared" si="9"/>
        <v>2184287.25</v>
      </c>
      <c r="D215">
        <f t="shared" si="10"/>
        <v>2318717.8928571427</v>
      </c>
      <c r="E215">
        <f t="shared" si="11"/>
        <v>2409526.361111111</v>
      </c>
    </row>
    <row r="216" spans="1:5" x14ac:dyDescent="0.25">
      <c r="A216">
        <v>214</v>
      </c>
      <c r="B216">
        <v>2387105.75</v>
      </c>
      <c r="C216">
        <f t="shared" si="9"/>
        <v>2184342.35</v>
      </c>
      <c r="D216">
        <f t="shared" si="10"/>
        <v>2333628.3928571427</v>
      </c>
      <c r="E216">
        <f t="shared" si="11"/>
        <v>2252266.8055555555</v>
      </c>
    </row>
    <row r="217" spans="1:5" x14ac:dyDescent="0.25">
      <c r="A217">
        <v>215</v>
      </c>
      <c r="B217">
        <v>1984301.75</v>
      </c>
      <c r="C217">
        <f t="shared" si="9"/>
        <v>2184856.35</v>
      </c>
      <c r="D217">
        <f t="shared" si="10"/>
        <v>2184691.9642857141</v>
      </c>
      <c r="E217">
        <f t="shared" si="11"/>
        <v>2289159.1944444445</v>
      </c>
    </row>
    <row r="218" spans="1:5" x14ac:dyDescent="0.25">
      <c r="A218">
        <v>216</v>
      </c>
      <c r="B218">
        <v>2860831.25</v>
      </c>
      <c r="C218">
        <f t="shared" si="9"/>
        <v>2469686.35</v>
      </c>
      <c r="D218">
        <f t="shared" si="10"/>
        <v>2252406.3928571427</v>
      </c>
      <c r="E218">
        <f t="shared" si="11"/>
        <v>2353392.4166666665</v>
      </c>
    </row>
    <row r="219" spans="1:5" x14ac:dyDescent="0.25">
      <c r="A219">
        <v>217</v>
      </c>
      <c r="B219">
        <v>4430597</v>
      </c>
      <c r="C219">
        <f t="shared" si="9"/>
        <v>2802860.7</v>
      </c>
      <c r="D219">
        <f t="shared" si="10"/>
        <v>2602244.2857142859</v>
      </c>
      <c r="E219">
        <f t="shared" si="11"/>
        <v>2509363.5555555555</v>
      </c>
    </row>
  </sheetData>
  <sortState xmlns:xlrd2="http://schemas.microsoft.com/office/spreadsheetml/2017/richdata2" ref="A3:B219">
    <sortCondition descending="1" ref="A3:A219"/>
  </sortState>
  <mergeCells count="1">
    <mergeCell ref="C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124E-2903-47EA-8F3B-8CF0016A39D8}">
  <dimension ref="A1:E516"/>
  <sheetViews>
    <sheetView tabSelected="1" topLeftCell="C10" zoomScaleNormal="100" workbookViewId="0">
      <selection activeCell="Y29" sqref="Y29"/>
    </sheetView>
  </sheetViews>
  <sheetFormatPr defaultRowHeight="15" x14ac:dyDescent="0.25"/>
  <cols>
    <col min="2" max="2" width="12.7109375" bestFit="1" customWidth="1"/>
    <col min="3" max="3" width="11" bestFit="1" customWidth="1"/>
    <col min="4" max="4" width="11" customWidth="1"/>
    <col min="5" max="5" width="12.28515625" bestFit="1" customWidth="1"/>
    <col min="6" max="6" width="9.28515625" customWidth="1"/>
  </cols>
  <sheetData>
    <row r="1" spans="1:5" x14ac:dyDescent="0.25">
      <c r="C1" s="1" t="s">
        <v>2</v>
      </c>
      <c r="D1" s="1"/>
      <c r="E1" s="1"/>
    </row>
    <row r="2" spans="1:5" x14ac:dyDescent="0.25">
      <c r="A2" t="s">
        <v>0</v>
      </c>
      <c r="B2" t="s">
        <v>3</v>
      </c>
      <c r="C2">
        <v>5</v>
      </c>
      <c r="D2">
        <v>7</v>
      </c>
      <c r="E2">
        <v>10</v>
      </c>
    </row>
    <row r="3" spans="1:5" x14ac:dyDescent="0.25">
      <c r="A3">
        <v>1</v>
      </c>
      <c r="B3">
        <v>794136.75</v>
      </c>
    </row>
    <row r="4" spans="1:5" x14ac:dyDescent="0.25">
      <c r="A4">
        <v>2</v>
      </c>
      <c r="B4">
        <v>721831.25</v>
      </c>
    </row>
    <row r="5" spans="1:5" x14ac:dyDescent="0.25">
      <c r="A5">
        <v>3</v>
      </c>
      <c r="B5">
        <v>943152.25</v>
      </c>
    </row>
    <row r="6" spans="1:5" x14ac:dyDescent="0.25">
      <c r="A6">
        <v>4</v>
      </c>
      <c r="B6">
        <v>1981975.25</v>
      </c>
    </row>
    <row r="7" spans="1:5" x14ac:dyDescent="0.25">
      <c r="A7">
        <v>5</v>
      </c>
      <c r="B7">
        <v>2036150.75</v>
      </c>
      <c r="C7">
        <f>AVERAGE(B3:B7)</f>
        <v>1295449.25</v>
      </c>
    </row>
    <row r="8" spans="1:5" x14ac:dyDescent="0.25">
      <c r="A8">
        <v>6</v>
      </c>
      <c r="B8">
        <v>512931.25</v>
      </c>
      <c r="C8">
        <f t="shared" ref="C8:C71" si="0">AVERAGE(B4:B8)</f>
        <v>1239208.1499999999</v>
      </c>
    </row>
    <row r="9" spans="1:5" x14ac:dyDescent="0.25">
      <c r="A9">
        <v>7</v>
      </c>
      <c r="B9">
        <v>1129536.25</v>
      </c>
      <c r="C9">
        <f t="shared" si="0"/>
        <v>1320749.1499999999</v>
      </c>
      <c r="D9">
        <f>AVERAGE(B3:B9)</f>
        <v>1159959.107142857</v>
      </c>
    </row>
    <row r="10" spans="1:5" x14ac:dyDescent="0.25">
      <c r="A10">
        <v>8</v>
      </c>
      <c r="B10">
        <v>-562371.25</v>
      </c>
      <c r="C10">
        <f t="shared" si="0"/>
        <v>1019644.45</v>
      </c>
      <c r="D10">
        <f t="shared" ref="D10:D73" si="1">AVERAGE(B4:B10)</f>
        <v>966172.25</v>
      </c>
    </row>
    <row r="11" spans="1:5" x14ac:dyDescent="0.25">
      <c r="A11">
        <v>9</v>
      </c>
      <c r="B11">
        <v>150908.25</v>
      </c>
      <c r="C11">
        <f t="shared" si="0"/>
        <v>653431.05000000005</v>
      </c>
      <c r="D11">
        <f t="shared" si="1"/>
        <v>884611.82142857148</v>
      </c>
      <c r="E11">
        <f>AVERAGE(B3:B11)</f>
        <v>856472.3055555555</v>
      </c>
    </row>
    <row r="12" spans="1:5" x14ac:dyDescent="0.25">
      <c r="A12">
        <v>10</v>
      </c>
      <c r="B12">
        <v>-316493.75</v>
      </c>
      <c r="C12">
        <f t="shared" si="0"/>
        <v>182902.15</v>
      </c>
      <c r="D12">
        <f t="shared" si="1"/>
        <v>704662.39285714284</v>
      </c>
      <c r="E12">
        <f t="shared" ref="E12:E75" si="2">AVERAGE(B4:B12)</f>
        <v>733068.91666666663</v>
      </c>
    </row>
    <row r="13" spans="1:5" x14ac:dyDescent="0.25">
      <c r="A13">
        <v>11</v>
      </c>
      <c r="B13">
        <v>665632.75</v>
      </c>
      <c r="C13">
        <f t="shared" si="0"/>
        <v>213442.45</v>
      </c>
      <c r="D13">
        <f t="shared" si="1"/>
        <v>516613.46428571426</v>
      </c>
      <c r="E13">
        <f t="shared" si="2"/>
        <v>726824.63888888888</v>
      </c>
    </row>
    <row r="14" spans="1:5" x14ac:dyDescent="0.25">
      <c r="A14">
        <v>12</v>
      </c>
      <c r="B14">
        <v>2177381.75</v>
      </c>
      <c r="C14">
        <f t="shared" si="0"/>
        <v>423011.55</v>
      </c>
      <c r="D14">
        <f t="shared" si="1"/>
        <v>536789.32142857148</v>
      </c>
      <c r="E14">
        <f t="shared" si="2"/>
        <v>863961.25</v>
      </c>
    </row>
    <row r="15" spans="1:5" x14ac:dyDescent="0.25">
      <c r="A15">
        <v>13</v>
      </c>
      <c r="B15">
        <v>2284048.25</v>
      </c>
      <c r="C15">
        <f t="shared" si="0"/>
        <v>992295.45</v>
      </c>
      <c r="D15">
        <f t="shared" si="1"/>
        <v>789806.03571428568</v>
      </c>
      <c r="E15">
        <f t="shared" si="2"/>
        <v>897524.91666666663</v>
      </c>
    </row>
    <row r="16" spans="1:5" x14ac:dyDescent="0.25">
      <c r="A16">
        <v>14</v>
      </c>
      <c r="B16">
        <v>226583.75</v>
      </c>
      <c r="C16">
        <f t="shared" si="0"/>
        <v>1007430.55</v>
      </c>
      <c r="D16">
        <f t="shared" si="1"/>
        <v>660812.82142857148</v>
      </c>
      <c r="E16">
        <f t="shared" si="2"/>
        <v>696461.91666666663</v>
      </c>
    </row>
    <row r="17" spans="1:5" x14ac:dyDescent="0.25">
      <c r="A17">
        <v>15</v>
      </c>
      <c r="B17">
        <v>2345332.25</v>
      </c>
      <c r="C17">
        <f t="shared" si="0"/>
        <v>1539795.75</v>
      </c>
      <c r="D17">
        <f t="shared" si="1"/>
        <v>1076199.0357142857</v>
      </c>
      <c r="E17">
        <f t="shared" si="2"/>
        <v>900062.02777777775</v>
      </c>
    </row>
    <row r="18" spans="1:5" x14ac:dyDescent="0.25">
      <c r="A18">
        <v>16</v>
      </c>
      <c r="B18">
        <v>623678.25</v>
      </c>
      <c r="C18">
        <f t="shared" si="0"/>
        <v>1531404.85</v>
      </c>
      <c r="D18">
        <f t="shared" si="1"/>
        <v>1143737.607142857</v>
      </c>
      <c r="E18">
        <f t="shared" si="2"/>
        <v>843855.58333333337</v>
      </c>
    </row>
    <row r="19" spans="1:5" x14ac:dyDescent="0.25">
      <c r="A19">
        <v>17</v>
      </c>
      <c r="B19">
        <v>1299259.25</v>
      </c>
      <c r="C19">
        <f t="shared" si="0"/>
        <v>1355780.35</v>
      </c>
      <c r="D19">
        <f t="shared" si="1"/>
        <v>1374559.4642857143</v>
      </c>
      <c r="E19">
        <f t="shared" si="2"/>
        <v>1050703.4166666667</v>
      </c>
    </row>
    <row r="20" spans="1:5" x14ac:dyDescent="0.25">
      <c r="A20">
        <v>18</v>
      </c>
      <c r="B20">
        <v>305886.75</v>
      </c>
      <c r="C20">
        <f t="shared" si="0"/>
        <v>960148.05</v>
      </c>
      <c r="D20">
        <f t="shared" si="1"/>
        <v>1323167.1785714286</v>
      </c>
      <c r="E20">
        <f t="shared" si="2"/>
        <v>1067923.25</v>
      </c>
    </row>
    <row r="21" spans="1:5" x14ac:dyDescent="0.25">
      <c r="A21">
        <v>19</v>
      </c>
      <c r="B21">
        <v>908091.75</v>
      </c>
      <c r="C21">
        <f t="shared" si="0"/>
        <v>1096449.6499999999</v>
      </c>
      <c r="D21">
        <f t="shared" si="1"/>
        <v>1141840.0357142857</v>
      </c>
      <c r="E21">
        <f t="shared" si="2"/>
        <v>1203988.3055555555</v>
      </c>
    </row>
    <row r="22" spans="1:5" x14ac:dyDescent="0.25">
      <c r="A22">
        <v>20</v>
      </c>
      <c r="B22">
        <v>528550.25</v>
      </c>
      <c r="C22">
        <f t="shared" si="0"/>
        <v>733093.25</v>
      </c>
      <c r="D22">
        <f t="shared" si="1"/>
        <v>891054.60714285716</v>
      </c>
      <c r="E22">
        <f t="shared" si="2"/>
        <v>1188756.9166666667</v>
      </c>
    </row>
    <row r="23" spans="1:5" x14ac:dyDescent="0.25">
      <c r="A23">
        <v>21</v>
      </c>
      <c r="B23">
        <v>1562974.75</v>
      </c>
      <c r="C23">
        <f t="shared" si="0"/>
        <v>920952.55</v>
      </c>
      <c r="D23">
        <f t="shared" si="1"/>
        <v>1081967.607142857</v>
      </c>
      <c r="E23">
        <f t="shared" si="2"/>
        <v>1120489.4722222222</v>
      </c>
    </row>
    <row r="24" spans="1:5" x14ac:dyDescent="0.25">
      <c r="A24">
        <v>22</v>
      </c>
      <c r="B24">
        <v>773192.75</v>
      </c>
      <c r="C24">
        <f t="shared" si="0"/>
        <v>815739.25</v>
      </c>
      <c r="D24">
        <f t="shared" si="1"/>
        <v>857376.25</v>
      </c>
      <c r="E24">
        <f t="shared" si="2"/>
        <v>952616.63888888888</v>
      </c>
    </row>
    <row r="25" spans="1:5" x14ac:dyDescent="0.25">
      <c r="A25">
        <v>23</v>
      </c>
      <c r="B25">
        <v>30279.25</v>
      </c>
      <c r="C25">
        <f t="shared" si="0"/>
        <v>760617.75</v>
      </c>
      <c r="D25">
        <f t="shared" si="1"/>
        <v>772604.96428571432</v>
      </c>
      <c r="E25">
        <f t="shared" si="2"/>
        <v>930805.02777777775</v>
      </c>
    </row>
    <row r="26" spans="1:5" x14ac:dyDescent="0.25">
      <c r="A26">
        <v>24</v>
      </c>
      <c r="B26">
        <v>1959306.25</v>
      </c>
      <c r="C26">
        <f t="shared" si="0"/>
        <v>970860.65</v>
      </c>
      <c r="D26">
        <f t="shared" si="1"/>
        <v>866897.39285714284</v>
      </c>
      <c r="E26">
        <f t="shared" si="2"/>
        <v>887913.25</v>
      </c>
    </row>
    <row r="27" spans="1:5" x14ac:dyDescent="0.25">
      <c r="A27">
        <v>25</v>
      </c>
      <c r="B27">
        <v>2511984.25</v>
      </c>
      <c r="C27">
        <f t="shared" si="0"/>
        <v>1367547.45</v>
      </c>
      <c r="D27">
        <f t="shared" si="1"/>
        <v>1182054.1785714286</v>
      </c>
      <c r="E27">
        <f t="shared" si="2"/>
        <v>1097725.0277777778</v>
      </c>
    </row>
    <row r="28" spans="1:5" x14ac:dyDescent="0.25">
      <c r="A28">
        <v>26</v>
      </c>
      <c r="B28">
        <v>197290.25</v>
      </c>
      <c r="C28">
        <f t="shared" si="0"/>
        <v>1094410.55</v>
      </c>
      <c r="D28">
        <f t="shared" si="1"/>
        <v>1080511.107142857</v>
      </c>
      <c r="E28">
        <f t="shared" si="2"/>
        <v>975284.02777777775</v>
      </c>
    </row>
    <row r="29" spans="1:5" x14ac:dyDescent="0.25">
      <c r="A29">
        <v>27</v>
      </c>
      <c r="B29">
        <v>394362.75</v>
      </c>
      <c r="C29">
        <f t="shared" si="0"/>
        <v>1018644.55</v>
      </c>
      <c r="D29">
        <f t="shared" si="1"/>
        <v>1061341.4642857143</v>
      </c>
      <c r="E29">
        <f t="shared" si="2"/>
        <v>985114.6944444445</v>
      </c>
    </row>
    <row r="30" spans="1:5" x14ac:dyDescent="0.25">
      <c r="A30">
        <v>28</v>
      </c>
      <c r="B30">
        <v>1784.25</v>
      </c>
      <c r="C30">
        <f t="shared" si="0"/>
        <v>1012945.55</v>
      </c>
      <c r="D30">
        <f t="shared" si="1"/>
        <v>838314.25</v>
      </c>
      <c r="E30">
        <f t="shared" si="2"/>
        <v>884413.86111111112</v>
      </c>
    </row>
    <row r="31" spans="1:5" x14ac:dyDescent="0.25">
      <c r="A31">
        <v>29</v>
      </c>
      <c r="B31">
        <v>2196342.75</v>
      </c>
      <c r="C31">
        <f t="shared" si="0"/>
        <v>1060352.8500000001</v>
      </c>
      <c r="D31">
        <f t="shared" si="1"/>
        <v>1041621.3928571428</v>
      </c>
      <c r="E31">
        <f t="shared" si="2"/>
        <v>1069724.138888889</v>
      </c>
    </row>
    <row r="32" spans="1:5" x14ac:dyDescent="0.25">
      <c r="A32">
        <v>30</v>
      </c>
      <c r="B32">
        <v>350911.75</v>
      </c>
      <c r="C32">
        <f t="shared" si="0"/>
        <v>628138.35</v>
      </c>
      <c r="D32">
        <f t="shared" si="1"/>
        <v>1087426.0357142857</v>
      </c>
      <c r="E32">
        <f t="shared" si="2"/>
        <v>935050.47222222225</v>
      </c>
    </row>
    <row r="33" spans="1:5" x14ac:dyDescent="0.25">
      <c r="A33">
        <v>31</v>
      </c>
      <c r="B33">
        <v>137357.25</v>
      </c>
      <c r="C33">
        <f t="shared" si="0"/>
        <v>616151.75</v>
      </c>
      <c r="D33">
        <f t="shared" si="1"/>
        <v>827147.60714285716</v>
      </c>
      <c r="E33">
        <f t="shared" si="2"/>
        <v>864402.08333333337</v>
      </c>
    </row>
    <row r="34" spans="1:5" x14ac:dyDescent="0.25">
      <c r="A34">
        <v>32</v>
      </c>
      <c r="B34">
        <v>988991.75</v>
      </c>
      <c r="C34">
        <f t="shared" si="0"/>
        <v>735077.55</v>
      </c>
      <c r="D34">
        <f t="shared" si="1"/>
        <v>609577.25</v>
      </c>
      <c r="E34">
        <f t="shared" si="2"/>
        <v>970925.6944444445</v>
      </c>
    </row>
    <row r="35" spans="1:5" x14ac:dyDescent="0.25">
      <c r="A35">
        <v>33</v>
      </c>
      <c r="B35">
        <v>787305.75</v>
      </c>
      <c r="C35">
        <f t="shared" si="0"/>
        <v>892181.85</v>
      </c>
      <c r="D35">
        <f t="shared" si="1"/>
        <v>693865.17857142852</v>
      </c>
      <c r="E35">
        <f t="shared" si="2"/>
        <v>840703.41666666663</v>
      </c>
    </row>
    <row r="36" spans="1:5" x14ac:dyDescent="0.25">
      <c r="A36">
        <v>34</v>
      </c>
      <c r="B36">
        <v>606506.25</v>
      </c>
      <c r="C36">
        <f t="shared" si="0"/>
        <v>574214.55000000005</v>
      </c>
      <c r="D36">
        <f t="shared" si="1"/>
        <v>724171.39285714284</v>
      </c>
      <c r="E36">
        <f t="shared" si="2"/>
        <v>628983.63888888888</v>
      </c>
    </row>
    <row r="37" spans="1:5" x14ac:dyDescent="0.25">
      <c r="A37">
        <v>35</v>
      </c>
      <c r="B37">
        <v>526647.25</v>
      </c>
      <c r="C37">
        <f t="shared" si="0"/>
        <v>609361.65</v>
      </c>
      <c r="D37">
        <f t="shared" si="1"/>
        <v>799151.82142857148</v>
      </c>
      <c r="E37">
        <f t="shared" si="2"/>
        <v>665578.86111111112</v>
      </c>
    </row>
    <row r="38" spans="1:5" x14ac:dyDescent="0.25">
      <c r="A38">
        <v>36</v>
      </c>
      <c r="B38">
        <v>2547734.25</v>
      </c>
      <c r="C38">
        <f t="shared" si="0"/>
        <v>1091437.05</v>
      </c>
      <c r="D38">
        <f t="shared" si="1"/>
        <v>849350.60714285716</v>
      </c>
      <c r="E38">
        <f t="shared" si="2"/>
        <v>904842.36111111112</v>
      </c>
    </row>
    <row r="39" spans="1:5" x14ac:dyDescent="0.25">
      <c r="A39">
        <v>37</v>
      </c>
      <c r="B39">
        <v>3062439.25</v>
      </c>
      <c r="C39">
        <f t="shared" si="0"/>
        <v>1506126.55</v>
      </c>
      <c r="D39">
        <f t="shared" si="1"/>
        <v>1236711.6785714286</v>
      </c>
      <c r="E39">
        <f t="shared" si="2"/>
        <v>1244915.138888889</v>
      </c>
    </row>
    <row r="40" spans="1:5" x14ac:dyDescent="0.25">
      <c r="A40">
        <v>38</v>
      </c>
      <c r="B40">
        <v>2647852.25</v>
      </c>
      <c r="C40">
        <f t="shared" si="0"/>
        <v>1878235.85</v>
      </c>
      <c r="D40">
        <f t="shared" si="1"/>
        <v>1595353.8214285714</v>
      </c>
      <c r="E40">
        <f t="shared" si="2"/>
        <v>1295082.861111111</v>
      </c>
    </row>
    <row r="41" spans="1:5" x14ac:dyDescent="0.25">
      <c r="A41">
        <v>39</v>
      </c>
      <c r="B41">
        <v>902155.25</v>
      </c>
      <c r="C41">
        <f t="shared" si="0"/>
        <v>1937365.65</v>
      </c>
      <c r="D41">
        <f t="shared" si="1"/>
        <v>1582948.607142857</v>
      </c>
      <c r="E41">
        <f t="shared" si="2"/>
        <v>1356332.138888889</v>
      </c>
    </row>
    <row r="42" spans="1:5" x14ac:dyDescent="0.25">
      <c r="A42">
        <v>40</v>
      </c>
      <c r="B42">
        <v>1403638.25</v>
      </c>
      <c r="C42">
        <f t="shared" si="0"/>
        <v>2112763.85</v>
      </c>
      <c r="D42">
        <f t="shared" si="1"/>
        <v>1670996.107142857</v>
      </c>
      <c r="E42">
        <f t="shared" si="2"/>
        <v>1497030.0277777778</v>
      </c>
    </row>
    <row r="43" spans="1:5" x14ac:dyDescent="0.25">
      <c r="A43">
        <v>41</v>
      </c>
      <c r="B43">
        <v>3801895.25</v>
      </c>
      <c r="C43">
        <f t="shared" si="0"/>
        <v>2363596.0499999998</v>
      </c>
      <c r="D43">
        <f t="shared" si="1"/>
        <v>2127480.25</v>
      </c>
      <c r="E43">
        <f t="shared" si="2"/>
        <v>1809574.861111111</v>
      </c>
    </row>
    <row r="44" spans="1:5" x14ac:dyDescent="0.25">
      <c r="A44">
        <v>42</v>
      </c>
      <c r="B44">
        <v>8533187</v>
      </c>
      <c r="C44">
        <f t="shared" si="0"/>
        <v>3457745.6</v>
      </c>
      <c r="D44">
        <f t="shared" si="1"/>
        <v>3271271.6428571427</v>
      </c>
      <c r="E44">
        <f t="shared" si="2"/>
        <v>2670228.3333333335</v>
      </c>
    </row>
    <row r="45" spans="1:5" x14ac:dyDescent="0.25">
      <c r="A45">
        <v>43</v>
      </c>
      <c r="B45">
        <v>9124243</v>
      </c>
      <c r="C45">
        <f t="shared" si="0"/>
        <v>4753023.75</v>
      </c>
      <c r="D45">
        <f t="shared" si="1"/>
        <v>4210772.8928571427</v>
      </c>
      <c r="E45">
        <f t="shared" si="2"/>
        <v>3616643.527777778</v>
      </c>
    </row>
    <row r="46" spans="1:5" x14ac:dyDescent="0.25">
      <c r="A46">
        <v>44</v>
      </c>
      <c r="B46">
        <v>10548104</v>
      </c>
      <c r="C46">
        <f t="shared" si="0"/>
        <v>6682213.5</v>
      </c>
      <c r="D46">
        <f t="shared" si="1"/>
        <v>5280153.5714285718</v>
      </c>
      <c r="E46">
        <f t="shared" si="2"/>
        <v>4730138.722222222</v>
      </c>
    </row>
    <row r="47" spans="1:5" x14ac:dyDescent="0.25">
      <c r="A47">
        <v>45</v>
      </c>
      <c r="B47">
        <v>11085037</v>
      </c>
      <c r="C47">
        <f t="shared" si="0"/>
        <v>8618493.25</v>
      </c>
      <c r="D47">
        <f t="shared" si="1"/>
        <v>6485465.6785714282</v>
      </c>
      <c r="E47">
        <f t="shared" si="2"/>
        <v>5678727.916666667</v>
      </c>
    </row>
    <row r="48" spans="1:5" x14ac:dyDescent="0.25">
      <c r="A48">
        <v>46</v>
      </c>
      <c r="B48">
        <v>10131250</v>
      </c>
      <c r="C48">
        <f t="shared" si="0"/>
        <v>9884364.1999999993</v>
      </c>
      <c r="D48">
        <f t="shared" si="1"/>
        <v>7803907.7857142854</v>
      </c>
      <c r="E48">
        <f t="shared" si="2"/>
        <v>6464151.333333333</v>
      </c>
    </row>
    <row r="49" spans="1:5" x14ac:dyDescent="0.25">
      <c r="A49">
        <v>47</v>
      </c>
      <c r="B49">
        <v>4131864.75</v>
      </c>
      <c r="C49">
        <f t="shared" si="0"/>
        <v>9004099.75</v>
      </c>
      <c r="D49">
        <f t="shared" si="1"/>
        <v>8193654.4285714282</v>
      </c>
      <c r="E49">
        <f t="shared" si="2"/>
        <v>6629041.611111111</v>
      </c>
    </row>
    <row r="50" spans="1:5" x14ac:dyDescent="0.25">
      <c r="A50">
        <v>48</v>
      </c>
      <c r="B50">
        <v>4902571</v>
      </c>
      <c r="C50">
        <f t="shared" si="0"/>
        <v>8159765.3499999996</v>
      </c>
      <c r="D50">
        <f t="shared" si="1"/>
        <v>8350893.8214285718</v>
      </c>
      <c r="E50">
        <f t="shared" si="2"/>
        <v>7073532.25</v>
      </c>
    </row>
    <row r="51" spans="1:5" x14ac:dyDescent="0.25">
      <c r="A51">
        <v>49</v>
      </c>
      <c r="B51">
        <v>2437675.25</v>
      </c>
      <c r="C51">
        <f t="shared" si="0"/>
        <v>6537679.5999999996</v>
      </c>
      <c r="D51">
        <f t="shared" si="1"/>
        <v>7480106.4285714282</v>
      </c>
      <c r="E51">
        <f t="shared" si="2"/>
        <v>7188425.25</v>
      </c>
    </row>
    <row r="52" spans="1:5" x14ac:dyDescent="0.25">
      <c r="A52">
        <v>50</v>
      </c>
      <c r="B52">
        <v>1766538.75</v>
      </c>
      <c r="C52">
        <f t="shared" si="0"/>
        <v>4673979.95</v>
      </c>
      <c r="D52">
        <f t="shared" si="1"/>
        <v>6429005.8214285718</v>
      </c>
      <c r="E52">
        <f t="shared" si="2"/>
        <v>6962274.527777778</v>
      </c>
    </row>
    <row r="53" spans="1:5" x14ac:dyDescent="0.25">
      <c r="A53">
        <v>51</v>
      </c>
      <c r="B53">
        <v>2501254.25</v>
      </c>
      <c r="C53">
        <f t="shared" si="0"/>
        <v>3147980.7999999998</v>
      </c>
      <c r="D53">
        <f t="shared" si="1"/>
        <v>5279455.8571428573</v>
      </c>
      <c r="E53">
        <f t="shared" si="2"/>
        <v>6292059.777777778</v>
      </c>
    </row>
    <row r="54" spans="1:5" x14ac:dyDescent="0.25">
      <c r="A54">
        <v>52</v>
      </c>
      <c r="B54">
        <v>2844889.75</v>
      </c>
      <c r="C54">
        <f t="shared" si="0"/>
        <v>2890585.8</v>
      </c>
      <c r="D54">
        <f t="shared" si="1"/>
        <v>4102291.9642857141</v>
      </c>
      <c r="E54">
        <f t="shared" si="2"/>
        <v>5594353.861111111</v>
      </c>
    </row>
    <row r="55" spans="1:5" x14ac:dyDescent="0.25">
      <c r="A55">
        <v>53</v>
      </c>
      <c r="B55">
        <v>2316071.75</v>
      </c>
      <c r="C55">
        <f t="shared" si="0"/>
        <v>2373285.9500000002</v>
      </c>
      <c r="D55">
        <f t="shared" si="1"/>
        <v>2985837.9285714286</v>
      </c>
      <c r="E55">
        <f t="shared" si="2"/>
        <v>4679683.611111111</v>
      </c>
    </row>
    <row r="56" spans="1:5" x14ac:dyDescent="0.25">
      <c r="A56">
        <v>54</v>
      </c>
      <c r="B56">
        <v>1402501.25</v>
      </c>
      <c r="C56">
        <f t="shared" si="0"/>
        <v>2166251.15</v>
      </c>
      <c r="D56">
        <f t="shared" si="1"/>
        <v>2595928.8571428573</v>
      </c>
      <c r="E56">
        <f t="shared" si="2"/>
        <v>3603846.3055555555</v>
      </c>
    </row>
    <row r="57" spans="1:5" x14ac:dyDescent="0.25">
      <c r="A57">
        <v>55</v>
      </c>
      <c r="B57">
        <v>792534.75</v>
      </c>
      <c r="C57">
        <f t="shared" si="0"/>
        <v>1971450.35</v>
      </c>
      <c r="D57">
        <f t="shared" si="1"/>
        <v>2008780.8214285714</v>
      </c>
      <c r="E57">
        <f t="shared" si="2"/>
        <v>2566211.277777778</v>
      </c>
    </row>
    <row r="58" spans="1:5" x14ac:dyDescent="0.25">
      <c r="A58">
        <v>56</v>
      </c>
      <c r="B58">
        <v>2713265.25</v>
      </c>
      <c r="C58">
        <f t="shared" si="0"/>
        <v>2013852.55</v>
      </c>
      <c r="D58">
        <f t="shared" si="1"/>
        <v>2048150.8214285714</v>
      </c>
      <c r="E58">
        <f t="shared" si="2"/>
        <v>2408589.111111111</v>
      </c>
    </row>
    <row r="59" spans="1:5" x14ac:dyDescent="0.25">
      <c r="A59">
        <v>57</v>
      </c>
      <c r="B59">
        <v>615951.25</v>
      </c>
      <c r="C59">
        <f t="shared" si="0"/>
        <v>1568064.85</v>
      </c>
      <c r="D59">
        <f t="shared" si="1"/>
        <v>1883781.1785714286</v>
      </c>
      <c r="E59">
        <f t="shared" si="2"/>
        <v>1932298.0277777778</v>
      </c>
    </row>
    <row r="60" spans="1:5" x14ac:dyDescent="0.25">
      <c r="A60">
        <v>58</v>
      </c>
      <c r="B60">
        <v>-1687533.5</v>
      </c>
      <c r="C60">
        <f t="shared" si="0"/>
        <v>767343.8</v>
      </c>
      <c r="D60">
        <f t="shared" si="1"/>
        <v>1285382.9285714286</v>
      </c>
      <c r="E60">
        <f t="shared" si="2"/>
        <v>1473941.5</v>
      </c>
    </row>
    <row r="61" spans="1:5" x14ac:dyDescent="0.25">
      <c r="A61">
        <v>59</v>
      </c>
      <c r="B61">
        <v>-2746896.5</v>
      </c>
      <c r="C61">
        <f t="shared" si="0"/>
        <v>-62535.75</v>
      </c>
      <c r="D61">
        <f t="shared" si="1"/>
        <v>486556.32142857142</v>
      </c>
      <c r="E61">
        <f t="shared" si="2"/>
        <v>972448.6944444445</v>
      </c>
    </row>
    <row r="62" spans="1:5" x14ac:dyDescent="0.25">
      <c r="A62">
        <v>60</v>
      </c>
      <c r="B62">
        <v>-2486714.75</v>
      </c>
      <c r="C62">
        <f t="shared" si="0"/>
        <v>-718385.65</v>
      </c>
      <c r="D62">
        <f t="shared" si="1"/>
        <v>-199556.03571428571</v>
      </c>
      <c r="E62">
        <f t="shared" si="2"/>
        <v>418229.91666666669</v>
      </c>
    </row>
    <row r="63" spans="1:5" x14ac:dyDescent="0.25">
      <c r="A63">
        <v>61</v>
      </c>
      <c r="B63">
        <v>-2543874.5</v>
      </c>
      <c r="C63">
        <f t="shared" si="0"/>
        <v>-1769813.6</v>
      </c>
      <c r="D63">
        <f t="shared" si="1"/>
        <v>-763324</v>
      </c>
      <c r="E63">
        <f t="shared" si="2"/>
        <v>-180521.66666666666</v>
      </c>
    </row>
    <row r="64" spans="1:5" x14ac:dyDescent="0.25">
      <c r="A64">
        <v>62</v>
      </c>
      <c r="B64">
        <v>-2942353.5</v>
      </c>
      <c r="C64">
        <f t="shared" si="0"/>
        <v>-2481474.5499999998</v>
      </c>
      <c r="D64">
        <f t="shared" si="1"/>
        <v>-1296879.4642857143</v>
      </c>
      <c r="E64">
        <f t="shared" si="2"/>
        <v>-764791.13888888888</v>
      </c>
    </row>
    <row r="65" spans="1:5" x14ac:dyDescent="0.25">
      <c r="A65">
        <v>63</v>
      </c>
      <c r="B65">
        <v>-3329270.5</v>
      </c>
      <c r="C65">
        <f t="shared" si="0"/>
        <v>-2809821.95</v>
      </c>
      <c r="D65">
        <f t="shared" si="1"/>
        <v>-2160098.8571428573</v>
      </c>
      <c r="E65">
        <f t="shared" si="2"/>
        <v>-1290543.5555555555</v>
      </c>
    </row>
    <row r="66" spans="1:5" x14ac:dyDescent="0.25">
      <c r="A66">
        <v>64</v>
      </c>
      <c r="B66">
        <v>-2728539</v>
      </c>
      <c r="C66">
        <f t="shared" si="0"/>
        <v>-2806150.45</v>
      </c>
      <c r="D66">
        <f t="shared" si="1"/>
        <v>-2637883.1785714286</v>
      </c>
      <c r="E66">
        <f t="shared" si="2"/>
        <v>-1681773.9722222222</v>
      </c>
    </row>
    <row r="67" spans="1:5" x14ac:dyDescent="0.25">
      <c r="A67">
        <v>65</v>
      </c>
      <c r="B67">
        <v>720890.75</v>
      </c>
      <c r="C67">
        <f t="shared" si="0"/>
        <v>-2164629.35</v>
      </c>
      <c r="D67">
        <f t="shared" si="1"/>
        <v>-2293822.5714285714</v>
      </c>
      <c r="E67">
        <f t="shared" si="2"/>
        <v>-1903148.9166666667</v>
      </c>
    </row>
    <row r="68" spans="1:5" x14ac:dyDescent="0.25">
      <c r="A68">
        <v>66</v>
      </c>
      <c r="B68">
        <v>-970277.75</v>
      </c>
      <c r="C68">
        <f t="shared" si="0"/>
        <v>-1849910</v>
      </c>
      <c r="D68">
        <f t="shared" si="1"/>
        <v>-2040019.892857143</v>
      </c>
      <c r="E68">
        <f t="shared" si="2"/>
        <v>-2079396.5833333333</v>
      </c>
    </row>
    <row r="69" spans="1:5" x14ac:dyDescent="0.25">
      <c r="A69">
        <v>67</v>
      </c>
      <c r="B69">
        <v>-1415860.5</v>
      </c>
      <c r="C69">
        <f t="shared" si="0"/>
        <v>-1544611.4</v>
      </c>
      <c r="D69">
        <f t="shared" si="1"/>
        <v>-1887040.7142857143</v>
      </c>
      <c r="E69">
        <f t="shared" si="2"/>
        <v>-2049210.6944444445</v>
      </c>
    </row>
    <row r="70" spans="1:5" x14ac:dyDescent="0.25">
      <c r="A70">
        <v>68</v>
      </c>
      <c r="B70">
        <v>904357.25</v>
      </c>
      <c r="C70">
        <f t="shared" si="0"/>
        <v>-697885.85</v>
      </c>
      <c r="D70">
        <f t="shared" si="1"/>
        <v>-1394436.1785714286</v>
      </c>
      <c r="E70">
        <f t="shared" si="2"/>
        <v>-1643515.8333333333</v>
      </c>
    </row>
    <row r="71" spans="1:5" x14ac:dyDescent="0.25">
      <c r="A71">
        <v>69</v>
      </c>
      <c r="B71">
        <v>345994.75</v>
      </c>
      <c r="C71">
        <f t="shared" si="0"/>
        <v>-82979.100000000006</v>
      </c>
      <c r="D71">
        <f t="shared" si="1"/>
        <v>-924672.14285714284</v>
      </c>
      <c r="E71">
        <f t="shared" si="2"/>
        <v>-1328770.3333333333</v>
      </c>
    </row>
    <row r="72" spans="1:5" x14ac:dyDescent="0.25">
      <c r="A72">
        <v>70</v>
      </c>
      <c r="B72">
        <v>352899.75</v>
      </c>
      <c r="C72">
        <f t="shared" ref="C72:C135" si="3">AVERAGE(B68:B72)</f>
        <v>-156577.29999999999</v>
      </c>
      <c r="D72">
        <f t="shared" si="1"/>
        <v>-398647.82142857142</v>
      </c>
      <c r="E72">
        <f t="shared" si="2"/>
        <v>-1006906.5277777778</v>
      </c>
    </row>
    <row r="73" spans="1:5" x14ac:dyDescent="0.25">
      <c r="A73">
        <v>71</v>
      </c>
      <c r="B73">
        <v>-1294172</v>
      </c>
      <c r="C73">
        <f t="shared" si="3"/>
        <v>-221356.15</v>
      </c>
      <c r="D73">
        <f t="shared" si="1"/>
        <v>-193738.25</v>
      </c>
      <c r="E73">
        <f t="shared" si="2"/>
        <v>-823775.25</v>
      </c>
    </row>
    <row r="74" spans="1:5" x14ac:dyDescent="0.25">
      <c r="A74">
        <v>72</v>
      </c>
      <c r="B74">
        <v>1896494.75</v>
      </c>
      <c r="C74">
        <f t="shared" si="3"/>
        <v>441114.9</v>
      </c>
      <c r="D74">
        <f t="shared" ref="D74:D137" si="4">AVERAGE(B68:B74)</f>
        <v>-25794.821428571428</v>
      </c>
      <c r="E74">
        <f t="shared" si="2"/>
        <v>-243134.66666666666</v>
      </c>
    </row>
    <row r="75" spans="1:5" x14ac:dyDescent="0.25">
      <c r="A75">
        <v>73</v>
      </c>
      <c r="B75">
        <v>279874.25</v>
      </c>
      <c r="C75">
        <f t="shared" si="3"/>
        <v>316218.3</v>
      </c>
      <c r="D75">
        <f t="shared" si="4"/>
        <v>152798.32142857142</v>
      </c>
      <c r="E75">
        <f t="shared" si="2"/>
        <v>91133.472222222219</v>
      </c>
    </row>
    <row r="76" spans="1:5" x14ac:dyDescent="0.25">
      <c r="A76">
        <v>74</v>
      </c>
      <c r="B76">
        <v>1080753.75</v>
      </c>
      <c r="C76">
        <f t="shared" si="3"/>
        <v>463170.1</v>
      </c>
      <c r="D76">
        <f t="shared" si="4"/>
        <v>509457.5</v>
      </c>
      <c r="E76">
        <f t="shared" ref="E76:E139" si="5">AVERAGE(B68:B76)</f>
        <v>131118.25</v>
      </c>
    </row>
    <row r="77" spans="1:5" x14ac:dyDescent="0.25">
      <c r="A77">
        <v>75</v>
      </c>
      <c r="B77">
        <v>139123.75</v>
      </c>
      <c r="C77">
        <f t="shared" si="3"/>
        <v>420414.9</v>
      </c>
      <c r="D77">
        <f t="shared" si="4"/>
        <v>400138.42857142858</v>
      </c>
      <c r="E77">
        <f t="shared" si="5"/>
        <v>254385.08333333334</v>
      </c>
    </row>
    <row r="78" spans="1:5" x14ac:dyDescent="0.25">
      <c r="A78">
        <v>76</v>
      </c>
      <c r="B78">
        <v>555405.25</v>
      </c>
      <c r="C78">
        <f t="shared" si="3"/>
        <v>790330.35</v>
      </c>
      <c r="D78">
        <f t="shared" si="4"/>
        <v>430054.21428571426</v>
      </c>
      <c r="E78">
        <f t="shared" si="5"/>
        <v>473414.61111111112</v>
      </c>
    </row>
    <row r="79" spans="1:5" x14ac:dyDescent="0.25">
      <c r="A79">
        <v>77</v>
      </c>
      <c r="B79">
        <v>140542.25</v>
      </c>
      <c r="C79">
        <f t="shared" si="3"/>
        <v>439139.85</v>
      </c>
      <c r="D79">
        <f t="shared" si="4"/>
        <v>399717.42857142858</v>
      </c>
      <c r="E79">
        <f t="shared" si="5"/>
        <v>388546.27777777775</v>
      </c>
    </row>
    <row r="80" spans="1:5" x14ac:dyDescent="0.25">
      <c r="A80">
        <v>78</v>
      </c>
      <c r="B80">
        <v>1820512.75</v>
      </c>
      <c r="C80">
        <f t="shared" si="3"/>
        <v>747267.55</v>
      </c>
      <c r="D80">
        <f t="shared" si="4"/>
        <v>844672.39285714284</v>
      </c>
      <c r="E80">
        <f t="shared" si="5"/>
        <v>552381.61111111112</v>
      </c>
    </row>
    <row r="81" spans="1:5" x14ac:dyDescent="0.25">
      <c r="A81">
        <v>79</v>
      </c>
      <c r="B81">
        <v>-67638.75</v>
      </c>
      <c r="C81">
        <f t="shared" si="3"/>
        <v>517589.05</v>
      </c>
      <c r="D81">
        <f t="shared" si="4"/>
        <v>564081.89285714284</v>
      </c>
      <c r="E81">
        <f t="shared" si="5"/>
        <v>505655.11111111112</v>
      </c>
    </row>
    <row r="82" spans="1:5" x14ac:dyDescent="0.25">
      <c r="A82">
        <v>80</v>
      </c>
      <c r="B82">
        <v>534375.75</v>
      </c>
      <c r="C82">
        <f t="shared" si="3"/>
        <v>596639.44999999995</v>
      </c>
      <c r="D82">
        <f t="shared" si="4"/>
        <v>600439.25</v>
      </c>
      <c r="E82">
        <f t="shared" si="5"/>
        <v>708827.08333333337</v>
      </c>
    </row>
    <row r="83" spans="1:5" x14ac:dyDescent="0.25">
      <c r="A83">
        <v>81</v>
      </c>
      <c r="B83">
        <v>197732.25</v>
      </c>
      <c r="C83">
        <f t="shared" si="3"/>
        <v>525104.85</v>
      </c>
      <c r="D83">
        <f t="shared" si="4"/>
        <v>474293.32142857142</v>
      </c>
      <c r="E83">
        <f t="shared" si="5"/>
        <v>520075.69444444444</v>
      </c>
    </row>
    <row r="84" spans="1:5" x14ac:dyDescent="0.25">
      <c r="A84">
        <v>82</v>
      </c>
      <c r="B84">
        <v>816387.75</v>
      </c>
      <c r="C84">
        <f t="shared" si="3"/>
        <v>660273.94999999995</v>
      </c>
      <c r="D84">
        <f t="shared" si="4"/>
        <v>571045.32142857148</v>
      </c>
      <c r="E84">
        <f t="shared" si="5"/>
        <v>579688.3055555555</v>
      </c>
    </row>
    <row r="85" spans="1:5" x14ac:dyDescent="0.25">
      <c r="A85">
        <v>83</v>
      </c>
      <c r="B85">
        <v>-9273</v>
      </c>
      <c r="C85">
        <f t="shared" si="3"/>
        <v>294316.79999999999</v>
      </c>
      <c r="D85">
        <f t="shared" si="4"/>
        <v>490377</v>
      </c>
      <c r="E85">
        <f t="shared" si="5"/>
        <v>458574.22222222225</v>
      </c>
    </row>
    <row r="86" spans="1:5" x14ac:dyDescent="0.25">
      <c r="A86">
        <v>84</v>
      </c>
      <c r="B86">
        <v>1485059.75</v>
      </c>
      <c r="C86">
        <f t="shared" si="3"/>
        <v>604856.5</v>
      </c>
      <c r="D86">
        <f t="shared" si="4"/>
        <v>682450.92857142852</v>
      </c>
      <c r="E86">
        <f t="shared" si="5"/>
        <v>608122.66666666663</v>
      </c>
    </row>
    <row r="87" spans="1:5" x14ac:dyDescent="0.25">
      <c r="A87">
        <v>85</v>
      </c>
      <c r="B87">
        <v>1171856.75</v>
      </c>
      <c r="C87">
        <f t="shared" si="3"/>
        <v>732352.7</v>
      </c>
      <c r="D87">
        <f t="shared" si="4"/>
        <v>589785.78571428568</v>
      </c>
      <c r="E87">
        <f t="shared" si="5"/>
        <v>676617.27777777775</v>
      </c>
    </row>
    <row r="88" spans="1:5" x14ac:dyDescent="0.25">
      <c r="A88">
        <v>86</v>
      </c>
      <c r="B88">
        <v>1264161.25</v>
      </c>
      <c r="C88">
        <f t="shared" si="3"/>
        <v>945638.5</v>
      </c>
      <c r="D88">
        <f t="shared" si="4"/>
        <v>780042.92857142852</v>
      </c>
      <c r="E88">
        <f t="shared" si="5"/>
        <v>801463.83333333337</v>
      </c>
    </row>
    <row r="89" spans="1:5" x14ac:dyDescent="0.25">
      <c r="A89">
        <v>87</v>
      </c>
      <c r="B89">
        <v>595179.25</v>
      </c>
      <c r="C89">
        <f t="shared" si="3"/>
        <v>901396.8</v>
      </c>
      <c r="D89">
        <f t="shared" si="4"/>
        <v>788729.14285714284</v>
      </c>
      <c r="E89">
        <f t="shared" si="5"/>
        <v>665315.66666666663</v>
      </c>
    </row>
    <row r="90" spans="1:5" x14ac:dyDescent="0.25">
      <c r="A90">
        <v>88</v>
      </c>
      <c r="B90">
        <v>1483456.25</v>
      </c>
      <c r="C90">
        <f t="shared" si="3"/>
        <v>1199942.6499999999</v>
      </c>
      <c r="D90">
        <f t="shared" si="4"/>
        <v>972404</v>
      </c>
      <c r="E90">
        <f t="shared" si="5"/>
        <v>837659.5555555555</v>
      </c>
    </row>
    <row r="91" spans="1:5" x14ac:dyDescent="0.25">
      <c r="A91">
        <v>89</v>
      </c>
      <c r="B91">
        <v>1019653.25</v>
      </c>
      <c r="C91">
        <f t="shared" si="3"/>
        <v>1106861.3500000001</v>
      </c>
      <c r="D91">
        <f t="shared" si="4"/>
        <v>1001441.9285714285</v>
      </c>
      <c r="E91">
        <f t="shared" si="5"/>
        <v>891579.27777777775</v>
      </c>
    </row>
    <row r="92" spans="1:5" x14ac:dyDescent="0.25">
      <c r="A92">
        <v>90</v>
      </c>
      <c r="B92">
        <v>1137652.75</v>
      </c>
      <c r="C92">
        <f t="shared" si="3"/>
        <v>1100020.55</v>
      </c>
      <c r="D92">
        <f t="shared" si="4"/>
        <v>1165288.4642857143</v>
      </c>
      <c r="E92">
        <f t="shared" si="5"/>
        <v>996014.88888888888</v>
      </c>
    </row>
    <row r="93" spans="1:5" x14ac:dyDescent="0.25">
      <c r="A93">
        <v>91</v>
      </c>
      <c r="B93">
        <v>582822.25</v>
      </c>
      <c r="C93">
        <f t="shared" si="3"/>
        <v>963752.75</v>
      </c>
      <c r="D93">
        <f t="shared" si="4"/>
        <v>1036397.3928571428</v>
      </c>
      <c r="E93">
        <f t="shared" si="5"/>
        <v>970063.16666666663</v>
      </c>
    </row>
    <row r="94" spans="1:5" x14ac:dyDescent="0.25">
      <c r="A94">
        <v>92</v>
      </c>
      <c r="B94">
        <v>899230.75</v>
      </c>
      <c r="C94">
        <f t="shared" si="3"/>
        <v>1024563.05</v>
      </c>
      <c r="D94">
        <f t="shared" si="4"/>
        <v>997450.82142857148</v>
      </c>
      <c r="E94">
        <f t="shared" si="5"/>
        <v>1071008.0277777778</v>
      </c>
    </row>
    <row r="95" spans="1:5" x14ac:dyDescent="0.25">
      <c r="A95">
        <v>93</v>
      </c>
      <c r="B95">
        <v>2096106.25</v>
      </c>
      <c r="C95">
        <f t="shared" si="3"/>
        <v>1147093.05</v>
      </c>
      <c r="D95">
        <f t="shared" si="4"/>
        <v>1116300.107142857</v>
      </c>
      <c r="E95">
        <f t="shared" si="5"/>
        <v>1138902.0833333333</v>
      </c>
    </row>
    <row r="96" spans="1:5" x14ac:dyDescent="0.25">
      <c r="A96">
        <v>94</v>
      </c>
      <c r="B96">
        <v>1572198.25</v>
      </c>
      <c r="C96">
        <f t="shared" si="3"/>
        <v>1257602.05</v>
      </c>
      <c r="D96">
        <f t="shared" si="4"/>
        <v>1255874.25</v>
      </c>
      <c r="E96">
        <f t="shared" si="5"/>
        <v>1183384.4722222222</v>
      </c>
    </row>
    <row r="97" spans="1:5" x14ac:dyDescent="0.25">
      <c r="A97">
        <v>95</v>
      </c>
      <c r="B97">
        <v>1235101.75</v>
      </c>
      <c r="C97">
        <f t="shared" si="3"/>
        <v>1277091.8500000001</v>
      </c>
      <c r="D97">
        <f t="shared" si="4"/>
        <v>1220395.0357142857</v>
      </c>
      <c r="E97">
        <f t="shared" si="5"/>
        <v>1180155.638888889</v>
      </c>
    </row>
    <row r="98" spans="1:5" x14ac:dyDescent="0.25">
      <c r="A98">
        <v>96</v>
      </c>
      <c r="B98">
        <v>2682999.75</v>
      </c>
      <c r="C98">
        <f t="shared" si="3"/>
        <v>1697127.35</v>
      </c>
      <c r="D98">
        <f t="shared" si="4"/>
        <v>1458015.9642857143</v>
      </c>
      <c r="E98">
        <f t="shared" si="5"/>
        <v>1412135.6944444445</v>
      </c>
    </row>
    <row r="99" spans="1:5" x14ac:dyDescent="0.25">
      <c r="A99">
        <v>97</v>
      </c>
      <c r="B99">
        <v>2770081.75</v>
      </c>
      <c r="C99">
        <f t="shared" si="3"/>
        <v>2071297.55</v>
      </c>
      <c r="D99">
        <f t="shared" si="4"/>
        <v>1691220.107142857</v>
      </c>
      <c r="E99">
        <f t="shared" si="5"/>
        <v>1555094.0833333333</v>
      </c>
    </row>
    <row r="100" spans="1:5" x14ac:dyDescent="0.25">
      <c r="A100">
        <v>98</v>
      </c>
      <c r="B100">
        <v>-56471.25</v>
      </c>
      <c r="C100">
        <f t="shared" si="3"/>
        <v>1640782.05</v>
      </c>
      <c r="D100">
        <f t="shared" si="4"/>
        <v>1599892.4642857143</v>
      </c>
      <c r="E100">
        <f t="shared" si="5"/>
        <v>1435524.6944444445</v>
      </c>
    </row>
    <row r="101" spans="1:5" x14ac:dyDescent="0.25">
      <c r="A101">
        <v>99</v>
      </c>
      <c r="B101">
        <v>1131607.75</v>
      </c>
      <c r="C101">
        <f t="shared" si="3"/>
        <v>1552663.95</v>
      </c>
      <c r="D101">
        <f t="shared" si="4"/>
        <v>1633089.1785714286</v>
      </c>
      <c r="E101">
        <f t="shared" si="5"/>
        <v>1434853.0277777778</v>
      </c>
    </row>
    <row r="102" spans="1:5" x14ac:dyDescent="0.25">
      <c r="A102">
        <v>100</v>
      </c>
      <c r="B102">
        <v>1358142.75</v>
      </c>
      <c r="C102">
        <f t="shared" si="3"/>
        <v>1577272.15</v>
      </c>
      <c r="D102">
        <f t="shared" si="4"/>
        <v>1527665.8214285714</v>
      </c>
      <c r="E102">
        <f t="shared" si="5"/>
        <v>1520999.75</v>
      </c>
    </row>
    <row r="103" spans="1:5" x14ac:dyDescent="0.25">
      <c r="A103">
        <v>101</v>
      </c>
      <c r="B103">
        <v>2443541.25</v>
      </c>
      <c r="C103">
        <f t="shared" si="3"/>
        <v>1529380.45</v>
      </c>
      <c r="D103">
        <f t="shared" si="4"/>
        <v>1652143.392857143</v>
      </c>
      <c r="E103">
        <f t="shared" si="5"/>
        <v>1692589.8055555555</v>
      </c>
    </row>
    <row r="104" spans="1:5" x14ac:dyDescent="0.25">
      <c r="A104">
        <v>102</v>
      </c>
      <c r="B104">
        <v>3795878.75</v>
      </c>
      <c r="C104">
        <f t="shared" si="3"/>
        <v>1734539.85</v>
      </c>
      <c r="D104">
        <f t="shared" si="4"/>
        <v>2017968.6785714286</v>
      </c>
      <c r="E104">
        <f t="shared" si="5"/>
        <v>1881453.4166666667</v>
      </c>
    </row>
    <row r="105" spans="1:5" x14ac:dyDescent="0.25">
      <c r="A105">
        <v>103</v>
      </c>
      <c r="B105">
        <v>6357458</v>
      </c>
      <c r="C105">
        <f t="shared" si="3"/>
        <v>3017325.7</v>
      </c>
      <c r="D105">
        <f t="shared" si="4"/>
        <v>2542891.2857142859</v>
      </c>
      <c r="E105">
        <f t="shared" si="5"/>
        <v>2413148.9444444445</v>
      </c>
    </row>
    <row r="106" spans="1:5" x14ac:dyDescent="0.25">
      <c r="A106">
        <v>104</v>
      </c>
      <c r="B106">
        <v>5085192</v>
      </c>
      <c r="C106">
        <f t="shared" si="3"/>
        <v>3808042.55</v>
      </c>
      <c r="D106">
        <f t="shared" si="4"/>
        <v>2873621.3214285714</v>
      </c>
      <c r="E106">
        <f t="shared" si="5"/>
        <v>2840936.75</v>
      </c>
    </row>
    <row r="107" spans="1:5" x14ac:dyDescent="0.25">
      <c r="A107">
        <v>105</v>
      </c>
      <c r="B107">
        <v>3871534.75</v>
      </c>
      <c r="C107">
        <f t="shared" si="3"/>
        <v>4310720.95</v>
      </c>
      <c r="D107">
        <f t="shared" si="4"/>
        <v>3434765.0357142859</v>
      </c>
      <c r="E107">
        <f t="shared" si="5"/>
        <v>2972996.1944444445</v>
      </c>
    </row>
    <row r="108" spans="1:5" x14ac:dyDescent="0.25">
      <c r="A108">
        <v>106</v>
      </c>
      <c r="B108">
        <v>2076300.75</v>
      </c>
      <c r="C108">
        <f t="shared" si="3"/>
        <v>4237272.8499999996</v>
      </c>
      <c r="D108">
        <f t="shared" si="4"/>
        <v>3569721.1785714286</v>
      </c>
      <c r="E108">
        <f t="shared" si="5"/>
        <v>2895909.4166666665</v>
      </c>
    </row>
    <row r="109" spans="1:5" x14ac:dyDescent="0.25">
      <c r="A109">
        <v>107</v>
      </c>
      <c r="B109">
        <v>3232772.75</v>
      </c>
      <c r="C109">
        <f t="shared" si="3"/>
        <v>4124651.65</v>
      </c>
      <c r="D109">
        <f t="shared" si="4"/>
        <v>3837525.4642857141</v>
      </c>
      <c r="E109">
        <f t="shared" si="5"/>
        <v>3261380.972222222</v>
      </c>
    </row>
    <row r="110" spans="1:5" x14ac:dyDescent="0.25">
      <c r="A110">
        <v>108</v>
      </c>
      <c r="B110">
        <v>1211582.25</v>
      </c>
      <c r="C110">
        <f t="shared" si="3"/>
        <v>3095476.5</v>
      </c>
      <c r="D110">
        <f t="shared" si="4"/>
        <v>3661531.3214285714</v>
      </c>
      <c r="E110">
        <f t="shared" si="5"/>
        <v>3270267.027777778</v>
      </c>
    </row>
    <row r="111" spans="1:5" x14ac:dyDescent="0.25">
      <c r="A111">
        <v>109</v>
      </c>
      <c r="B111">
        <v>579739.75</v>
      </c>
      <c r="C111">
        <f t="shared" si="3"/>
        <v>2194386.0499999998</v>
      </c>
      <c r="D111">
        <f t="shared" si="4"/>
        <v>3202082.8928571427</v>
      </c>
      <c r="E111">
        <f t="shared" si="5"/>
        <v>3183777.8055555555</v>
      </c>
    </row>
    <row r="112" spans="1:5" x14ac:dyDescent="0.25">
      <c r="A112">
        <v>110</v>
      </c>
      <c r="B112">
        <v>2252429.75</v>
      </c>
      <c r="C112">
        <f t="shared" si="3"/>
        <v>1870565.05</v>
      </c>
      <c r="D112">
        <f t="shared" si="4"/>
        <v>2615650.2857142859</v>
      </c>
      <c r="E112">
        <f t="shared" si="5"/>
        <v>3162543.1944444445</v>
      </c>
    </row>
    <row r="113" spans="1:5" x14ac:dyDescent="0.25">
      <c r="A113">
        <v>111</v>
      </c>
      <c r="B113">
        <v>-22587.25</v>
      </c>
      <c r="C113">
        <f t="shared" si="3"/>
        <v>1450787.45</v>
      </c>
      <c r="D113">
        <f t="shared" si="4"/>
        <v>1885967.5357142857</v>
      </c>
      <c r="E113">
        <f t="shared" si="5"/>
        <v>2738269.1944444445</v>
      </c>
    </row>
    <row r="114" spans="1:5" x14ac:dyDescent="0.25">
      <c r="A114">
        <v>112</v>
      </c>
      <c r="B114">
        <v>1258195.25</v>
      </c>
      <c r="C114">
        <f t="shared" si="3"/>
        <v>1055871.95</v>
      </c>
      <c r="D114">
        <f t="shared" si="4"/>
        <v>1512633.3214285714</v>
      </c>
      <c r="E114">
        <f t="shared" si="5"/>
        <v>2171684.4444444445</v>
      </c>
    </row>
    <row r="115" spans="1:5" x14ac:dyDescent="0.25">
      <c r="A115">
        <v>113</v>
      </c>
      <c r="B115">
        <v>1892222.75</v>
      </c>
      <c r="C115">
        <f t="shared" si="3"/>
        <v>1192000.05</v>
      </c>
      <c r="D115">
        <f t="shared" si="4"/>
        <v>1486336.4642857143</v>
      </c>
      <c r="E115">
        <f t="shared" si="5"/>
        <v>1816910.0833333333</v>
      </c>
    </row>
    <row r="116" spans="1:5" x14ac:dyDescent="0.25">
      <c r="A116">
        <v>114</v>
      </c>
      <c r="B116">
        <v>34381.25</v>
      </c>
      <c r="C116">
        <f t="shared" si="3"/>
        <v>1082928.3500000001</v>
      </c>
      <c r="D116">
        <f t="shared" si="4"/>
        <v>1029423.3928571428</v>
      </c>
      <c r="E116">
        <f t="shared" si="5"/>
        <v>1390559.6944444445</v>
      </c>
    </row>
    <row r="117" spans="1:5" x14ac:dyDescent="0.25">
      <c r="A117">
        <v>115</v>
      </c>
      <c r="B117">
        <v>1404929.75</v>
      </c>
      <c r="C117">
        <f t="shared" si="3"/>
        <v>913428.35</v>
      </c>
      <c r="D117">
        <f t="shared" si="4"/>
        <v>1057044.4642857143</v>
      </c>
      <c r="E117">
        <f t="shared" si="5"/>
        <v>1315962.9166666667</v>
      </c>
    </row>
    <row r="118" spans="1:5" x14ac:dyDescent="0.25">
      <c r="A118">
        <v>116</v>
      </c>
      <c r="B118">
        <v>-186155.25</v>
      </c>
      <c r="C118">
        <f t="shared" si="3"/>
        <v>880714.75</v>
      </c>
      <c r="D118">
        <f t="shared" si="4"/>
        <v>947630.89285714284</v>
      </c>
      <c r="E118">
        <f t="shared" si="5"/>
        <v>936082.02777777775</v>
      </c>
    </row>
    <row r="119" spans="1:5" x14ac:dyDescent="0.25">
      <c r="A119">
        <v>117</v>
      </c>
      <c r="B119">
        <v>1476781.25</v>
      </c>
      <c r="C119">
        <f t="shared" si="3"/>
        <v>924431.95</v>
      </c>
      <c r="D119">
        <f t="shared" si="4"/>
        <v>836823.96428571432</v>
      </c>
      <c r="E119">
        <f t="shared" si="5"/>
        <v>965548.58333333337</v>
      </c>
    </row>
    <row r="120" spans="1:5" x14ac:dyDescent="0.25">
      <c r="A120">
        <v>118</v>
      </c>
      <c r="B120">
        <v>815042.75</v>
      </c>
      <c r="C120">
        <f t="shared" si="3"/>
        <v>708995.95</v>
      </c>
      <c r="D120">
        <f t="shared" si="4"/>
        <v>956485.39285714284</v>
      </c>
      <c r="E120">
        <f t="shared" si="5"/>
        <v>991693.36111111112</v>
      </c>
    </row>
    <row r="121" spans="1:5" x14ac:dyDescent="0.25">
      <c r="A121">
        <v>119</v>
      </c>
      <c r="B121">
        <v>1351799.75</v>
      </c>
      <c r="C121">
        <f t="shared" si="3"/>
        <v>972479.65</v>
      </c>
      <c r="D121">
        <f t="shared" si="4"/>
        <v>969857.46428571432</v>
      </c>
      <c r="E121">
        <f t="shared" si="5"/>
        <v>891623.36111111112</v>
      </c>
    </row>
    <row r="122" spans="1:5" x14ac:dyDescent="0.25">
      <c r="A122">
        <v>120</v>
      </c>
      <c r="B122">
        <v>1122768.25</v>
      </c>
      <c r="C122">
        <f t="shared" si="3"/>
        <v>916047.35</v>
      </c>
      <c r="D122">
        <f t="shared" si="4"/>
        <v>859935.39285714284</v>
      </c>
      <c r="E122">
        <f t="shared" si="5"/>
        <v>1018885.0833333334</v>
      </c>
    </row>
    <row r="123" spans="1:5" x14ac:dyDescent="0.25">
      <c r="A123">
        <v>121</v>
      </c>
      <c r="B123">
        <v>4493753</v>
      </c>
      <c r="C123">
        <f t="shared" si="3"/>
        <v>1852029</v>
      </c>
      <c r="D123">
        <f t="shared" si="4"/>
        <v>1496988.5</v>
      </c>
      <c r="E123">
        <f t="shared" si="5"/>
        <v>1378391.5</v>
      </c>
    </row>
    <row r="124" spans="1:5" x14ac:dyDescent="0.25">
      <c r="A124">
        <v>122</v>
      </c>
      <c r="B124">
        <v>364728.75</v>
      </c>
      <c r="C124">
        <f t="shared" si="3"/>
        <v>1629618.5</v>
      </c>
      <c r="D124">
        <f t="shared" si="4"/>
        <v>1348388.357142857</v>
      </c>
      <c r="E124">
        <f t="shared" si="5"/>
        <v>1208669.9444444445</v>
      </c>
    </row>
    <row r="125" spans="1:5" x14ac:dyDescent="0.25">
      <c r="A125">
        <v>123</v>
      </c>
      <c r="B125">
        <v>944665.25</v>
      </c>
      <c r="C125">
        <f t="shared" si="3"/>
        <v>1655543</v>
      </c>
      <c r="D125">
        <f t="shared" si="4"/>
        <v>1509934.142857143</v>
      </c>
      <c r="E125">
        <f t="shared" si="5"/>
        <v>1309812.611111111</v>
      </c>
    </row>
    <row r="126" spans="1:5" x14ac:dyDescent="0.25">
      <c r="A126">
        <v>124</v>
      </c>
      <c r="B126">
        <v>-646632</v>
      </c>
      <c r="C126">
        <f t="shared" si="3"/>
        <v>1255856.6499999999</v>
      </c>
      <c r="D126">
        <f t="shared" si="4"/>
        <v>1206589.392857143</v>
      </c>
      <c r="E126">
        <f t="shared" si="5"/>
        <v>1081861.3055555555</v>
      </c>
    </row>
    <row r="127" spans="1:5" x14ac:dyDescent="0.25">
      <c r="A127">
        <v>125</v>
      </c>
      <c r="B127">
        <v>630859.25</v>
      </c>
      <c r="C127">
        <f t="shared" si="3"/>
        <v>1157474.8500000001</v>
      </c>
      <c r="D127">
        <f t="shared" si="4"/>
        <v>1180277.4642857143</v>
      </c>
      <c r="E127">
        <f t="shared" si="5"/>
        <v>1172640.6944444445</v>
      </c>
    </row>
    <row r="128" spans="1:5" x14ac:dyDescent="0.25">
      <c r="A128">
        <v>126</v>
      </c>
      <c r="B128">
        <v>806683.25</v>
      </c>
      <c r="C128">
        <f t="shared" si="3"/>
        <v>420060.9</v>
      </c>
      <c r="D128">
        <f t="shared" si="4"/>
        <v>1102403.6785714286</v>
      </c>
      <c r="E128">
        <f t="shared" si="5"/>
        <v>1098185.361111111</v>
      </c>
    </row>
    <row r="129" spans="1:5" x14ac:dyDescent="0.25">
      <c r="A129">
        <v>127</v>
      </c>
      <c r="B129">
        <v>935207.25</v>
      </c>
      <c r="C129">
        <f t="shared" si="3"/>
        <v>534156.6</v>
      </c>
      <c r="D129">
        <f t="shared" si="4"/>
        <v>1075609.25</v>
      </c>
      <c r="E129">
        <f t="shared" si="5"/>
        <v>1111536.9722222222</v>
      </c>
    </row>
    <row r="130" spans="1:5" x14ac:dyDescent="0.25">
      <c r="A130">
        <v>128</v>
      </c>
      <c r="B130">
        <v>232421.25</v>
      </c>
      <c r="C130">
        <f t="shared" si="3"/>
        <v>391707.8</v>
      </c>
      <c r="D130">
        <f t="shared" si="4"/>
        <v>466847.57142857142</v>
      </c>
      <c r="E130">
        <f t="shared" si="5"/>
        <v>987161.58333333337</v>
      </c>
    </row>
    <row r="131" spans="1:5" x14ac:dyDescent="0.25">
      <c r="A131">
        <v>129</v>
      </c>
      <c r="B131">
        <v>269176.25</v>
      </c>
      <c r="C131">
        <f t="shared" si="3"/>
        <v>574869.44999999995</v>
      </c>
      <c r="D131">
        <f t="shared" si="4"/>
        <v>453197.21428571426</v>
      </c>
      <c r="E131">
        <f t="shared" si="5"/>
        <v>892318.02777777775</v>
      </c>
    </row>
    <row r="132" spans="1:5" x14ac:dyDescent="0.25">
      <c r="A132">
        <v>130</v>
      </c>
      <c r="B132">
        <v>-60096.5</v>
      </c>
      <c r="C132">
        <f t="shared" si="3"/>
        <v>436678.3</v>
      </c>
      <c r="D132">
        <f t="shared" si="4"/>
        <v>309659.82142857142</v>
      </c>
      <c r="E132">
        <f t="shared" si="5"/>
        <v>386334.75</v>
      </c>
    </row>
    <row r="133" spans="1:5" x14ac:dyDescent="0.25">
      <c r="A133">
        <v>131</v>
      </c>
      <c r="B133">
        <v>1821954.25</v>
      </c>
      <c r="C133">
        <f t="shared" si="3"/>
        <v>639732.5</v>
      </c>
      <c r="D133">
        <f t="shared" si="4"/>
        <v>662315</v>
      </c>
      <c r="E133">
        <f t="shared" si="5"/>
        <v>548248.6944444445</v>
      </c>
    </row>
    <row r="134" spans="1:5" x14ac:dyDescent="0.25">
      <c r="A134">
        <v>132</v>
      </c>
      <c r="B134">
        <v>-14556.25</v>
      </c>
      <c r="C134">
        <f t="shared" si="3"/>
        <v>449779.8</v>
      </c>
      <c r="D134">
        <f t="shared" si="4"/>
        <v>570112.78571428568</v>
      </c>
      <c r="E134">
        <f t="shared" si="5"/>
        <v>441668.52777777775</v>
      </c>
    </row>
    <row r="135" spans="1:5" x14ac:dyDescent="0.25">
      <c r="A135">
        <v>133</v>
      </c>
      <c r="B135">
        <v>907591.75</v>
      </c>
      <c r="C135">
        <f t="shared" si="3"/>
        <v>584813.9</v>
      </c>
      <c r="D135">
        <f t="shared" si="4"/>
        <v>584528.28571428568</v>
      </c>
      <c r="E135">
        <f t="shared" si="5"/>
        <v>614360.0555555555</v>
      </c>
    </row>
    <row r="136" spans="1:5" x14ac:dyDescent="0.25">
      <c r="A136">
        <v>134</v>
      </c>
      <c r="B136">
        <v>308143.25</v>
      </c>
      <c r="C136">
        <f t="shared" ref="C136:C199" si="6">AVERAGE(B132:B136)</f>
        <v>592607.30000000005</v>
      </c>
      <c r="D136">
        <f t="shared" si="4"/>
        <v>494947.71428571426</v>
      </c>
      <c r="E136">
        <f t="shared" si="5"/>
        <v>578502.72222222225</v>
      </c>
    </row>
    <row r="137" spans="1:5" x14ac:dyDescent="0.25">
      <c r="A137">
        <v>135</v>
      </c>
      <c r="B137">
        <v>930726.75</v>
      </c>
      <c r="C137">
        <f t="shared" si="6"/>
        <v>790771.95</v>
      </c>
      <c r="D137">
        <f t="shared" si="4"/>
        <v>594705.64285714284</v>
      </c>
      <c r="E137">
        <f t="shared" si="5"/>
        <v>592285.33333333337</v>
      </c>
    </row>
    <row r="138" spans="1:5" x14ac:dyDescent="0.25">
      <c r="A138">
        <v>136</v>
      </c>
      <c r="B138">
        <v>193538.25</v>
      </c>
      <c r="C138">
        <f t="shared" si="6"/>
        <v>465088.75</v>
      </c>
      <c r="D138">
        <f t="shared" ref="D138:D201" si="7">AVERAGE(B132:B138)</f>
        <v>583900.21428571432</v>
      </c>
      <c r="E138">
        <f t="shared" si="5"/>
        <v>509877.66666666669</v>
      </c>
    </row>
    <row r="139" spans="1:5" x14ac:dyDescent="0.25">
      <c r="A139">
        <v>137</v>
      </c>
      <c r="B139">
        <v>871339.25</v>
      </c>
      <c r="C139">
        <f t="shared" si="6"/>
        <v>642267.85</v>
      </c>
      <c r="D139">
        <f t="shared" si="7"/>
        <v>716962.46428571432</v>
      </c>
      <c r="E139">
        <f t="shared" si="5"/>
        <v>580868.5555555555</v>
      </c>
    </row>
    <row r="140" spans="1:5" x14ac:dyDescent="0.25">
      <c r="A140">
        <v>138</v>
      </c>
      <c r="B140">
        <v>356404.75</v>
      </c>
      <c r="C140">
        <f t="shared" si="6"/>
        <v>532030.44999999995</v>
      </c>
      <c r="D140">
        <f t="shared" si="7"/>
        <v>507598.25</v>
      </c>
      <c r="E140">
        <f t="shared" ref="E140:E203" si="8">AVERAGE(B132:B140)</f>
        <v>590560.61111111112</v>
      </c>
    </row>
    <row r="141" spans="1:5" x14ac:dyDescent="0.25">
      <c r="A141">
        <v>139</v>
      </c>
      <c r="B141">
        <v>575878.75</v>
      </c>
      <c r="C141">
        <f t="shared" si="6"/>
        <v>585577.55000000005</v>
      </c>
      <c r="D141">
        <f t="shared" si="7"/>
        <v>591946.10714285716</v>
      </c>
      <c r="E141">
        <f t="shared" si="8"/>
        <v>661224.52777777775</v>
      </c>
    </row>
    <row r="142" spans="1:5" x14ac:dyDescent="0.25">
      <c r="A142">
        <v>140</v>
      </c>
      <c r="B142">
        <v>449173.25</v>
      </c>
      <c r="C142">
        <f t="shared" si="6"/>
        <v>489266.85</v>
      </c>
      <c r="D142">
        <f t="shared" si="7"/>
        <v>526457.75</v>
      </c>
      <c r="E142">
        <f t="shared" si="8"/>
        <v>508693.30555555556</v>
      </c>
    </row>
    <row r="143" spans="1:5" x14ac:dyDescent="0.25">
      <c r="A143">
        <v>141</v>
      </c>
      <c r="B143">
        <v>1789043.25</v>
      </c>
      <c r="C143">
        <f t="shared" si="6"/>
        <v>808367.85</v>
      </c>
      <c r="D143">
        <f t="shared" si="7"/>
        <v>738014.89285714284</v>
      </c>
      <c r="E143">
        <f t="shared" si="8"/>
        <v>709093.25</v>
      </c>
    </row>
    <row r="144" spans="1:5" x14ac:dyDescent="0.25">
      <c r="A144">
        <v>142</v>
      </c>
      <c r="B144">
        <v>1582705.75</v>
      </c>
      <c r="C144">
        <f t="shared" si="6"/>
        <v>950641.15</v>
      </c>
      <c r="D144">
        <f t="shared" si="7"/>
        <v>831154.75</v>
      </c>
      <c r="E144">
        <f t="shared" si="8"/>
        <v>784105.91666666663</v>
      </c>
    </row>
    <row r="145" spans="1:5" x14ac:dyDescent="0.25">
      <c r="A145">
        <v>143</v>
      </c>
      <c r="B145">
        <v>2203214.25</v>
      </c>
      <c r="C145">
        <f t="shared" si="6"/>
        <v>1320003.05</v>
      </c>
      <c r="D145">
        <f t="shared" si="7"/>
        <v>1118251.3214285714</v>
      </c>
      <c r="E145">
        <f t="shared" si="8"/>
        <v>994669.36111111112</v>
      </c>
    </row>
    <row r="146" spans="1:5" x14ac:dyDescent="0.25">
      <c r="A146">
        <v>144</v>
      </c>
      <c r="B146">
        <v>1620632.75</v>
      </c>
      <c r="C146">
        <f t="shared" si="6"/>
        <v>1528953.85</v>
      </c>
      <c r="D146">
        <f t="shared" si="7"/>
        <v>1225293.25</v>
      </c>
      <c r="E146">
        <f t="shared" si="8"/>
        <v>1071325.5833333333</v>
      </c>
    </row>
    <row r="147" spans="1:5" x14ac:dyDescent="0.25">
      <c r="A147">
        <v>145</v>
      </c>
      <c r="B147">
        <v>2909820.75</v>
      </c>
      <c r="C147">
        <f t="shared" si="6"/>
        <v>2021083.35</v>
      </c>
      <c r="D147">
        <f t="shared" si="7"/>
        <v>1590066.9642857143</v>
      </c>
      <c r="E147">
        <f t="shared" si="8"/>
        <v>1373134.75</v>
      </c>
    </row>
    <row r="148" spans="1:5" x14ac:dyDescent="0.25">
      <c r="A148">
        <v>146</v>
      </c>
      <c r="B148">
        <v>545966.75</v>
      </c>
      <c r="C148">
        <f t="shared" si="6"/>
        <v>1772468.05</v>
      </c>
      <c r="D148">
        <f t="shared" si="7"/>
        <v>1585793.8214285714</v>
      </c>
      <c r="E148">
        <f t="shared" si="8"/>
        <v>1336982.25</v>
      </c>
    </row>
    <row r="149" spans="1:5" x14ac:dyDescent="0.25">
      <c r="A149">
        <v>147</v>
      </c>
      <c r="B149">
        <v>2578158.25</v>
      </c>
      <c r="C149">
        <f t="shared" si="6"/>
        <v>1971558.55</v>
      </c>
      <c r="D149">
        <f t="shared" si="7"/>
        <v>1889934.5357142857</v>
      </c>
      <c r="E149">
        <f t="shared" si="8"/>
        <v>1583843.75</v>
      </c>
    </row>
    <row r="150" spans="1:5" x14ac:dyDescent="0.25">
      <c r="A150">
        <v>148</v>
      </c>
      <c r="B150">
        <v>1589828.75</v>
      </c>
      <c r="C150">
        <f t="shared" si="6"/>
        <v>1848881.45</v>
      </c>
      <c r="D150">
        <f t="shared" si="7"/>
        <v>1861475.3214285714</v>
      </c>
      <c r="E150">
        <f t="shared" si="8"/>
        <v>1696504.861111111</v>
      </c>
    </row>
    <row r="151" spans="1:5" x14ac:dyDescent="0.25">
      <c r="A151">
        <v>149</v>
      </c>
      <c r="B151">
        <v>3461982.75</v>
      </c>
      <c r="C151">
        <f t="shared" si="6"/>
        <v>2217151.4500000002</v>
      </c>
      <c r="D151">
        <f t="shared" si="7"/>
        <v>2129943.4642857141</v>
      </c>
      <c r="E151">
        <f t="shared" si="8"/>
        <v>2031261.4722222222</v>
      </c>
    </row>
    <row r="152" spans="1:5" x14ac:dyDescent="0.25">
      <c r="A152">
        <v>150</v>
      </c>
      <c r="B152">
        <v>2716397.75</v>
      </c>
      <c r="C152">
        <f t="shared" si="6"/>
        <v>2178466.85</v>
      </c>
      <c r="D152">
        <f t="shared" si="7"/>
        <v>2203255.3928571427</v>
      </c>
      <c r="E152">
        <f t="shared" si="8"/>
        <v>2134300.861111111</v>
      </c>
    </row>
    <row r="153" spans="1:5" x14ac:dyDescent="0.25">
      <c r="A153">
        <v>151</v>
      </c>
      <c r="B153">
        <v>816419.25</v>
      </c>
      <c r="C153">
        <f t="shared" si="6"/>
        <v>2232557.35</v>
      </c>
      <c r="D153">
        <f t="shared" si="7"/>
        <v>2088367.75</v>
      </c>
      <c r="E153">
        <f t="shared" si="8"/>
        <v>2049157.9166666667</v>
      </c>
    </row>
    <row r="154" spans="1:5" x14ac:dyDescent="0.25">
      <c r="A154">
        <v>152</v>
      </c>
      <c r="B154">
        <v>1285679.75</v>
      </c>
      <c r="C154">
        <f t="shared" si="6"/>
        <v>1974061.65</v>
      </c>
      <c r="D154">
        <f t="shared" si="7"/>
        <v>1856347.607142857</v>
      </c>
      <c r="E154">
        <f t="shared" si="8"/>
        <v>1947209.638888889</v>
      </c>
    </row>
    <row r="155" spans="1:5" x14ac:dyDescent="0.25">
      <c r="A155">
        <v>153</v>
      </c>
      <c r="B155">
        <v>864984.75</v>
      </c>
      <c r="C155">
        <f t="shared" si="6"/>
        <v>1829092.85</v>
      </c>
      <c r="D155">
        <f t="shared" si="7"/>
        <v>1901921.607142857</v>
      </c>
      <c r="E155">
        <f t="shared" si="8"/>
        <v>1863248.75</v>
      </c>
    </row>
    <row r="156" spans="1:5" x14ac:dyDescent="0.25">
      <c r="A156">
        <v>154</v>
      </c>
      <c r="B156">
        <v>2111727.25</v>
      </c>
      <c r="C156">
        <f t="shared" si="6"/>
        <v>1559041.75</v>
      </c>
      <c r="D156">
        <f t="shared" si="7"/>
        <v>1835288.607142857</v>
      </c>
      <c r="E156">
        <f t="shared" si="8"/>
        <v>1774571.6944444445</v>
      </c>
    </row>
    <row r="157" spans="1:5" x14ac:dyDescent="0.25">
      <c r="A157">
        <v>155</v>
      </c>
      <c r="B157">
        <v>2157078.25</v>
      </c>
      <c r="C157">
        <f t="shared" si="6"/>
        <v>1447177.85</v>
      </c>
      <c r="D157">
        <f t="shared" si="7"/>
        <v>1916324.25</v>
      </c>
      <c r="E157">
        <f t="shared" si="8"/>
        <v>1953584.0833333333</v>
      </c>
    </row>
    <row r="158" spans="1:5" x14ac:dyDescent="0.25">
      <c r="A158">
        <v>156</v>
      </c>
      <c r="B158">
        <v>1792544.75</v>
      </c>
      <c r="C158">
        <f t="shared" si="6"/>
        <v>1642402.95</v>
      </c>
      <c r="D158">
        <f t="shared" si="7"/>
        <v>1677833.107142857</v>
      </c>
      <c r="E158">
        <f t="shared" si="8"/>
        <v>1866293.6944444445</v>
      </c>
    </row>
    <row r="159" spans="1:5" x14ac:dyDescent="0.25">
      <c r="A159">
        <v>157</v>
      </c>
      <c r="B159">
        <v>2427541.75</v>
      </c>
      <c r="C159">
        <f t="shared" si="6"/>
        <v>1870775.35</v>
      </c>
      <c r="D159">
        <f t="shared" si="7"/>
        <v>1636567.9642857143</v>
      </c>
      <c r="E159">
        <f t="shared" si="8"/>
        <v>1959372.9166666667</v>
      </c>
    </row>
    <row r="160" spans="1:5" x14ac:dyDescent="0.25">
      <c r="A160">
        <v>158</v>
      </c>
      <c r="B160">
        <v>947928.75</v>
      </c>
      <c r="C160">
        <f t="shared" si="6"/>
        <v>1887364.15</v>
      </c>
      <c r="D160">
        <f t="shared" si="7"/>
        <v>1655355.0357142857</v>
      </c>
      <c r="E160">
        <f t="shared" si="8"/>
        <v>1680033.5833333333</v>
      </c>
    </row>
    <row r="161" spans="1:5" x14ac:dyDescent="0.25">
      <c r="A161">
        <v>159</v>
      </c>
      <c r="B161">
        <v>888490.75</v>
      </c>
      <c r="C161">
        <f t="shared" si="6"/>
        <v>1642716.85</v>
      </c>
      <c r="D161">
        <f t="shared" si="7"/>
        <v>1598613.75</v>
      </c>
      <c r="E161">
        <f t="shared" si="8"/>
        <v>1476932.8055555555</v>
      </c>
    </row>
    <row r="162" spans="1:5" x14ac:dyDescent="0.25">
      <c r="A162">
        <v>160</v>
      </c>
      <c r="B162">
        <v>115357.75</v>
      </c>
      <c r="C162">
        <f t="shared" si="6"/>
        <v>1234372.75</v>
      </c>
      <c r="D162">
        <f t="shared" si="7"/>
        <v>1491524.1785714286</v>
      </c>
      <c r="E162">
        <f t="shared" si="8"/>
        <v>1399037.0833333333</v>
      </c>
    </row>
    <row r="163" spans="1:5" x14ac:dyDescent="0.25">
      <c r="A163">
        <v>161</v>
      </c>
      <c r="B163">
        <v>-821486</v>
      </c>
      <c r="C163">
        <f t="shared" si="6"/>
        <v>711566.6</v>
      </c>
      <c r="D163">
        <f t="shared" si="7"/>
        <v>1072493.7142857143</v>
      </c>
      <c r="E163">
        <f t="shared" si="8"/>
        <v>1164907.5555555555</v>
      </c>
    </row>
    <row r="164" spans="1:5" x14ac:dyDescent="0.25">
      <c r="A164">
        <v>162</v>
      </c>
      <c r="B164">
        <v>-683424</v>
      </c>
      <c r="C164">
        <f t="shared" si="6"/>
        <v>89373.45</v>
      </c>
      <c r="D164">
        <f t="shared" si="7"/>
        <v>666707.67857142852</v>
      </c>
      <c r="E164">
        <f t="shared" si="8"/>
        <v>992862.13888888888</v>
      </c>
    </row>
    <row r="165" spans="1:5" x14ac:dyDescent="0.25">
      <c r="A165">
        <v>163</v>
      </c>
      <c r="B165">
        <v>-653173.75</v>
      </c>
      <c r="C165">
        <f t="shared" si="6"/>
        <v>-230847.05</v>
      </c>
      <c r="D165">
        <f t="shared" si="7"/>
        <v>317319.32142857142</v>
      </c>
      <c r="E165">
        <f t="shared" si="8"/>
        <v>685650.91666666663</v>
      </c>
    </row>
    <row r="166" spans="1:5" x14ac:dyDescent="0.25">
      <c r="A166">
        <v>164</v>
      </c>
      <c r="B166">
        <v>-101717.25</v>
      </c>
      <c r="C166">
        <f t="shared" si="6"/>
        <v>-428888.65</v>
      </c>
      <c r="D166">
        <f t="shared" si="7"/>
        <v>-44003.392857142855</v>
      </c>
      <c r="E166">
        <f t="shared" si="8"/>
        <v>434673.63888888888</v>
      </c>
    </row>
    <row r="167" spans="1:5" x14ac:dyDescent="0.25">
      <c r="A167">
        <v>165</v>
      </c>
      <c r="B167">
        <v>42647.75</v>
      </c>
      <c r="C167">
        <f t="shared" si="6"/>
        <v>-443430.65</v>
      </c>
      <c r="D167">
        <f t="shared" si="7"/>
        <v>-173329.25</v>
      </c>
      <c r="E167">
        <f t="shared" si="8"/>
        <v>240240.63888888888</v>
      </c>
    </row>
    <row r="168" spans="1:5" x14ac:dyDescent="0.25">
      <c r="A168">
        <v>166</v>
      </c>
      <c r="B168">
        <v>202585.75</v>
      </c>
      <c r="C168">
        <f t="shared" si="6"/>
        <v>-238616.3</v>
      </c>
      <c r="D168">
        <f t="shared" si="7"/>
        <v>-271315.67857142858</v>
      </c>
      <c r="E168">
        <f t="shared" si="8"/>
        <v>-6976.6944444444443</v>
      </c>
    </row>
    <row r="169" spans="1:5" x14ac:dyDescent="0.25">
      <c r="A169">
        <v>167</v>
      </c>
      <c r="B169">
        <v>581475.75</v>
      </c>
      <c r="C169">
        <f t="shared" si="6"/>
        <v>14363.65</v>
      </c>
      <c r="D169">
        <f t="shared" si="7"/>
        <v>-204727.39285714287</v>
      </c>
      <c r="E169">
        <f t="shared" si="8"/>
        <v>-47693.694444444445</v>
      </c>
    </row>
    <row r="170" spans="1:5" x14ac:dyDescent="0.25">
      <c r="A170">
        <v>168</v>
      </c>
      <c r="B170">
        <v>4804365</v>
      </c>
      <c r="C170">
        <f t="shared" si="6"/>
        <v>1105871.3999999999</v>
      </c>
      <c r="D170">
        <f t="shared" si="7"/>
        <v>598965.60714285716</v>
      </c>
      <c r="E170">
        <f t="shared" si="8"/>
        <v>387403.44444444444</v>
      </c>
    </row>
    <row r="171" spans="1:5" x14ac:dyDescent="0.25">
      <c r="A171">
        <v>169</v>
      </c>
      <c r="B171">
        <v>2607204.25</v>
      </c>
      <c r="C171">
        <f t="shared" si="6"/>
        <v>1647655.7</v>
      </c>
      <c r="D171">
        <f t="shared" si="7"/>
        <v>1069055.357142857</v>
      </c>
      <c r="E171">
        <f t="shared" si="8"/>
        <v>664275.27777777775</v>
      </c>
    </row>
    <row r="172" spans="1:5" x14ac:dyDescent="0.25">
      <c r="A172">
        <v>170</v>
      </c>
      <c r="B172">
        <v>523221.75</v>
      </c>
      <c r="C172">
        <f t="shared" si="6"/>
        <v>1743770.5</v>
      </c>
      <c r="D172">
        <f t="shared" si="7"/>
        <v>1237111.857142857</v>
      </c>
      <c r="E172">
        <f t="shared" si="8"/>
        <v>813687.25</v>
      </c>
    </row>
    <row r="173" spans="1:5" x14ac:dyDescent="0.25">
      <c r="A173">
        <v>171</v>
      </c>
      <c r="B173">
        <v>-233072.5</v>
      </c>
      <c r="C173">
        <f t="shared" si="6"/>
        <v>1656638.85</v>
      </c>
      <c r="D173">
        <f t="shared" si="7"/>
        <v>1218346.8214285714</v>
      </c>
      <c r="E173">
        <f t="shared" si="8"/>
        <v>863726.3055555555</v>
      </c>
    </row>
    <row r="174" spans="1:5" x14ac:dyDescent="0.25">
      <c r="A174">
        <v>172</v>
      </c>
      <c r="B174">
        <v>398296.75</v>
      </c>
      <c r="C174">
        <f t="shared" si="6"/>
        <v>1620003.05</v>
      </c>
      <c r="D174">
        <f t="shared" si="7"/>
        <v>1269153.8214285714</v>
      </c>
      <c r="E174">
        <f t="shared" si="8"/>
        <v>980556.36111111112</v>
      </c>
    </row>
    <row r="175" spans="1:5" x14ac:dyDescent="0.25">
      <c r="A175">
        <v>173</v>
      </c>
      <c r="B175">
        <v>42007.75</v>
      </c>
      <c r="C175">
        <f t="shared" si="6"/>
        <v>667531.6</v>
      </c>
      <c r="D175">
        <f t="shared" si="7"/>
        <v>1246214.107142857</v>
      </c>
      <c r="E175">
        <f t="shared" si="8"/>
        <v>996525.8055555555</v>
      </c>
    </row>
    <row r="176" spans="1:5" x14ac:dyDescent="0.25">
      <c r="A176">
        <v>174</v>
      </c>
      <c r="B176">
        <v>417252.25</v>
      </c>
      <c r="C176">
        <f t="shared" si="6"/>
        <v>229541.2</v>
      </c>
      <c r="D176">
        <f t="shared" si="7"/>
        <v>1222753.607142857</v>
      </c>
      <c r="E176">
        <f t="shared" si="8"/>
        <v>1038148.5277777778</v>
      </c>
    </row>
    <row r="177" spans="1:5" x14ac:dyDescent="0.25">
      <c r="A177">
        <v>175</v>
      </c>
      <c r="B177">
        <v>-82132</v>
      </c>
      <c r="C177">
        <f t="shared" si="6"/>
        <v>108470.45</v>
      </c>
      <c r="D177">
        <f t="shared" si="7"/>
        <v>524682.60714285716</v>
      </c>
      <c r="E177">
        <f t="shared" si="8"/>
        <v>1006513.2222222222</v>
      </c>
    </row>
    <row r="178" spans="1:5" x14ac:dyDescent="0.25">
      <c r="A178">
        <v>176</v>
      </c>
      <c r="B178">
        <v>565804.25</v>
      </c>
      <c r="C178">
        <f t="shared" si="6"/>
        <v>268245.8</v>
      </c>
      <c r="D178">
        <f t="shared" si="7"/>
        <v>233054.03571428571</v>
      </c>
      <c r="E178">
        <f t="shared" si="8"/>
        <v>1004771.9444444445</v>
      </c>
    </row>
    <row r="179" spans="1:5" x14ac:dyDescent="0.25">
      <c r="A179">
        <v>177</v>
      </c>
      <c r="B179">
        <v>24376.25</v>
      </c>
      <c r="C179">
        <f t="shared" si="6"/>
        <v>193461.7</v>
      </c>
      <c r="D179">
        <f t="shared" si="7"/>
        <v>161790.39285714287</v>
      </c>
      <c r="E179">
        <f t="shared" si="8"/>
        <v>473662.08333333331</v>
      </c>
    </row>
    <row r="180" spans="1:5" x14ac:dyDescent="0.25">
      <c r="A180">
        <v>178</v>
      </c>
      <c r="B180">
        <v>1229771.25</v>
      </c>
      <c r="C180">
        <f t="shared" si="6"/>
        <v>431014.40000000002</v>
      </c>
      <c r="D180">
        <f t="shared" si="7"/>
        <v>370768.07142857142</v>
      </c>
      <c r="E180">
        <f t="shared" si="8"/>
        <v>320613.97222222225</v>
      </c>
    </row>
    <row r="181" spans="1:5" x14ac:dyDescent="0.25">
      <c r="A181">
        <v>179</v>
      </c>
      <c r="B181">
        <v>470518.75</v>
      </c>
      <c r="C181">
        <f t="shared" si="6"/>
        <v>441667.7</v>
      </c>
      <c r="D181">
        <f t="shared" si="7"/>
        <v>381085.5</v>
      </c>
      <c r="E181">
        <f t="shared" si="8"/>
        <v>314758.08333333331</v>
      </c>
    </row>
    <row r="182" spans="1:5" x14ac:dyDescent="0.25">
      <c r="A182">
        <v>180</v>
      </c>
      <c r="B182">
        <v>1754294.25</v>
      </c>
      <c r="C182">
        <f t="shared" si="6"/>
        <v>808952.95</v>
      </c>
      <c r="D182">
        <f t="shared" si="7"/>
        <v>625697.85714285716</v>
      </c>
      <c r="E182">
        <f t="shared" si="8"/>
        <v>535576.61111111112</v>
      </c>
    </row>
    <row r="183" spans="1:5" x14ac:dyDescent="0.25">
      <c r="A183">
        <v>181</v>
      </c>
      <c r="B183">
        <v>2703977.75</v>
      </c>
      <c r="C183">
        <f t="shared" si="6"/>
        <v>1236587.6499999999</v>
      </c>
      <c r="D183">
        <f t="shared" si="7"/>
        <v>952372.92857142852</v>
      </c>
      <c r="E183">
        <f t="shared" si="8"/>
        <v>791763.38888888888</v>
      </c>
    </row>
    <row r="184" spans="1:5" x14ac:dyDescent="0.25">
      <c r="A184">
        <v>182</v>
      </c>
      <c r="B184">
        <v>770918.25</v>
      </c>
      <c r="C184">
        <f t="shared" si="6"/>
        <v>1385896.05</v>
      </c>
      <c r="D184">
        <f t="shared" si="7"/>
        <v>1074237.25</v>
      </c>
      <c r="E184">
        <f t="shared" si="8"/>
        <v>872753.4444444445</v>
      </c>
    </row>
    <row r="185" spans="1:5" x14ac:dyDescent="0.25">
      <c r="A185">
        <v>183</v>
      </c>
      <c r="B185">
        <v>-196967.25</v>
      </c>
      <c r="C185">
        <f t="shared" si="6"/>
        <v>1100548.3500000001</v>
      </c>
      <c r="D185">
        <f t="shared" si="7"/>
        <v>965269.89285714284</v>
      </c>
      <c r="E185">
        <f t="shared" si="8"/>
        <v>804506.83333333337</v>
      </c>
    </row>
    <row r="186" spans="1:5" x14ac:dyDescent="0.25">
      <c r="A186">
        <v>184</v>
      </c>
      <c r="B186">
        <v>1090681.75</v>
      </c>
      <c r="C186">
        <f t="shared" si="6"/>
        <v>1224580.95</v>
      </c>
      <c r="D186">
        <f t="shared" si="7"/>
        <v>1117599.25</v>
      </c>
      <c r="E186">
        <f t="shared" si="8"/>
        <v>934819.47222222225</v>
      </c>
    </row>
    <row r="187" spans="1:5" x14ac:dyDescent="0.25">
      <c r="A187">
        <v>185</v>
      </c>
      <c r="B187">
        <v>226878.25</v>
      </c>
      <c r="C187">
        <f t="shared" si="6"/>
        <v>919097.75</v>
      </c>
      <c r="D187">
        <f t="shared" si="7"/>
        <v>974328.82142857148</v>
      </c>
      <c r="E187">
        <f t="shared" si="8"/>
        <v>897161.02777777775</v>
      </c>
    </row>
    <row r="188" spans="1:5" x14ac:dyDescent="0.25">
      <c r="A188">
        <v>186</v>
      </c>
      <c r="B188">
        <v>815170.25</v>
      </c>
      <c r="C188">
        <f t="shared" si="6"/>
        <v>541336.25</v>
      </c>
      <c r="D188">
        <f t="shared" si="7"/>
        <v>1023564.75</v>
      </c>
      <c r="E188">
        <f t="shared" si="8"/>
        <v>985027.02777777775</v>
      </c>
    </row>
    <row r="189" spans="1:5" x14ac:dyDescent="0.25">
      <c r="A189">
        <v>187</v>
      </c>
      <c r="B189">
        <v>1006059.75</v>
      </c>
      <c r="C189">
        <f t="shared" si="6"/>
        <v>588364.55000000005</v>
      </c>
      <c r="D189">
        <f t="shared" si="7"/>
        <v>916674.10714285716</v>
      </c>
      <c r="E189">
        <f t="shared" si="8"/>
        <v>960170.1944444445</v>
      </c>
    </row>
    <row r="190" spans="1:5" x14ac:dyDescent="0.25">
      <c r="A190">
        <v>188</v>
      </c>
      <c r="B190">
        <v>880456.75</v>
      </c>
      <c r="C190">
        <f t="shared" si="6"/>
        <v>803849.35</v>
      </c>
      <c r="D190">
        <f t="shared" si="7"/>
        <v>656171.10714285716</v>
      </c>
      <c r="E190">
        <f t="shared" si="8"/>
        <v>1005718.8611111111</v>
      </c>
    </row>
    <row r="191" spans="1:5" x14ac:dyDescent="0.25">
      <c r="A191">
        <v>189</v>
      </c>
      <c r="B191">
        <v>332823.75</v>
      </c>
      <c r="C191">
        <f t="shared" si="6"/>
        <v>652277.75</v>
      </c>
      <c r="D191">
        <f t="shared" si="7"/>
        <v>593586.17857142852</v>
      </c>
      <c r="E191">
        <f t="shared" si="8"/>
        <v>847777.6944444445</v>
      </c>
    </row>
    <row r="192" spans="1:5" x14ac:dyDescent="0.25">
      <c r="A192">
        <v>190</v>
      </c>
      <c r="B192">
        <v>1726323.25</v>
      </c>
      <c r="C192">
        <f t="shared" si="6"/>
        <v>952166.75</v>
      </c>
      <c r="D192">
        <f t="shared" si="7"/>
        <v>868341.96428571432</v>
      </c>
      <c r="E192">
        <f t="shared" si="8"/>
        <v>739149.41666666663</v>
      </c>
    </row>
    <row r="193" spans="1:5" x14ac:dyDescent="0.25">
      <c r="A193">
        <v>191</v>
      </c>
      <c r="B193">
        <v>825005.75</v>
      </c>
      <c r="C193">
        <f t="shared" si="6"/>
        <v>954133.85</v>
      </c>
      <c r="D193">
        <f t="shared" si="7"/>
        <v>830388.25</v>
      </c>
      <c r="E193">
        <f t="shared" si="8"/>
        <v>745159.13888888888</v>
      </c>
    </row>
    <row r="194" spans="1:5" x14ac:dyDescent="0.25">
      <c r="A194">
        <v>192</v>
      </c>
      <c r="B194">
        <v>1150663.75</v>
      </c>
      <c r="C194">
        <f t="shared" si="6"/>
        <v>983054.65</v>
      </c>
      <c r="D194">
        <f t="shared" si="7"/>
        <v>962357.60714285716</v>
      </c>
      <c r="E194">
        <f t="shared" si="8"/>
        <v>894895.91666666663</v>
      </c>
    </row>
    <row r="195" spans="1:5" x14ac:dyDescent="0.25">
      <c r="A195">
        <v>193</v>
      </c>
      <c r="B195">
        <v>2778831.25</v>
      </c>
      <c r="C195">
        <f t="shared" si="6"/>
        <v>1362729.55</v>
      </c>
      <c r="D195">
        <f t="shared" si="7"/>
        <v>1242880.607142857</v>
      </c>
      <c r="E195">
        <f t="shared" si="8"/>
        <v>1082468.0833333333</v>
      </c>
    </row>
    <row r="196" spans="1:5" x14ac:dyDescent="0.25">
      <c r="A196">
        <v>194</v>
      </c>
      <c r="B196">
        <v>1120274.75</v>
      </c>
      <c r="C196">
        <f t="shared" si="6"/>
        <v>1520219.75</v>
      </c>
      <c r="D196">
        <f t="shared" si="7"/>
        <v>1259197.0357142857</v>
      </c>
      <c r="E196">
        <f t="shared" si="8"/>
        <v>1181734.361111111</v>
      </c>
    </row>
    <row r="197" spans="1:5" x14ac:dyDescent="0.25">
      <c r="A197">
        <v>195</v>
      </c>
      <c r="B197">
        <v>637119.75</v>
      </c>
      <c r="C197">
        <f t="shared" si="6"/>
        <v>1302379.05</v>
      </c>
      <c r="D197">
        <f t="shared" si="7"/>
        <v>1224434.607142857</v>
      </c>
      <c r="E197">
        <f t="shared" si="8"/>
        <v>1161950.9722222222</v>
      </c>
    </row>
    <row r="198" spans="1:5" x14ac:dyDescent="0.25">
      <c r="A198">
        <v>196</v>
      </c>
      <c r="B198">
        <v>1309948.25</v>
      </c>
      <c r="C198">
        <f t="shared" si="6"/>
        <v>1399367.55</v>
      </c>
      <c r="D198">
        <f t="shared" si="7"/>
        <v>1364023.8214285714</v>
      </c>
      <c r="E198">
        <f t="shared" si="8"/>
        <v>1195716.361111111</v>
      </c>
    </row>
    <row r="199" spans="1:5" x14ac:dyDescent="0.25">
      <c r="A199">
        <v>197</v>
      </c>
      <c r="B199">
        <v>819053.75</v>
      </c>
      <c r="C199">
        <f t="shared" si="6"/>
        <v>1333045.55</v>
      </c>
      <c r="D199">
        <f t="shared" si="7"/>
        <v>1234413.892857143</v>
      </c>
      <c r="E199">
        <f t="shared" si="8"/>
        <v>1188893.8055555555</v>
      </c>
    </row>
    <row r="200" spans="1:5" x14ac:dyDescent="0.25">
      <c r="A200">
        <v>198</v>
      </c>
      <c r="B200">
        <v>1344146.25</v>
      </c>
      <c r="C200">
        <f t="shared" ref="C200:C219" si="9">AVERAGE(B196:B200)</f>
        <v>1046108.55</v>
      </c>
      <c r="D200">
        <f t="shared" si="7"/>
        <v>1308576.8214285714</v>
      </c>
      <c r="E200">
        <f t="shared" si="8"/>
        <v>1301262.9722222222</v>
      </c>
    </row>
    <row r="201" spans="1:5" x14ac:dyDescent="0.25">
      <c r="A201">
        <v>199</v>
      </c>
      <c r="B201">
        <v>444089.75</v>
      </c>
      <c r="C201">
        <f t="shared" si="9"/>
        <v>910871.55</v>
      </c>
      <c r="D201">
        <f t="shared" si="7"/>
        <v>1207637.6785714286</v>
      </c>
      <c r="E201">
        <f t="shared" si="8"/>
        <v>1158792.5833333333</v>
      </c>
    </row>
    <row r="202" spans="1:5" x14ac:dyDescent="0.25">
      <c r="A202">
        <v>200</v>
      </c>
      <c r="B202">
        <v>1289266.75</v>
      </c>
      <c r="C202">
        <f t="shared" si="9"/>
        <v>1041300.95</v>
      </c>
      <c r="D202">
        <f t="shared" ref="D202:D219" si="10">AVERAGE(B196:B202)</f>
        <v>994842.75</v>
      </c>
      <c r="E202">
        <f t="shared" si="8"/>
        <v>1210377.138888889</v>
      </c>
    </row>
    <row r="203" spans="1:5" x14ac:dyDescent="0.25">
      <c r="A203">
        <v>201</v>
      </c>
      <c r="B203">
        <v>389369.25</v>
      </c>
      <c r="C203">
        <f t="shared" si="9"/>
        <v>857185.15</v>
      </c>
      <c r="D203">
        <f t="shared" si="10"/>
        <v>890427.67857142852</v>
      </c>
      <c r="E203">
        <f t="shared" si="8"/>
        <v>1125788.861111111</v>
      </c>
    </row>
    <row r="204" spans="1:5" x14ac:dyDescent="0.25">
      <c r="A204">
        <v>202</v>
      </c>
      <c r="B204">
        <v>863454.75</v>
      </c>
      <c r="C204">
        <f t="shared" si="9"/>
        <v>866065.35</v>
      </c>
      <c r="D204">
        <f t="shared" si="10"/>
        <v>922761.25</v>
      </c>
      <c r="E204">
        <f t="shared" ref="E204:E219" si="11">AVERAGE(B196:B204)</f>
        <v>912969.25</v>
      </c>
    </row>
    <row r="205" spans="1:5" x14ac:dyDescent="0.25">
      <c r="A205">
        <v>203</v>
      </c>
      <c r="B205">
        <v>164298.25</v>
      </c>
      <c r="C205">
        <f t="shared" si="9"/>
        <v>630095.75</v>
      </c>
      <c r="D205">
        <f t="shared" si="10"/>
        <v>759096.96428571432</v>
      </c>
      <c r="E205">
        <f t="shared" si="11"/>
        <v>806749.63888888888</v>
      </c>
    </row>
    <row r="206" spans="1:5" x14ac:dyDescent="0.25">
      <c r="A206">
        <v>204</v>
      </c>
      <c r="B206">
        <v>729085.75</v>
      </c>
      <c r="C206">
        <f t="shared" si="9"/>
        <v>687094.95</v>
      </c>
      <c r="D206">
        <f t="shared" si="10"/>
        <v>746244.39285714284</v>
      </c>
      <c r="E206">
        <f t="shared" si="11"/>
        <v>816968.08333333337</v>
      </c>
    </row>
    <row r="207" spans="1:5" x14ac:dyDescent="0.25">
      <c r="A207">
        <v>205</v>
      </c>
      <c r="B207">
        <v>2540716.25</v>
      </c>
      <c r="C207">
        <f t="shared" si="9"/>
        <v>937384.85</v>
      </c>
      <c r="D207">
        <f t="shared" si="10"/>
        <v>917182.96428571432</v>
      </c>
      <c r="E207">
        <f t="shared" si="11"/>
        <v>953720.08333333337</v>
      </c>
    </row>
    <row r="208" spans="1:5" x14ac:dyDescent="0.25">
      <c r="A208">
        <v>206</v>
      </c>
      <c r="B208">
        <v>1470997.25</v>
      </c>
      <c r="C208">
        <f t="shared" si="9"/>
        <v>1153710.45</v>
      </c>
      <c r="D208">
        <f t="shared" si="10"/>
        <v>1063884.0357142857</v>
      </c>
      <c r="E208">
        <f t="shared" si="11"/>
        <v>1026158.25</v>
      </c>
    </row>
    <row r="209" spans="1:5" x14ac:dyDescent="0.25">
      <c r="A209">
        <v>207</v>
      </c>
      <c r="B209">
        <v>-73351.75</v>
      </c>
      <c r="C209">
        <f t="shared" si="9"/>
        <v>966349.15</v>
      </c>
      <c r="D209">
        <f t="shared" si="10"/>
        <v>869224.25</v>
      </c>
      <c r="E209">
        <f t="shared" si="11"/>
        <v>868658.47222222225</v>
      </c>
    </row>
    <row r="210" spans="1:5" x14ac:dyDescent="0.25">
      <c r="A210">
        <v>208</v>
      </c>
      <c r="B210">
        <v>1469067.25</v>
      </c>
      <c r="C210">
        <f t="shared" si="9"/>
        <v>1227302.95</v>
      </c>
      <c r="D210">
        <f t="shared" si="10"/>
        <v>1023466.8214285715</v>
      </c>
      <c r="E210">
        <f t="shared" si="11"/>
        <v>982544.86111111112</v>
      </c>
    </row>
    <row r="211" spans="1:5" x14ac:dyDescent="0.25">
      <c r="A211">
        <v>209</v>
      </c>
      <c r="B211">
        <v>100500.25</v>
      </c>
      <c r="C211">
        <f t="shared" si="9"/>
        <v>1101585.8500000001</v>
      </c>
      <c r="D211">
        <f t="shared" si="10"/>
        <v>914473.32142857148</v>
      </c>
      <c r="E211">
        <f t="shared" si="11"/>
        <v>850459.6944444445</v>
      </c>
    </row>
    <row r="212" spans="1:5" x14ac:dyDescent="0.25">
      <c r="A212">
        <v>210</v>
      </c>
      <c r="B212">
        <v>421626.75</v>
      </c>
      <c r="C212">
        <f t="shared" si="9"/>
        <v>677767.95</v>
      </c>
      <c r="D212">
        <f t="shared" si="10"/>
        <v>951234.53571428568</v>
      </c>
      <c r="E212">
        <f t="shared" si="11"/>
        <v>854043.86111111112</v>
      </c>
    </row>
    <row r="213" spans="1:5" x14ac:dyDescent="0.25">
      <c r="A213">
        <v>211</v>
      </c>
      <c r="B213">
        <v>1403726.75</v>
      </c>
      <c r="C213">
        <f t="shared" si="9"/>
        <v>664313.85</v>
      </c>
      <c r="D213">
        <f t="shared" si="10"/>
        <v>1047611.8214285715</v>
      </c>
      <c r="E213">
        <f t="shared" si="11"/>
        <v>914074.08333333337</v>
      </c>
    </row>
    <row r="214" spans="1:5" x14ac:dyDescent="0.25">
      <c r="A214">
        <v>212</v>
      </c>
      <c r="B214">
        <v>528025.75</v>
      </c>
      <c r="C214">
        <f t="shared" si="9"/>
        <v>784589.35</v>
      </c>
      <c r="D214">
        <f t="shared" si="10"/>
        <v>760084.60714285716</v>
      </c>
      <c r="E214">
        <f t="shared" si="11"/>
        <v>954488.25</v>
      </c>
    </row>
    <row r="215" spans="1:5" x14ac:dyDescent="0.25">
      <c r="A215">
        <v>213</v>
      </c>
      <c r="B215">
        <v>610689.75</v>
      </c>
      <c r="C215">
        <f t="shared" si="9"/>
        <v>612913.85</v>
      </c>
      <c r="D215">
        <f t="shared" si="10"/>
        <v>637183.53571428568</v>
      </c>
      <c r="E215">
        <f t="shared" si="11"/>
        <v>941333.13888888888</v>
      </c>
    </row>
    <row r="216" spans="1:5" x14ac:dyDescent="0.25">
      <c r="A216">
        <v>214</v>
      </c>
      <c r="B216">
        <v>770478.75</v>
      </c>
      <c r="C216">
        <f t="shared" si="9"/>
        <v>746909.55</v>
      </c>
      <c r="D216">
        <f t="shared" si="10"/>
        <v>757730.75</v>
      </c>
      <c r="E216">
        <f t="shared" si="11"/>
        <v>744640.08333333337</v>
      </c>
    </row>
    <row r="217" spans="1:5" x14ac:dyDescent="0.25">
      <c r="A217">
        <v>215</v>
      </c>
      <c r="B217">
        <v>913338.75</v>
      </c>
      <c r="C217">
        <f t="shared" si="9"/>
        <v>845251.95</v>
      </c>
      <c r="D217">
        <f t="shared" si="10"/>
        <v>678340.96428571432</v>
      </c>
      <c r="E217">
        <f t="shared" si="11"/>
        <v>682678.02777777775</v>
      </c>
    </row>
    <row r="218" spans="1:5" x14ac:dyDescent="0.25">
      <c r="A218">
        <v>216</v>
      </c>
      <c r="B218">
        <v>336206.75</v>
      </c>
      <c r="C218">
        <f t="shared" si="9"/>
        <v>631747.94999999995</v>
      </c>
      <c r="D218">
        <f t="shared" si="10"/>
        <v>712013.32142857148</v>
      </c>
      <c r="E218">
        <f t="shared" si="11"/>
        <v>728184.52777777775</v>
      </c>
    </row>
    <row r="219" spans="1:5" x14ac:dyDescent="0.25">
      <c r="A219">
        <v>217</v>
      </c>
      <c r="B219">
        <v>2369359.75</v>
      </c>
      <c r="C219">
        <f t="shared" si="9"/>
        <v>1000014.75</v>
      </c>
      <c r="D219">
        <f t="shared" si="10"/>
        <v>990260.89285714284</v>
      </c>
      <c r="E219">
        <f t="shared" si="11"/>
        <v>828217.02777777775</v>
      </c>
    </row>
    <row r="220" spans="1:5" x14ac:dyDescent="0.25">
      <c r="A220">
        <v>218</v>
      </c>
      <c r="B220">
        <v>280893.75</v>
      </c>
      <c r="C220">
        <f t="shared" ref="C220:C283" si="12">AVERAGE(B216:B220)</f>
        <v>934055.55</v>
      </c>
      <c r="D220">
        <f t="shared" ref="D220:D283" si="13">AVERAGE(B214:B220)</f>
        <v>829856.17857142852</v>
      </c>
      <c r="E220">
        <f t="shared" ref="E220:E283" si="14">AVERAGE(B212:B220)</f>
        <v>848260.75</v>
      </c>
    </row>
    <row r="221" spans="1:5" x14ac:dyDescent="0.25">
      <c r="A221">
        <v>219</v>
      </c>
      <c r="B221">
        <v>700277.25</v>
      </c>
      <c r="C221">
        <f t="shared" si="12"/>
        <v>920015.25</v>
      </c>
      <c r="D221">
        <f t="shared" si="13"/>
        <v>854463.53571428568</v>
      </c>
      <c r="E221">
        <f t="shared" si="14"/>
        <v>879221.91666666663</v>
      </c>
    </row>
    <row r="222" spans="1:5" x14ac:dyDescent="0.25">
      <c r="A222">
        <v>220</v>
      </c>
      <c r="B222">
        <v>-21565.75</v>
      </c>
      <c r="C222">
        <f t="shared" si="12"/>
        <v>733034.35</v>
      </c>
      <c r="D222">
        <f t="shared" si="13"/>
        <v>764141.32142857148</v>
      </c>
      <c r="E222">
        <f t="shared" si="14"/>
        <v>720856.08333333337</v>
      </c>
    </row>
    <row r="223" spans="1:5" x14ac:dyDescent="0.25">
      <c r="A223">
        <v>221</v>
      </c>
      <c r="B223">
        <v>513944.75</v>
      </c>
      <c r="C223">
        <f t="shared" si="12"/>
        <v>768581.95</v>
      </c>
      <c r="D223">
        <f t="shared" si="13"/>
        <v>727493.60714285716</v>
      </c>
      <c r="E223">
        <f t="shared" si="14"/>
        <v>719291.52777777775</v>
      </c>
    </row>
    <row r="224" spans="1:5" x14ac:dyDescent="0.25">
      <c r="A224">
        <v>222</v>
      </c>
      <c r="B224">
        <v>-156423</v>
      </c>
      <c r="C224">
        <f t="shared" si="12"/>
        <v>263425.40000000002</v>
      </c>
      <c r="D224">
        <f t="shared" si="13"/>
        <v>574670.5</v>
      </c>
      <c r="E224">
        <f t="shared" si="14"/>
        <v>634056.77777777775</v>
      </c>
    </row>
    <row r="225" spans="1:5" x14ac:dyDescent="0.25">
      <c r="A225">
        <v>223</v>
      </c>
      <c r="B225">
        <v>391001.25</v>
      </c>
      <c r="C225">
        <f t="shared" si="12"/>
        <v>285446.90000000002</v>
      </c>
      <c r="D225">
        <f t="shared" si="13"/>
        <v>582498.28571428568</v>
      </c>
      <c r="E225">
        <f t="shared" si="14"/>
        <v>591892.61111111112</v>
      </c>
    </row>
    <row r="226" spans="1:5" x14ac:dyDescent="0.25">
      <c r="A226">
        <v>224</v>
      </c>
      <c r="B226">
        <v>13067.25</v>
      </c>
      <c r="C226">
        <f t="shared" si="12"/>
        <v>148004.9</v>
      </c>
      <c r="D226">
        <f t="shared" si="13"/>
        <v>245885.07142857142</v>
      </c>
      <c r="E226">
        <f t="shared" si="14"/>
        <v>491862.44444444444</v>
      </c>
    </row>
    <row r="227" spans="1:5" x14ac:dyDescent="0.25">
      <c r="A227">
        <v>225</v>
      </c>
      <c r="B227">
        <v>742660.25</v>
      </c>
      <c r="C227">
        <f t="shared" si="12"/>
        <v>300850.09999999998</v>
      </c>
      <c r="D227">
        <f t="shared" si="13"/>
        <v>311851.71428571426</v>
      </c>
      <c r="E227">
        <f t="shared" si="14"/>
        <v>537023.9444444445</v>
      </c>
    </row>
    <row r="228" spans="1:5" x14ac:dyDescent="0.25">
      <c r="A228">
        <v>226</v>
      </c>
      <c r="B228">
        <v>-169478.5</v>
      </c>
      <c r="C228">
        <f t="shared" si="12"/>
        <v>164165.45000000001</v>
      </c>
      <c r="D228">
        <f t="shared" si="13"/>
        <v>187600.89285714287</v>
      </c>
      <c r="E228">
        <f t="shared" si="14"/>
        <v>254930.80555555556</v>
      </c>
    </row>
    <row r="229" spans="1:5" x14ac:dyDescent="0.25">
      <c r="A229">
        <v>227</v>
      </c>
      <c r="B229">
        <v>493193.75</v>
      </c>
      <c r="C229">
        <f t="shared" si="12"/>
        <v>294088.8</v>
      </c>
      <c r="D229">
        <f t="shared" si="13"/>
        <v>261137.96428571429</v>
      </c>
      <c r="E229">
        <f t="shared" si="14"/>
        <v>278519.69444444444</v>
      </c>
    </row>
    <row r="230" spans="1:5" x14ac:dyDescent="0.25">
      <c r="A230">
        <v>228</v>
      </c>
      <c r="B230">
        <v>-236897.5</v>
      </c>
      <c r="C230">
        <f t="shared" si="12"/>
        <v>168509.05</v>
      </c>
      <c r="D230">
        <f t="shared" si="13"/>
        <v>153874.78571428571</v>
      </c>
      <c r="E230">
        <f t="shared" si="14"/>
        <v>174389.16666666666</v>
      </c>
    </row>
    <row r="231" spans="1:5" x14ac:dyDescent="0.25">
      <c r="A231">
        <v>229</v>
      </c>
      <c r="B231">
        <v>2568578.75</v>
      </c>
      <c r="C231">
        <f t="shared" si="12"/>
        <v>679611.35</v>
      </c>
      <c r="D231">
        <f t="shared" si="13"/>
        <v>543160.75</v>
      </c>
      <c r="E231">
        <f t="shared" si="14"/>
        <v>462183</v>
      </c>
    </row>
    <row r="232" spans="1:5" x14ac:dyDescent="0.25">
      <c r="A232">
        <v>230</v>
      </c>
      <c r="B232">
        <v>329604.25</v>
      </c>
      <c r="C232">
        <f t="shared" si="12"/>
        <v>597000.15</v>
      </c>
      <c r="D232">
        <f t="shared" si="13"/>
        <v>534389.75</v>
      </c>
      <c r="E232">
        <f t="shared" si="14"/>
        <v>441700.72222222225</v>
      </c>
    </row>
    <row r="233" spans="1:5" x14ac:dyDescent="0.25">
      <c r="A233">
        <v>231</v>
      </c>
      <c r="B233">
        <v>1015591.75</v>
      </c>
      <c r="C233">
        <f t="shared" si="12"/>
        <v>834014.2</v>
      </c>
      <c r="D233">
        <f t="shared" si="13"/>
        <v>677607.53571428568</v>
      </c>
      <c r="E233">
        <f t="shared" si="14"/>
        <v>571924.58333333337</v>
      </c>
    </row>
    <row r="234" spans="1:5" x14ac:dyDescent="0.25">
      <c r="A234">
        <v>232</v>
      </c>
      <c r="B234">
        <v>404492.75</v>
      </c>
      <c r="C234">
        <f t="shared" si="12"/>
        <v>816274</v>
      </c>
      <c r="D234">
        <f t="shared" si="13"/>
        <v>629297.89285714284</v>
      </c>
      <c r="E234">
        <f t="shared" si="14"/>
        <v>573423.63888888888</v>
      </c>
    </row>
    <row r="235" spans="1:5" x14ac:dyDescent="0.25">
      <c r="A235">
        <v>233</v>
      </c>
      <c r="B235">
        <v>805815.75</v>
      </c>
      <c r="C235">
        <f t="shared" si="12"/>
        <v>1024816.65</v>
      </c>
      <c r="D235">
        <f t="shared" si="13"/>
        <v>768625.64285714284</v>
      </c>
      <c r="E235">
        <f t="shared" si="14"/>
        <v>661506.8055555555</v>
      </c>
    </row>
    <row r="236" spans="1:5" x14ac:dyDescent="0.25">
      <c r="A236">
        <v>234</v>
      </c>
      <c r="B236">
        <v>342293.75</v>
      </c>
      <c r="C236">
        <f t="shared" si="12"/>
        <v>579559.65</v>
      </c>
      <c r="D236">
        <f t="shared" si="13"/>
        <v>747068.5</v>
      </c>
      <c r="E236">
        <f t="shared" si="14"/>
        <v>617021.63888888888</v>
      </c>
    </row>
    <row r="237" spans="1:5" x14ac:dyDescent="0.25">
      <c r="A237">
        <v>235</v>
      </c>
      <c r="B237">
        <v>1078699.75</v>
      </c>
      <c r="C237">
        <f t="shared" si="12"/>
        <v>729378.75</v>
      </c>
      <c r="D237">
        <f t="shared" si="13"/>
        <v>935010.96428571432</v>
      </c>
      <c r="E237">
        <f t="shared" si="14"/>
        <v>755708.11111111112</v>
      </c>
    </row>
    <row r="238" spans="1:5" x14ac:dyDescent="0.25">
      <c r="A238">
        <v>236</v>
      </c>
      <c r="B238">
        <v>559644.25</v>
      </c>
      <c r="C238">
        <f t="shared" si="12"/>
        <v>638189.25</v>
      </c>
      <c r="D238">
        <f t="shared" si="13"/>
        <v>648020.32142857148</v>
      </c>
      <c r="E238">
        <f t="shared" si="14"/>
        <v>763091.5</v>
      </c>
    </row>
    <row r="239" spans="1:5" x14ac:dyDescent="0.25">
      <c r="A239">
        <v>237</v>
      </c>
      <c r="B239">
        <v>328755.25</v>
      </c>
      <c r="C239">
        <f t="shared" si="12"/>
        <v>623041.75</v>
      </c>
      <c r="D239">
        <f t="shared" si="13"/>
        <v>647899.03571428568</v>
      </c>
      <c r="E239">
        <f t="shared" si="14"/>
        <v>825941.8055555555</v>
      </c>
    </row>
    <row r="240" spans="1:5" x14ac:dyDescent="0.25">
      <c r="A240">
        <v>238</v>
      </c>
      <c r="B240">
        <v>-307607.25</v>
      </c>
      <c r="C240">
        <f t="shared" si="12"/>
        <v>400357.15</v>
      </c>
      <c r="D240">
        <f t="shared" si="13"/>
        <v>458870.60714285716</v>
      </c>
      <c r="E240">
        <f t="shared" si="14"/>
        <v>506365.58333333331</v>
      </c>
    </row>
    <row r="241" spans="1:5" x14ac:dyDescent="0.25">
      <c r="A241">
        <v>239</v>
      </c>
      <c r="B241">
        <v>497520.25</v>
      </c>
      <c r="C241">
        <f t="shared" si="12"/>
        <v>431402.45</v>
      </c>
      <c r="D241">
        <f t="shared" si="13"/>
        <v>472160.25</v>
      </c>
      <c r="E241">
        <f t="shared" si="14"/>
        <v>525022.91666666663</v>
      </c>
    </row>
    <row r="242" spans="1:5" x14ac:dyDescent="0.25">
      <c r="A242">
        <v>240</v>
      </c>
      <c r="B242">
        <v>3137.25</v>
      </c>
      <c r="C242">
        <f t="shared" si="12"/>
        <v>216289.95</v>
      </c>
      <c r="D242">
        <f t="shared" si="13"/>
        <v>357491.89285714284</v>
      </c>
      <c r="E242">
        <f t="shared" si="14"/>
        <v>412527.97222222225</v>
      </c>
    </row>
    <row r="243" spans="1:5" x14ac:dyDescent="0.25">
      <c r="A243">
        <v>241</v>
      </c>
      <c r="B243">
        <v>2924137.75</v>
      </c>
      <c r="C243">
        <f t="shared" si="12"/>
        <v>689188.65</v>
      </c>
      <c r="D243">
        <f t="shared" si="13"/>
        <v>726326.75</v>
      </c>
      <c r="E243">
        <f t="shared" si="14"/>
        <v>692488.52777777775</v>
      </c>
    </row>
    <row r="244" spans="1:5" x14ac:dyDescent="0.25">
      <c r="A244">
        <v>242</v>
      </c>
      <c r="B244">
        <v>441969.25</v>
      </c>
      <c r="C244">
        <f t="shared" si="12"/>
        <v>711831.45</v>
      </c>
      <c r="D244">
        <f t="shared" si="13"/>
        <v>635365.25</v>
      </c>
      <c r="E244">
        <f t="shared" si="14"/>
        <v>652061.13888888888</v>
      </c>
    </row>
    <row r="245" spans="1:5" x14ac:dyDescent="0.25">
      <c r="A245">
        <v>243</v>
      </c>
      <c r="B245">
        <v>2443910.75</v>
      </c>
      <c r="C245">
        <f t="shared" si="12"/>
        <v>1262135.05</v>
      </c>
      <c r="D245">
        <f t="shared" si="13"/>
        <v>904546.17857142852</v>
      </c>
      <c r="E245">
        <f t="shared" si="14"/>
        <v>885574.13888888888</v>
      </c>
    </row>
    <row r="246" spans="1:5" x14ac:dyDescent="0.25">
      <c r="A246">
        <v>244</v>
      </c>
      <c r="B246">
        <v>2449551.25</v>
      </c>
      <c r="C246">
        <f t="shared" si="12"/>
        <v>1652541.25</v>
      </c>
      <c r="D246">
        <f t="shared" si="13"/>
        <v>1207517.0357142857</v>
      </c>
      <c r="E246">
        <f t="shared" si="14"/>
        <v>1037890.9722222222</v>
      </c>
    </row>
    <row r="247" spans="1:5" x14ac:dyDescent="0.25">
      <c r="A247">
        <v>245</v>
      </c>
      <c r="B247">
        <v>3427610.25</v>
      </c>
      <c r="C247">
        <f t="shared" si="12"/>
        <v>2337435.85</v>
      </c>
      <c r="D247">
        <f t="shared" si="13"/>
        <v>1741119.5357142857</v>
      </c>
      <c r="E247">
        <f t="shared" si="14"/>
        <v>1356553.861111111</v>
      </c>
    </row>
    <row r="248" spans="1:5" x14ac:dyDescent="0.25">
      <c r="A248">
        <v>246</v>
      </c>
      <c r="B248">
        <v>1434234.75</v>
      </c>
      <c r="C248">
        <f t="shared" si="12"/>
        <v>2039455.25</v>
      </c>
      <c r="D248">
        <f t="shared" si="13"/>
        <v>1874935.892857143</v>
      </c>
      <c r="E248">
        <f t="shared" si="14"/>
        <v>1479384.9166666667</v>
      </c>
    </row>
    <row r="249" spans="1:5" x14ac:dyDescent="0.25">
      <c r="A249">
        <v>247</v>
      </c>
      <c r="B249">
        <v>8197355</v>
      </c>
      <c r="C249">
        <f t="shared" si="12"/>
        <v>3590532.4</v>
      </c>
      <c r="D249">
        <f t="shared" si="13"/>
        <v>3045538.4285714286</v>
      </c>
      <c r="E249">
        <f t="shared" si="14"/>
        <v>2424380.722222222</v>
      </c>
    </row>
    <row r="250" spans="1:5" x14ac:dyDescent="0.25">
      <c r="A250">
        <v>248</v>
      </c>
      <c r="B250">
        <v>9674282</v>
      </c>
      <c r="C250">
        <f t="shared" si="12"/>
        <v>5036606.6500000004</v>
      </c>
      <c r="D250">
        <f t="shared" si="13"/>
        <v>4009844.75</v>
      </c>
      <c r="E250">
        <f t="shared" si="14"/>
        <v>3444020.9166666665</v>
      </c>
    </row>
    <row r="251" spans="1:5" x14ac:dyDescent="0.25">
      <c r="A251">
        <v>249</v>
      </c>
      <c r="B251">
        <v>9049595</v>
      </c>
      <c r="C251">
        <f t="shared" si="12"/>
        <v>6356615.4000000004</v>
      </c>
      <c r="D251">
        <f t="shared" si="13"/>
        <v>5239505.5714285718</v>
      </c>
      <c r="E251">
        <f t="shared" si="14"/>
        <v>4449182.888888889</v>
      </c>
    </row>
    <row r="252" spans="1:5" x14ac:dyDescent="0.25">
      <c r="A252">
        <v>250</v>
      </c>
      <c r="B252">
        <v>7310476</v>
      </c>
      <c r="C252">
        <f t="shared" si="12"/>
        <v>7133188.5499999998</v>
      </c>
      <c r="D252">
        <f t="shared" si="13"/>
        <v>5934729.1785714282</v>
      </c>
      <c r="E252">
        <f t="shared" si="14"/>
        <v>4936553.805555556</v>
      </c>
    </row>
    <row r="253" spans="1:5" x14ac:dyDescent="0.25">
      <c r="A253">
        <v>251</v>
      </c>
      <c r="B253">
        <v>4626105</v>
      </c>
      <c r="C253">
        <f t="shared" si="12"/>
        <v>7771562.5999999996</v>
      </c>
      <c r="D253">
        <f t="shared" si="13"/>
        <v>6245665.4285714282</v>
      </c>
      <c r="E253">
        <f t="shared" si="14"/>
        <v>5401457.777777778</v>
      </c>
    </row>
    <row r="254" spans="1:5" x14ac:dyDescent="0.25">
      <c r="A254">
        <v>252</v>
      </c>
      <c r="B254">
        <v>6530364</v>
      </c>
      <c r="C254">
        <f t="shared" si="12"/>
        <v>7438164.4000000004</v>
      </c>
      <c r="D254">
        <f t="shared" si="13"/>
        <v>6688915.9642857146</v>
      </c>
      <c r="E254">
        <f t="shared" si="14"/>
        <v>5855508.138888889</v>
      </c>
    </row>
    <row r="255" spans="1:5" x14ac:dyDescent="0.25">
      <c r="A255">
        <v>253</v>
      </c>
      <c r="B255">
        <v>4519986</v>
      </c>
      <c r="C255">
        <f t="shared" si="12"/>
        <v>6407305.2000000002</v>
      </c>
      <c r="D255">
        <f t="shared" si="13"/>
        <v>7129737.5714285718</v>
      </c>
      <c r="E255">
        <f t="shared" si="14"/>
        <v>6085556.444444444</v>
      </c>
    </row>
    <row r="256" spans="1:5" x14ac:dyDescent="0.25">
      <c r="A256">
        <v>254</v>
      </c>
      <c r="B256">
        <v>3128459.25</v>
      </c>
      <c r="C256">
        <f t="shared" si="12"/>
        <v>5223078.05</v>
      </c>
      <c r="D256">
        <f t="shared" si="13"/>
        <v>6405609.6071428573</v>
      </c>
      <c r="E256">
        <f t="shared" si="14"/>
        <v>6052317.444444444</v>
      </c>
    </row>
    <row r="257" spans="1:5" x14ac:dyDescent="0.25">
      <c r="A257">
        <v>255</v>
      </c>
      <c r="B257">
        <v>-856213.25</v>
      </c>
      <c r="C257">
        <f t="shared" si="12"/>
        <v>3589740.2</v>
      </c>
      <c r="D257">
        <f t="shared" si="13"/>
        <v>4901253.1428571427</v>
      </c>
      <c r="E257">
        <f t="shared" si="14"/>
        <v>5797823.222222222</v>
      </c>
    </row>
    <row r="258" spans="1:5" x14ac:dyDescent="0.25">
      <c r="A258">
        <v>256</v>
      </c>
      <c r="B258">
        <v>-654203</v>
      </c>
      <c r="C258">
        <f t="shared" si="12"/>
        <v>2533678.6</v>
      </c>
      <c r="D258">
        <f t="shared" si="13"/>
        <v>3514996.2857142859</v>
      </c>
      <c r="E258">
        <f t="shared" si="14"/>
        <v>4814316.777777778</v>
      </c>
    </row>
    <row r="259" spans="1:5" x14ac:dyDescent="0.25">
      <c r="A259">
        <v>257</v>
      </c>
      <c r="B259">
        <v>495718.25</v>
      </c>
      <c r="C259">
        <f t="shared" si="12"/>
        <v>1326749.45</v>
      </c>
      <c r="D259">
        <f t="shared" si="13"/>
        <v>2541459.4642857141</v>
      </c>
      <c r="E259">
        <f t="shared" si="14"/>
        <v>3794476.361111111</v>
      </c>
    </row>
    <row r="260" spans="1:5" x14ac:dyDescent="0.25">
      <c r="A260">
        <v>258</v>
      </c>
      <c r="B260">
        <v>8959905</v>
      </c>
      <c r="C260">
        <f t="shared" si="12"/>
        <v>2214733.25</v>
      </c>
      <c r="D260">
        <f t="shared" si="13"/>
        <v>3160573.75</v>
      </c>
      <c r="E260">
        <f t="shared" si="14"/>
        <v>3784510.8055555555</v>
      </c>
    </row>
    <row r="261" spans="1:5" x14ac:dyDescent="0.25">
      <c r="A261">
        <v>259</v>
      </c>
      <c r="B261">
        <v>7331517</v>
      </c>
      <c r="C261">
        <f t="shared" si="12"/>
        <v>3055344.8</v>
      </c>
      <c r="D261">
        <f t="shared" si="13"/>
        <v>3275024.1785714286</v>
      </c>
      <c r="E261">
        <f t="shared" si="14"/>
        <v>3786848.6944444445</v>
      </c>
    </row>
    <row r="262" spans="1:5" x14ac:dyDescent="0.25">
      <c r="A262">
        <v>260</v>
      </c>
      <c r="B262">
        <v>401429.25</v>
      </c>
      <c r="C262">
        <f t="shared" si="12"/>
        <v>3306873.3</v>
      </c>
      <c r="D262">
        <f t="shared" si="13"/>
        <v>2686658.9285714286</v>
      </c>
      <c r="E262">
        <f t="shared" si="14"/>
        <v>3317440.277777778</v>
      </c>
    </row>
    <row r="263" spans="1:5" x14ac:dyDescent="0.25">
      <c r="A263">
        <v>261</v>
      </c>
      <c r="B263">
        <v>6300529</v>
      </c>
      <c r="C263">
        <f t="shared" si="12"/>
        <v>4697819.7</v>
      </c>
      <c r="D263">
        <f t="shared" si="13"/>
        <v>3139811.75</v>
      </c>
      <c r="E263">
        <f t="shared" si="14"/>
        <v>3291903.0555555555</v>
      </c>
    </row>
    <row r="264" spans="1:5" x14ac:dyDescent="0.25">
      <c r="A264">
        <v>262</v>
      </c>
      <c r="B264">
        <v>684248.25</v>
      </c>
      <c r="C264">
        <f t="shared" si="12"/>
        <v>4735525.7</v>
      </c>
      <c r="D264">
        <f t="shared" si="13"/>
        <v>3359877.6785714286</v>
      </c>
      <c r="E264">
        <f t="shared" si="14"/>
        <v>2865709.972222222</v>
      </c>
    </row>
    <row r="265" spans="1:5" x14ac:dyDescent="0.25">
      <c r="A265">
        <v>263</v>
      </c>
      <c r="B265">
        <v>7917394</v>
      </c>
      <c r="C265">
        <f t="shared" si="12"/>
        <v>4527023.5</v>
      </c>
      <c r="D265">
        <f t="shared" si="13"/>
        <v>4584391.5357142854</v>
      </c>
      <c r="E265">
        <f t="shared" si="14"/>
        <v>3397813.8333333335</v>
      </c>
    </row>
    <row r="266" spans="1:5" x14ac:dyDescent="0.25">
      <c r="A266">
        <v>264</v>
      </c>
      <c r="B266">
        <v>2813232.25</v>
      </c>
      <c r="C266">
        <f t="shared" si="12"/>
        <v>3623366.55</v>
      </c>
      <c r="D266">
        <f t="shared" si="13"/>
        <v>4915464.9642857146</v>
      </c>
      <c r="E266">
        <f t="shared" si="14"/>
        <v>3805530</v>
      </c>
    </row>
    <row r="267" spans="1:5" x14ac:dyDescent="0.25">
      <c r="A267">
        <v>265</v>
      </c>
      <c r="B267">
        <v>1853729.75</v>
      </c>
      <c r="C267">
        <f t="shared" si="12"/>
        <v>3913826.65</v>
      </c>
      <c r="D267">
        <f t="shared" si="13"/>
        <v>3900297.0714285714</v>
      </c>
      <c r="E267">
        <f t="shared" si="14"/>
        <v>4084189.1944444445</v>
      </c>
    </row>
    <row r="268" spans="1:5" x14ac:dyDescent="0.25">
      <c r="A268">
        <v>266</v>
      </c>
      <c r="B268">
        <v>1308005.75</v>
      </c>
      <c r="C268">
        <f t="shared" si="12"/>
        <v>2915322</v>
      </c>
      <c r="D268">
        <f t="shared" si="13"/>
        <v>3039795.4642857141</v>
      </c>
      <c r="E268">
        <f t="shared" si="14"/>
        <v>4174443.361111111</v>
      </c>
    </row>
    <row r="269" spans="1:5" x14ac:dyDescent="0.25">
      <c r="A269">
        <v>267</v>
      </c>
      <c r="B269">
        <v>1373054.25</v>
      </c>
      <c r="C269">
        <f t="shared" si="12"/>
        <v>3053083.2</v>
      </c>
      <c r="D269">
        <f t="shared" si="13"/>
        <v>3178599.0357142859</v>
      </c>
      <c r="E269">
        <f t="shared" si="14"/>
        <v>3331459.9444444445</v>
      </c>
    </row>
    <row r="270" spans="1:5" x14ac:dyDescent="0.25">
      <c r="A270">
        <v>268</v>
      </c>
      <c r="B270">
        <v>6098140</v>
      </c>
      <c r="C270">
        <f t="shared" si="12"/>
        <v>2689232.4</v>
      </c>
      <c r="D270">
        <f t="shared" si="13"/>
        <v>3149686.3214285714</v>
      </c>
      <c r="E270">
        <f t="shared" si="14"/>
        <v>3194418.0555555555</v>
      </c>
    </row>
    <row r="271" spans="1:5" x14ac:dyDescent="0.25">
      <c r="A271">
        <v>269</v>
      </c>
      <c r="B271">
        <v>-276119.25</v>
      </c>
      <c r="C271">
        <f t="shared" si="12"/>
        <v>2071362.1</v>
      </c>
      <c r="D271">
        <f t="shared" si="13"/>
        <v>3012490.9642857141</v>
      </c>
      <c r="E271">
        <f t="shared" si="14"/>
        <v>3119134.888888889</v>
      </c>
    </row>
    <row r="272" spans="1:5" x14ac:dyDescent="0.25">
      <c r="A272">
        <v>270</v>
      </c>
      <c r="B272">
        <v>6271711</v>
      </c>
      <c r="C272">
        <f t="shared" si="12"/>
        <v>2954958.35</v>
      </c>
      <c r="D272">
        <f t="shared" si="13"/>
        <v>2777393.3928571427</v>
      </c>
      <c r="E272">
        <f t="shared" si="14"/>
        <v>3115932.888888889</v>
      </c>
    </row>
    <row r="273" spans="1:5" x14ac:dyDescent="0.25">
      <c r="A273">
        <v>271</v>
      </c>
      <c r="B273">
        <v>5520610</v>
      </c>
      <c r="C273">
        <f t="shared" si="12"/>
        <v>3797479.2</v>
      </c>
      <c r="D273">
        <f t="shared" si="13"/>
        <v>3164161.6428571427</v>
      </c>
      <c r="E273">
        <f t="shared" si="14"/>
        <v>3653306.4166666665</v>
      </c>
    </row>
    <row r="274" spans="1:5" x14ac:dyDescent="0.25">
      <c r="A274">
        <v>272</v>
      </c>
      <c r="B274">
        <v>-676816</v>
      </c>
      <c r="C274">
        <f t="shared" si="12"/>
        <v>3387505.15</v>
      </c>
      <c r="D274">
        <f t="shared" si="13"/>
        <v>2802655.1071428573</v>
      </c>
      <c r="E274">
        <f t="shared" si="14"/>
        <v>2698394.1944444445</v>
      </c>
    </row>
    <row r="275" spans="1:5" x14ac:dyDescent="0.25">
      <c r="A275">
        <v>273</v>
      </c>
      <c r="B275">
        <v>-69058.75</v>
      </c>
      <c r="C275">
        <f t="shared" si="12"/>
        <v>2154065.4</v>
      </c>
      <c r="D275">
        <f t="shared" si="13"/>
        <v>2605931.6071428573</v>
      </c>
      <c r="E275">
        <f t="shared" si="14"/>
        <v>2378139.638888889</v>
      </c>
    </row>
    <row r="276" spans="1:5" x14ac:dyDescent="0.25">
      <c r="A276">
        <v>274</v>
      </c>
      <c r="B276">
        <v>-3246911</v>
      </c>
      <c r="C276">
        <f t="shared" si="12"/>
        <v>1559907.05</v>
      </c>
      <c r="D276">
        <f t="shared" si="13"/>
        <v>1945936.5714285714</v>
      </c>
      <c r="E276">
        <f t="shared" si="14"/>
        <v>1811401.7777777778</v>
      </c>
    </row>
    <row r="277" spans="1:5" x14ac:dyDescent="0.25">
      <c r="A277">
        <v>275</v>
      </c>
      <c r="B277">
        <v>-2685189</v>
      </c>
      <c r="C277">
        <f t="shared" si="12"/>
        <v>-231472.95</v>
      </c>
      <c r="D277">
        <f t="shared" si="13"/>
        <v>691175.28571428568</v>
      </c>
      <c r="E277">
        <f t="shared" si="14"/>
        <v>1367713.4722222222</v>
      </c>
    </row>
    <row r="278" spans="1:5" x14ac:dyDescent="0.25">
      <c r="A278">
        <v>276</v>
      </c>
      <c r="B278">
        <v>-791908.25</v>
      </c>
      <c r="C278">
        <f t="shared" si="12"/>
        <v>-1493976.6</v>
      </c>
      <c r="D278">
        <f t="shared" si="13"/>
        <v>617491.14285714284</v>
      </c>
      <c r="E278">
        <f t="shared" si="14"/>
        <v>1127162.0833333333</v>
      </c>
    </row>
    <row r="279" spans="1:5" x14ac:dyDescent="0.25">
      <c r="A279">
        <v>277</v>
      </c>
      <c r="B279">
        <v>1433611.25</v>
      </c>
      <c r="C279">
        <f t="shared" si="12"/>
        <v>-1071891.1499999999</v>
      </c>
      <c r="D279">
        <f t="shared" si="13"/>
        <v>-73665.96428571429</v>
      </c>
      <c r="E279">
        <f t="shared" si="14"/>
        <v>608881.11111111112</v>
      </c>
    </row>
    <row r="280" spans="1:5" x14ac:dyDescent="0.25">
      <c r="A280">
        <v>278</v>
      </c>
      <c r="B280">
        <v>2142781.75</v>
      </c>
      <c r="C280">
        <f t="shared" si="12"/>
        <v>-629523.05000000005</v>
      </c>
      <c r="D280">
        <f t="shared" si="13"/>
        <v>-556212.85714285716</v>
      </c>
      <c r="E280">
        <f t="shared" si="14"/>
        <v>877647.88888888888</v>
      </c>
    </row>
    <row r="281" spans="1:5" x14ac:dyDescent="0.25">
      <c r="A281">
        <v>279</v>
      </c>
      <c r="B281">
        <v>654270.25</v>
      </c>
      <c r="C281">
        <f t="shared" si="12"/>
        <v>150713.20000000001</v>
      </c>
      <c r="D281">
        <f t="shared" si="13"/>
        <v>-366057.67857142858</v>
      </c>
      <c r="E281">
        <f t="shared" si="14"/>
        <v>253487.80555555556</v>
      </c>
    </row>
    <row r="282" spans="1:5" x14ac:dyDescent="0.25">
      <c r="A282">
        <v>280</v>
      </c>
      <c r="B282">
        <v>1929344.25</v>
      </c>
      <c r="C282">
        <f t="shared" si="12"/>
        <v>1073619.8500000001</v>
      </c>
      <c r="D282">
        <f t="shared" si="13"/>
        <v>-80571.53571428571</v>
      </c>
      <c r="E282">
        <f t="shared" si="14"/>
        <v>-145541.72222222222</v>
      </c>
    </row>
    <row r="283" spans="1:5" x14ac:dyDescent="0.25">
      <c r="A283">
        <v>281</v>
      </c>
      <c r="B283">
        <v>2143031.25</v>
      </c>
      <c r="C283">
        <f t="shared" si="12"/>
        <v>1660607.75</v>
      </c>
      <c r="D283">
        <f t="shared" si="13"/>
        <v>689420.21428571432</v>
      </c>
      <c r="E283">
        <f t="shared" si="14"/>
        <v>167774.63888888888</v>
      </c>
    </row>
    <row r="284" spans="1:5" x14ac:dyDescent="0.25">
      <c r="A284">
        <v>282</v>
      </c>
      <c r="B284">
        <v>3983700.75</v>
      </c>
      <c r="C284">
        <f t="shared" ref="C284:C347" si="15">AVERAGE(B280:B284)</f>
        <v>2170625.65</v>
      </c>
      <c r="D284">
        <f t="shared" ref="D284:D347" si="16">AVERAGE(B278:B284)</f>
        <v>1642118.75</v>
      </c>
      <c r="E284">
        <f t="shared" ref="E284:E347" si="17">AVERAGE(B276:B284)</f>
        <v>618081.25</v>
      </c>
    </row>
    <row r="285" spans="1:5" x14ac:dyDescent="0.25">
      <c r="A285">
        <v>283</v>
      </c>
      <c r="B285">
        <v>1105116.75</v>
      </c>
      <c r="C285">
        <f t="shared" si="15"/>
        <v>1963092.65</v>
      </c>
      <c r="D285">
        <f t="shared" si="16"/>
        <v>1913122.3214285714</v>
      </c>
      <c r="E285">
        <f t="shared" si="17"/>
        <v>1101639.888888889</v>
      </c>
    </row>
    <row r="286" spans="1:5" x14ac:dyDescent="0.25">
      <c r="A286">
        <v>284</v>
      </c>
      <c r="B286">
        <v>3039289.75</v>
      </c>
      <c r="C286">
        <f t="shared" si="15"/>
        <v>2440096.5499999998</v>
      </c>
      <c r="D286">
        <f t="shared" si="16"/>
        <v>2142504.9642857141</v>
      </c>
      <c r="E286">
        <f t="shared" si="17"/>
        <v>1737693.0833333333</v>
      </c>
    </row>
    <row r="287" spans="1:5" x14ac:dyDescent="0.25">
      <c r="A287">
        <v>285</v>
      </c>
      <c r="B287">
        <v>5800366</v>
      </c>
      <c r="C287">
        <f t="shared" si="15"/>
        <v>3214300.9</v>
      </c>
      <c r="D287">
        <f t="shared" si="16"/>
        <v>2665017</v>
      </c>
      <c r="E287">
        <f t="shared" si="17"/>
        <v>2470168</v>
      </c>
    </row>
    <row r="288" spans="1:5" x14ac:dyDescent="0.25">
      <c r="A288">
        <v>286</v>
      </c>
      <c r="B288">
        <v>2571707.25</v>
      </c>
      <c r="C288">
        <f t="shared" si="15"/>
        <v>3300036.1</v>
      </c>
      <c r="D288">
        <f t="shared" si="16"/>
        <v>2938936.5714285714</v>
      </c>
      <c r="E288">
        <f t="shared" si="17"/>
        <v>2596623.111111111</v>
      </c>
    </row>
    <row r="289" spans="1:5" x14ac:dyDescent="0.25">
      <c r="A289">
        <v>287</v>
      </c>
      <c r="B289">
        <v>-742047</v>
      </c>
      <c r="C289">
        <f t="shared" si="15"/>
        <v>2354886.5499999998</v>
      </c>
      <c r="D289">
        <f t="shared" si="16"/>
        <v>2557309.25</v>
      </c>
      <c r="E289">
        <f t="shared" si="17"/>
        <v>2276086.5833333335</v>
      </c>
    </row>
    <row r="290" spans="1:5" x14ac:dyDescent="0.25">
      <c r="A290">
        <v>288</v>
      </c>
      <c r="B290">
        <v>4451625</v>
      </c>
      <c r="C290">
        <f t="shared" si="15"/>
        <v>3024188.2</v>
      </c>
      <c r="D290">
        <f t="shared" si="16"/>
        <v>2887108.3571428573</v>
      </c>
      <c r="E290">
        <f t="shared" si="17"/>
        <v>2698014.888888889</v>
      </c>
    </row>
    <row r="291" spans="1:5" x14ac:dyDescent="0.25">
      <c r="A291">
        <v>289</v>
      </c>
      <c r="B291">
        <v>3099658.25</v>
      </c>
      <c r="C291">
        <f t="shared" si="15"/>
        <v>3036261.9</v>
      </c>
      <c r="D291">
        <f t="shared" si="16"/>
        <v>2760816.5714285714</v>
      </c>
      <c r="E291">
        <f t="shared" si="17"/>
        <v>2828049.777777778</v>
      </c>
    </row>
    <row r="292" spans="1:5" x14ac:dyDescent="0.25">
      <c r="A292">
        <v>290</v>
      </c>
      <c r="B292">
        <v>6597953</v>
      </c>
      <c r="C292">
        <f t="shared" si="15"/>
        <v>3195779.3</v>
      </c>
      <c r="D292">
        <f t="shared" si="16"/>
        <v>3545507.4642857141</v>
      </c>
      <c r="E292">
        <f t="shared" si="17"/>
        <v>3323041.0833333335</v>
      </c>
    </row>
    <row r="293" spans="1:5" x14ac:dyDescent="0.25">
      <c r="A293">
        <v>291</v>
      </c>
      <c r="B293">
        <v>2350296.75</v>
      </c>
      <c r="C293">
        <f t="shared" si="15"/>
        <v>3151497.2</v>
      </c>
      <c r="D293">
        <f t="shared" si="16"/>
        <v>3447079.8928571427</v>
      </c>
      <c r="E293">
        <f t="shared" si="17"/>
        <v>3141551.75</v>
      </c>
    </row>
    <row r="294" spans="1:5" x14ac:dyDescent="0.25">
      <c r="A294">
        <v>292</v>
      </c>
      <c r="B294">
        <v>499820.25</v>
      </c>
      <c r="C294">
        <f t="shared" si="15"/>
        <v>3399870.65</v>
      </c>
      <c r="D294">
        <f t="shared" si="16"/>
        <v>2689859.0714285714</v>
      </c>
      <c r="E294">
        <f t="shared" si="17"/>
        <v>3074296.5833333335</v>
      </c>
    </row>
    <row r="295" spans="1:5" x14ac:dyDescent="0.25">
      <c r="A295">
        <v>293</v>
      </c>
      <c r="B295">
        <v>201921.75</v>
      </c>
      <c r="C295">
        <f t="shared" si="15"/>
        <v>2549930</v>
      </c>
      <c r="D295">
        <f t="shared" si="16"/>
        <v>2351318.2857142859</v>
      </c>
      <c r="E295">
        <f t="shared" si="17"/>
        <v>2759033.472222222</v>
      </c>
    </row>
    <row r="296" spans="1:5" x14ac:dyDescent="0.25">
      <c r="A296">
        <v>294</v>
      </c>
      <c r="B296">
        <v>4002614.75</v>
      </c>
      <c r="C296">
        <f t="shared" si="15"/>
        <v>2730521.3</v>
      </c>
      <c r="D296">
        <f t="shared" si="16"/>
        <v>3029127.1071428573</v>
      </c>
      <c r="E296">
        <f t="shared" si="17"/>
        <v>2559283.3333333335</v>
      </c>
    </row>
    <row r="297" spans="1:5" x14ac:dyDescent="0.25">
      <c r="A297">
        <v>295</v>
      </c>
      <c r="B297">
        <v>5886264</v>
      </c>
      <c r="C297">
        <f t="shared" si="15"/>
        <v>2588183.5</v>
      </c>
      <c r="D297">
        <f t="shared" si="16"/>
        <v>3234075.5357142859</v>
      </c>
      <c r="E297">
        <f t="shared" si="17"/>
        <v>2927567.4166666665</v>
      </c>
    </row>
    <row r="298" spans="1:5" x14ac:dyDescent="0.25">
      <c r="A298">
        <v>296</v>
      </c>
      <c r="B298">
        <v>1361544.75</v>
      </c>
      <c r="C298">
        <f t="shared" si="15"/>
        <v>2390433.1</v>
      </c>
      <c r="D298">
        <f t="shared" si="16"/>
        <v>2985773.6071428573</v>
      </c>
      <c r="E298">
        <f t="shared" si="17"/>
        <v>3161299.8333333335</v>
      </c>
    </row>
    <row r="299" spans="1:5" x14ac:dyDescent="0.25">
      <c r="A299">
        <v>297</v>
      </c>
      <c r="B299">
        <v>-241884</v>
      </c>
      <c r="C299">
        <f t="shared" si="15"/>
        <v>2242092.25</v>
      </c>
      <c r="D299">
        <f t="shared" si="16"/>
        <v>2008654.0357142857</v>
      </c>
      <c r="E299">
        <f t="shared" si="17"/>
        <v>2639798.8333333335</v>
      </c>
    </row>
    <row r="300" spans="1:5" x14ac:dyDescent="0.25">
      <c r="A300">
        <v>298</v>
      </c>
      <c r="B300">
        <v>3083038.25</v>
      </c>
      <c r="C300">
        <f t="shared" si="15"/>
        <v>2818315.55</v>
      </c>
      <c r="D300">
        <f t="shared" si="16"/>
        <v>2113331.3928571427</v>
      </c>
      <c r="E300">
        <f t="shared" si="17"/>
        <v>2637952.1666666665</v>
      </c>
    </row>
    <row r="301" spans="1:5" x14ac:dyDescent="0.25">
      <c r="A301">
        <v>299</v>
      </c>
      <c r="B301">
        <v>5064997</v>
      </c>
      <c r="C301">
        <f t="shared" si="15"/>
        <v>3030792</v>
      </c>
      <c r="D301">
        <f t="shared" si="16"/>
        <v>2765499.5</v>
      </c>
      <c r="E301">
        <f t="shared" si="17"/>
        <v>2467623.722222222</v>
      </c>
    </row>
    <row r="302" spans="1:5" x14ac:dyDescent="0.25">
      <c r="A302">
        <v>300</v>
      </c>
      <c r="B302">
        <v>133072.25</v>
      </c>
      <c r="C302">
        <f t="shared" si="15"/>
        <v>1880153.65</v>
      </c>
      <c r="D302">
        <f t="shared" si="16"/>
        <v>2755663.8571428573</v>
      </c>
      <c r="E302">
        <f t="shared" si="17"/>
        <v>2221265.4444444445</v>
      </c>
    </row>
    <row r="303" spans="1:5" x14ac:dyDescent="0.25">
      <c r="A303">
        <v>301</v>
      </c>
      <c r="B303">
        <v>254919.25</v>
      </c>
      <c r="C303">
        <f t="shared" si="15"/>
        <v>1658828.55</v>
      </c>
      <c r="D303">
        <f t="shared" si="16"/>
        <v>2220278.7857142859</v>
      </c>
      <c r="E303">
        <f t="shared" si="17"/>
        <v>2194054.222222222</v>
      </c>
    </row>
    <row r="304" spans="1:5" x14ac:dyDescent="0.25">
      <c r="A304">
        <v>302</v>
      </c>
      <c r="B304">
        <v>2991888.75</v>
      </c>
      <c r="C304">
        <f t="shared" si="15"/>
        <v>2305583.1</v>
      </c>
      <c r="D304">
        <f t="shared" si="16"/>
        <v>1806796.607142857</v>
      </c>
      <c r="E304">
        <f t="shared" si="17"/>
        <v>2504050.5555555555</v>
      </c>
    </row>
    <row r="305" spans="1:5" x14ac:dyDescent="0.25">
      <c r="A305">
        <v>303</v>
      </c>
      <c r="B305">
        <v>7622321</v>
      </c>
      <c r="C305">
        <f t="shared" si="15"/>
        <v>3213439.65</v>
      </c>
      <c r="D305">
        <f t="shared" si="16"/>
        <v>2701193.2142857141</v>
      </c>
      <c r="E305">
        <f t="shared" si="17"/>
        <v>2906240.138888889</v>
      </c>
    </row>
    <row r="306" spans="1:5" x14ac:dyDescent="0.25">
      <c r="A306">
        <v>304</v>
      </c>
      <c r="B306">
        <v>1342545.25</v>
      </c>
      <c r="C306">
        <f t="shared" si="15"/>
        <v>2468949.2999999998</v>
      </c>
      <c r="D306">
        <f t="shared" si="16"/>
        <v>2927540.25</v>
      </c>
      <c r="E306">
        <f t="shared" si="17"/>
        <v>2401382.5</v>
      </c>
    </row>
    <row r="307" spans="1:5" x14ac:dyDescent="0.25">
      <c r="A307">
        <v>305</v>
      </c>
      <c r="B307">
        <v>431829.25</v>
      </c>
      <c r="C307">
        <f t="shared" si="15"/>
        <v>2528700.7000000002</v>
      </c>
      <c r="D307">
        <f t="shared" si="16"/>
        <v>2548796.1071428573</v>
      </c>
      <c r="E307">
        <f t="shared" si="17"/>
        <v>2298080.777777778</v>
      </c>
    </row>
    <row r="308" spans="1:5" x14ac:dyDescent="0.25">
      <c r="A308">
        <v>306</v>
      </c>
      <c r="B308">
        <v>1746823.25</v>
      </c>
      <c r="C308">
        <f t="shared" si="15"/>
        <v>2827081.5</v>
      </c>
      <c r="D308">
        <f t="shared" si="16"/>
        <v>2074771.2857142857</v>
      </c>
      <c r="E308">
        <f t="shared" si="17"/>
        <v>2519048.25</v>
      </c>
    </row>
    <row r="309" spans="1:5" x14ac:dyDescent="0.25">
      <c r="A309">
        <v>307</v>
      </c>
      <c r="B309">
        <v>1102439.25</v>
      </c>
      <c r="C309">
        <f t="shared" si="15"/>
        <v>2449191.6</v>
      </c>
      <c r="D309">
        <f t="shared" si="16"/>
        <v>2213252.2857142859</v>
      </c>
      <c r="E309">
        <f t="shared" si="17"/>
        <v>2298981.6944444445</v>
      </c>
    </row>
    <row r="310" spans="1:5" x14ac:dyDescent="0.25">
      <c r="A310">
        <v>308</v>
      </c>
      <c r="B310">
        <v>1775976.25</v>
      </c>
      <c r="C310">
        <f t="shared" si="15"/>
        <v>1279922.6499999999</v>
      </c>
      <c r="D310">
        <f t="shared" si="16"/>
        <v>2430546.1428571427</v>
      </c>
      <c r="E310">
        <f t="shared" si="17"/>
        <v>1933534.9444444445</v>
      </c>
    </row>
    <row r="311" spans="1:5" x14ac:dyDescent="0.25">
      <c r="A311">
        <v>309</v>
      </c>
      <c r="B311">
        <v>1749264.25</v>
      </c>
      <c r="C311">
        <f t="shared" si="15"/>
        <v>1361266.45</v>
      </c>
      <c r="D311">
        <f t="shared" si="16"/>
        <v>2253028.3571428573</v>
      </c>
      <c r="E311">
        <f t="shared" si="17"/>
        <v>2113111.8333333335</v>
      </c>
    </row>
    <row r="312" spans="1:5" x14ac:dyDescent="0.25">
      <c r="A312">
        <v>310</v>
      </c>
      <c r="B312">
        <v>3007860.25</v>
      </c>
      <c r="C312">
        <f t="shared" si="15"/>
        <v>1876472.65</v>
      </c>
      <c r="D312">
        <f t="shared" si="16"/>
        <v>1593819.6785714286</v>
      </c>
      <c r="E312">
        <f t="shared" si="17"/>
        <v>2418994.1666666665</v>
      </c>
    </row>
    <row r="313" spans="1:5" x14ac:dyDescent="0.25">
      <c r="A313">
        <v>311</v>
      </c>
      <c r="B313">
        <v>2093387.25</v>
      </c>
      <c r="C313">
        <f t="shared" si="15"/>
        <v>1945785.45</v>
      </c>
      <c r="D313">
        <f t="shared" si="16"/>
        <v>1701082.8214285714</v>
      </c>
      <c r="E313">
        <f t="shared" si="17"/>
        <v>2319160.6666666665</v>
      </c>
    </row>
    <row r="314" spans="1:5" x14ac:dyDescent="0.25">
      <c r="A314">
        <v>312</v>
      </c>
      <c r="B314">
        <v>2361410.25</v>
      </c>
      <c r="C314">
        <f t="shared" si="15"/>
        <v>2197579.65</v>
      </c>
      <c r="D314">
        <f t="shared" si="16"/>
        <v>1976737.25</v>
      </c>
      <c r="E314">
        <f t="shared" si="17"/>
        <v>1734615.0277777778</v>
      </c>
    </row>
    <row r="315" spans="1:5" x14ac:dyDescent="0.25">
      <c r="A315">
        <v>313</v>
      </c>
      <c r="B315">
        <v>3454865.75</v>
      </c>
      <c r="C315">
        <f t="shared" si="15"/>
        <v>2533357.5499999998</v>
      </c>
      <c r="D315">
        <f t="shared" si="16"/>
        <v>2220743.3214285714</v>
      </c>
      <c r="E315">
        <f t="shared" si="17"/>
        <v>1969317.3055555555</v>
      </c>
    </row>
    <row r="316" spans="1:5" x14ac:dyDescent="0.25">
      <c r="A316">
        <v>314</v>
      </c>
      <c r="B316">
        <v>1650231.75</v>
      </c>
      <c r="C316">
        <f t="shared" si="15"/>
        <v>2513551.0499999998</v>
      </c>
      <c r="D316">
        <f t="shared" si="16"/>
        <v>2298999.3928571427</v>
      </c>
      <c r="E316">
        <f t="shared" si="17"/>
        <v>2104695.361111111</v>
      </c>
    </row>
    <row r="317" spans="1:5" x14ac:dyDescent="0.25">
      <c r="A317">
        <v>315</v>
      </c>
      <c r="B317">
        <v>677270.25</v>
      </c>
      <c r="C317">
        <f t="shared" si="15"/>
        <v>2047433.05</v>
      </c>
      <c r="D317">
        <f t="shared" si="16"/>
        <v>2142041.3928571427</v>
      </c>
      <c r="E317">
        <f t="shared" si="17"/>
        <v>1985856.138888889</v>
      </c>
    </row>
    <row r="318" spans="1:5" x14ac:dyDescent="0.25">
      <c r="A318">
        <v>316</v>
      </c>
      <c r="B318">
        <v>1687369.25</v>
      </c>
      <c r="C318">
        <f t="shared" si="15"/>
        <v>1966229.45</v>
      </c>
      <c r="D318">
        <f t="shared" si="16"/>
        <v>2133199.25</v>
      </c>
      <c r="E318">
        <f t="shared" si="17"/>
        <v>2050848.361111111</v>
      </c>
    </row>
    <row r="319" spans="1:5" x14ac:dyDescent="0.25">
      <c r="A319">
        <v>317</v>
      </c>
      <c r="B319">
        <v>1201705.25</v>
      </c>
      <c r="C319">
        <f t="shared" si="15"/>
        <v>1734288.45</v>
      </c>
      <c r="D319">
        <f t="shared" si="16"/>
        <v>1875177.107142857</v>
      </c>
      <c r="E319">
        <f t="shared" si="17"/>
        <v>1987040.4722222222</v>
      </c>
    </row>
    <row r="320" spans="1:5" x14ac:dyDescent="0.25">
      <c r="A320">
        <v>318</v>
      </c>
      <c r="B320">
        <v>2343335.25</v>
      </c>
      <c r="C320">
        <f t="shared" si="15"/>
        <v>1511982.35</v>
      </c>
      <c r="D320">
        <f t="shared" si="16"/>
        <v>1910883.9642857143</v>
      </c>
      <c r="E320">
        <f t="shared" si="17"/>
        <v>2053048.361111111</v>
      </c>
    </row>
    <row r="321" spans="1:5" x14ac:dyDescent="0.25">
      <c r="A321">
        <v>319</v>
      </c>
      <c r="B321">
        <v>2178623.25</v>
      </c>
      <c r="C321">
        <f t="shared" si="15"/>
        <v>1617660.65</v>
      </c>
      <c r="D321">
        <f t="shared" si="16"/>
        <v>1884771.5357142857</v>
      </c>
      <c r="E321">
        <f t="shared" si="17"/>
        <v>1960910.9166666667</v>
      </c>
    </row>
    <row r="322" spans="1:5" x14ac:dyDescent="0.25">
      <c r="A322">
        <v>320</v>
      </c>
      <c r="B322">
        <v>2140461.25</v>
      </c>
      <c r="C322">
        <f t="shared" si="15"/>
        <v>1910298.85</v>
      </c>
      <c r="D322">
        <f t="shared" si="16"/>
        <v>1696999.4642857143</v>
      </c>
      <c r="E322">
        <f t="shared" si="17"/>
        <v>1966141.361111111</v>
      </c>
    </row>
    <row r="323" spans="1:5" x14ac:dyDescent="0.25">
      <c r="A323">
        <v>321</v>
      </c>
      <c r="B323">
        <v>1537797.75</v>
      </c>
      <c r="C323">
        <f t="shared" si="15"/>
        <v>1880384.55</v>
      </c>
      <c r="D323">
        <f t="shared" si="16"/>
        <v>1680937.4642857143</v>
      </c>
      <c r="E323">
        <f t="shared" si="17"/>
        <v>1874628.861111111</v>
      </c>
    </row>
    <row r="324" spans="1:5" x14ac:dyDescent="0.25">
      <c r="A324">
        <v>322</v>
      </c>
      <c r="B324">
        <v>1664314.25</v>
      </c>
      <c r="C324">
        <f t="shared" si="15"/>
        <v>1972906.35</v>
      </c>
      <c r="D324">
        <f t="shared" si="16"/>
        <v>1821943.75</v>
      </c>
      <c r="E324">
        <f t="shared" si="17"/>
        <v>1675678.6944444445</v>
      </c>
    </row>
    <row r="325" spans="1:5" x14ac:dyDescent="0.25">
      <c r="A325">
        <v>323</v>
      </c>
      <c r="B325">
        <v>1715349.25</v>
      </c>
      <c r="C325">
        <f t="shared" si="15"/>
        <v>1847309.15</v>
      </c>
      <c r="D325">
        <f t="shared" si="16"/>
        <v>1825940.892857143</v>
      </c>
      <c r="E325">
        <f t="shared" si="17"/>
        <v>1682913.9722222222</v>
      </c>
    </row>
    <row r="326" spans="1:5" x14ac:dyDescent="0.25">
      <c r="A326">
        <v>324</v>
      </c>
      <c r="B326">
        <v>2830419.25</v>
      </c>
      <c r="C326">
        <f t="shared" si="15"/>
        <v>1977668.35</v>
      </c>
      <c r="D326">
        <f t="shared" si="16"/>
        <v>2058614.3214285714</v>
      </c>
      <c r="E326">
        <f t="shared" si="17"/>
        <v>1922152.75</v>
      </c>
    </row>
    <row r="327" spans="1:5" x14ac:dyDescent="0.25">
      <c r="A327">
        <v>325</v>
      </c>
      <c r="B327">
        <v>3747330.25</v>
      </c>
      <c r="C327">
        <f t="shared" si="15"/>
        <v>2299042.15</v>
      </c>
      <c r="D327">
        <f t="shared" si="16"/>
        <v>2259185.0357142859</v>
      </c>
      <c r="E327">
        <f t="shared" si="17"/>
        <v>2151037.3055555555</v>
      </c>
    </row>
    <row r="328" spans="1:5" x14ac:dyDescent="0.25">
      <c r="A328">
        <v>326</v>
      </c>
      <c r="B328">
        <v>2538927.75</v>
      </c>
      <c r="C328">
        <f t="shared" si="15"/>
        <v>2499268.15</v>
      </c>
      <c r="D328">
        <f t="shared" si="16"/>
        <v>2310657.1071428573</v>
      </c>
      <c r="E328">
        <f t="shared" si="17"/>
        <v>2299617.5833333335</v>
      </c>
    </row>
    <row r="329" spans="1:5" x14ac:dyDescent="0.25">
      <c r="A329">
        <v>327</v>
      </c>
      <c r="B329">
        <v>1545976.25</v>
      </c>
      <c r="C329">
        <f t="shared" si="15"/>
        <v>2475600.5499999998</v>
      </c>
      <c r="D329">
        <f t="shared" si="16"/>
        <v>2225730.6785714286</v>
      </c>
      <c r="E329">
        <f t="shared" si="17"/>
        <v>2211022.138888889</v>
      </c>
    </row>
    <row r="330" spans="1:5" x14ac:dyDescent="0.25">
      <c r="A330">
        <v>328</v>
      </c>
      <c r="B330">
        <v>2058925.25</v>
      </c>
      <c r="C330">
        <f t="shared" si="15"/>
        <v>2544315.75</v>
      </c>
      <c r="D330">
        <f t="shared" si="16"/>
        <v>2300177.4642857141</v>
      </c>
      <c r="E330">
        <f t="shared" si="17"/>
        <v>2197722.361111111</v>
      </c>
    </row>
    <row r="331" spans="1:5" x14ac:dyDescent="0.25">
      <c r="A331">
        <v>329</v>
      </c>
      <c r="B331">
        <v>1235803.25</v>
      </c>
      <c r="C331">
        <f t="shared" si="15"/>
        <v>2225392.5499999998</v>
      </c>
      <c r="D331">
        <f t="shared" si="16"/>
        <v>2238961.6071428573</v>
      </c>
      <c r="E331">
        <f t="shared" si="17"/>
        <v>2097204.8055555555</v>
      </c>
    </row>
    <row r="332" spans="1:5" x14ac:dyDescent="0.25">
      <c r="A332">
        <v>330</v>
      </c>
      <c r="B332">
        <v>1776484.75</v>
      </c>
      <c r="C332">
        <f t="shared" si="15"/>
        <v>1831223.45</v>
      </c>
      <c r="D332">
        <f t="shared" si="16"/>
        <v>2247695.25</v>
      </c>
      <c r="E332">
        <f t="shared" si="17"/>
        <v>2123725.5833333335</v>
      </c>
    </row>
    <row r="333" spans="1:5" x14ac:dyDescent="0.25">
      <c r="A333">
        <v>331</v>
      </c>
      <c r="B333">
        <v>1998894.75</v>
      </c>
      <c r="C333">
        <f t="shared" si="15"/>
        <v>1723216.85</v>
      </c>
      <c r="D333">
        <f t="shared" si="16"/>
        <v>2128906.0357142859</v>
      </c>
      <c r="E333">
        <f t="shared" si="17"/>
        <v>2160901.1944444445</v>
      </c>
    </row>
    <row r="334" spans="1:5" x14ac:dyDescent="0.25">
      <c r="A334">
        <v>332</v>
      </c>
      <c r="B334">
        <v>1695473.75</v>
      </c>
      <c r="C334">
        <f t="shared" si="15"/>
        <v>1753116.35</v>
      </c>
      <c r="D334">
        <f t="shared" si="16"/>
        <v>1835783.6785714286</v>
      </c>
      <c r="E334">
        <f t="shared" si="17"/>
        <v>2158692.8055555555</v>
      </c>
    </row>
    <row r="335" spans="1:5" x14ac:dyDescent="0.25">
      <c r="A335">
        <v>333</v>
      </c>
      <c r="B335">
        <v>1143169.75</v>
      </c>
      <c r="C335">
        <f t="shared" si="15"/>
        <v>1569965.25</v>
      </c>
      <c r="D335">
        <f t="shared" si="16"/>
        <v>1636389.6785714286</v>
      </c>
      <c r="E335">
        <f t="shared" si="17"/>
        <v>1971220.638888889</v>
      </c>
    </row>
    <row r="336" spans="1:5" x14ac:dyDescent="0.25">
      <c r="A336">
        <v>334</v>
      </c>
      <c r="B336">
        <v>2124448.75</v>
      </c>
      <c r="C336">
        <f t="shared" si="15"/>
        <v>1747694.35</v>
      </c>
      <c r="D336">
        <f t="shared" si="16"/>
        <v>1719028.607142857</v>
      </c>
      <c r="E336">
        <f t="shared" si="17"/>
        <v>1790900.4722222222</v>
      </c>
    </row>
    <row r="337" spans="1:5" x14ac:dyDescent="0.25">
      <c r="A337">
        <v>335</v>
      </c>
      <c r="B337">
        <v>2973250.75</v>
      </c>
      <c r="C337">
        <f t="shared" si="15"/>
        <v>1987047.55</v>
      </c>
      <c r="D337">
        <f t="shared" si="16"/>
        <v>1849646.5357142857</v>
      </c>
      <c r="E337">
        <f t="shared" si="17"/>
        <v>1839158.5833333333</v>
      </c>
    </row>
    <row r="338" spans="1:5" x14ac:dyDescent="0.25">
      <c r="A338">
        <v>336</v>
      </c>
      <c r="B338">
        <v>1466977.25</v>
      </c>
      <c r="C338">
        <f t="shared" si="15"/>
        <v>1880664.05</v>
      </c>
      <c r="D338">
        <f t="shared" si="16"/>
        <v>1882671.392857143</v>
      </c>
      <c r="E338">
        <f t="shared" si="17"/>
        <v>1830380.9166666667</v>
      </c>
    </row>
    <row r="339" spans="1:5" x14ac:dyDescent="0.25">
      <c r="A339">
        <v>337</v>
      </c>
      <c r="B339">
        <v>3574776.75</v>
      </c>
      <c r="C339">
        <f t="shared" si="15"/>
        <v>2256524.65</v>
      </c>
      <c r="D339">
        <f t="shared" si="16"/>
        <v>2139570.25</v>
      </c>
      <c r="E339">
        <f t="shared" si="17"/>
        <v>1998808.861111111</v>
      </c>
    </row>
    <row r="340" spans="1:5" x14ac:dyDescent="0.25">
      <c r="A340">
        <v>338</v>
      </c>
      <c r="B340">
        <v>1208987.25</v>
      </c>
      <c r="C340">
        <f t="shared" si="15"/>
        <v>2269688.15</v>
      </c>
      <c r="D340">
        <f t="shared" si="16"/>
        <v>2026726.3214285714</v>
      </c>
      <c r="E340">
        <f t="shared" si="17"/>
        <v>1995829.3055555555</v>
      </c>
    </row>
    <row r="341" spans="1:5" x14ac:dyDescent="0.25">
      <c r="A341">
        <v>339</v>
      </c>
      <c r="B341">
        <v>1674806.75</v>
      </c>
      <c r="C341">
        <f t="shared" si="15"/>
        <v>2179759.75</v>
      </c>
      <c r="D341">
        <f t="shared" si="16"/>
        <v>2023773.892857143</v>
      </c>
      <c r="E341">
        <f t="shared" si="17"/>
        <v>1984531.75</v>
      </c>
    </row>
    <row r="342" spans="1:5" x14ac:dyDescent="0.25">
      <c r="A342">
        <v>340</v>
      </c>
      <c r="B342">
        <v>954446.25</v>
      </c>
      <c r="C342">
        <f t="shared" si="15"/>
        <v>1775998.85</v>
      </c>
      <c r="D342">
        <f t="shared" si="16"/>
        <v>1996813.392857143</v>
      </c>
      <c r="E342">
        <f t="shared" si="17"/>
        <v>1868481.9166666667</v>
      </c>
    </row>
    <row r="343" spans="1:5" x14ac:dyDescent="0.25">
      <c r="A343">
        <v>341</v>
      </c>
      <c r="B343">
        <v>1346467.75</v>
      </c>
      <c r="C343">
        <f t="shared" si="15"/>
        <v>1751896.95</v>
      </c>
      <c r="D343">
        <f t="shared" si="16"/>
        <v>1885673.25</v>
      </c>
      <c r="E343">
        <f t="shared" si="17"/>
        <v>1829703.4722222222</v>
      </c>
    </row>
    <row r="344" spans="1:5" x14ac:dyDescent="0.25">
      <c r="A344">
        <v>342</v>
      </c>
      <c r="B344">
        <v>607516.75</v>
      </c>
      <c r="C344">
        <f t="shared" si="15"/>
        <v>1158444.95</v>
      </c>
      <c r="D344">
        <f t="shared" si="16"/>
        <v>1547711.25</v>
      </c>
      <c r="E344">
        <f t="shared" si="17"/>
        <v>1770186.4722222222</v>
      </c>
    </row>
    <row r="345" spans="1:5" x14ac:dyDescent="0.25">
      <c r="A345">
        <v>343</v>
      </c>
      <c r="B345">
        <v>1134858.75</v>
      </c>
      <c r="C345">
        <f t="shared" si="15"/>
        <v>1143619.25</v>
      </c>
      <c r="D345">
        <f t="shared" si="16"/>
        <v>1500265.75</v>
      </c>
      <c r="E345">
        <f t="shared" si="17"/>
        <v>1660232.0277777778</v>
      </c>
    </row>
    <row r="346" spans="1:5" x14ac:dyDescent="0.25">
      <c r="A346">
        <v>344</v>
      </c>
      <c r="B346">
        <v>902124.25</v>
      </c>
      <c r="C346">
        <f t="shared" si="15"/>
        <v>989082.75</v>
      </c>
      <c r="D346">
        <f t="shared" si="16"/>
        <v>1118458.25</v>
      </c>
      <c r="E346">
        <f t="shared" si="17"/>
        <v>1430106.861111111</v>
      </c>
    </row>
    <row r="347" spans="1:5" x14ac:dyDescent="0.25">
      <c r="A347">
        <v>345</v>
      </c>
      <c r="B347">
        <v>2045384.75</v>
      </c>
      <c r="C347">
        <f t="shared" si="15"/>
        <v>1207270.45</v>
      </c>
      <c r="D347">
        <f t="shared" si="16"/>
        <v>1237943.607142857</v>
      </c>
      <c r="E347">
        <f t="shared" si="17"/>
        <v>1494374.361111111</v>
      </c>
    </row>
    <row r="348" spans="1:5" x14ac:dyDescent="0.25">
      <c r="A348">
        <v>346</v>
      </c>
      <c r="B348">
        <v>969320.25</v>
      </c>
      <c r="C348">
        <f t="shared" ref="C348:C411" si="18">AVERAGE(B344:B348)</f>
        <v>1131840.95</v>
      </c>
      <c r="D348">
        <f t="shared" ref="D348:D411" si="19">AVERAGE(B342:B348)</f>
        <v>1137159.8214285714</v>
      </c>
      <c r="E348">
        <f t="shared" ref="E348:E411" si="20">AVERAGE(B340:B348)</f>
        <v>1204879.1944444445</v>
      </c>
    </row>
    <row r="349" spans="1:5" x14ac:dyDescent="0.25">
      <c r="A349">
        <v>347</v>
      </c>
      <c r="B349">
        <v>1728149.25</v>
      </c>
      <c r="C349">
        <f t="shared" si="18"/>
        <v>1355967.45</v>
      </c>
      <c r="D349">
        <f t="shared" si="19"/>
        <v>1247688.8214285714</v>
      </c>
      <c r="E349">
        <f t="shared" si="20"/>
        <v>1262563.861111111</v>
      </c>
    </row>
    <row r="350" spans="1:5" x14ac:dyDescent="0.25">
      <c r="A350">
        <v>348</v>
      </c>
      <c r="B350">
        <v>1339869.25</v>
      </c>
      <c r="C350">
        <f t="shared" si="18"/>
        <v>1396969.55</v>
      </c>
      <c r="D350">
        <f t="shared" si="19"/>
        <v>1246746.1785714286</v>
      </c>
      <c r="E350">
        <f t="shared" si="20"/>
        <v>1225348.5833333333</v>
      </c>
    </row>
    <row r="351" spans="1:5" x14ac:dyDescent="0.25">
      <c r="A351">
        <v>349</v>
      </c>
      <c r="B351">
        <v>3186994.25</v>
      </c>
      <c r="C351">
        <f t="shared" si="18"/>
        <v>1853943.55</v>
      </c>
      <c r="D351">
        <f t="shared" si="19"/>
        <v>1615242.9642857143</v>
      </c>
      <c r="E351">
        <f t="shared" si="20"/>
        <v>1473409.4722222222</v>
      </c>
    </row>
    <row r="352" spans="1:5" x14ac:dyDescent="0.25">
      <c r="A352">
        <v>350</v>
      </c>
      <c r="B352">
        <v>1492554.75</v>
      </c>
      <c r="C352">
        <f t="shared" si="18"/>
        <v>1743377.55</v>
      </c>
      <c r="D352">
        <f t="shared" si="19"/>
        <v>1666342.392857143</v>
      </c>
      <c r="E352">
        <f t="shared" si="20"/>
        <v>1489641.361111111</v>
      </c>
    </row>
    <row r="353" spans="1:5" x14ac:dyDescent="0.25">
      <c r="A353">
        <v>351</v>
      </c>
      <c r="B353">
        <v>665525.75</v>
      </c>
      <c r="C353">
        <f t="shared" si="18"/>
        <v>1682618.65</v>
      </c>
      <c r="D353">
        <f t="shared" si="19"/>
        <v>1632542.607142857</v>
      </c>
      <c r="E353">
        <f t="shared" si="20"/>
        <v>1496086.8055555555</v>
      </c>
    </row>
    <row r="354" spans="1:5" x14ac:dyDescent="0.25">
      <c r="A354">
        <v>352</v>
      </c>
      <c r="B354">
        <v>1164776.25</v>
      </c>
      <c r="C354">
        <f t="shared" si="18"/>
        <v>1569944.05</v>
      </c>
      <c r="D354">
        <f t="shared" si="19"/>
        <v>1506741.392857143</v>
      </c>
      <c r="E354">
        <f t="shared" si="20"/>
        <v>1499410.9722222222</v>
      </c>
    </row>
    <row r="355" spans="1:5" x14ac:dyDescent="0.25">
      <c r="A355">
        <v>353</v>
      </c>
      <c r="B355">
        <v>1520173.25</v>
      </c>
      <c r="C355">
        <f t="shared" si="18"/>
        <v>1606004.85</v>
      </c>
      <c r="D355">
        <f t="shared" si="19"/>
        <v>1585434.6785714286</v>
      </c>
      <c r="E355">
        <f t="shared" si="20"/>
        <v>1568083.0833333333</v>
      </c>
    </row>
    <row r="356" spans="1:5" x14ac:dyDescent="0.25">
      <c r="A356">
        <v>354</v>
      </c>
      <c r="B356">
        <v>786562.25</v>
      </c>
      <c r="C356">
        <f t="shared" si="18"/>
        <v>1125918.45</v>
      </c>
      <c r="D356">
        <f t="shared" si="19"/>
        <v>1450922.25</v>
      </c>
      <c r="E356">
        <f t="shared" si="20"/>
        <v>1428213.9166666667</v>
      </c>
    </row>
    <row r="357" spans="1:5" x14ac:dyDescent="0.25">
      <c r="A357">
        <v>355</v>
      </c>
      <c r="B357">
        <v>5775688</v>
      </c>
      <c r="C357">
        <f t="shared" si="18"/>
        <v>1982545.1</v>
      </c>
      <c r="D357">
        <f t="shared" si="19"/>
        <v>2084610.642857143</v>
      </c>
      <c r="E357">
        <f t="shared" si="20"/>
        <v>1962254.7777777778</v>
      </c>
    </row>
    <row r="358" spans="1:5" x14ac:dyDescent="0.25">
      <c r="A358">
        <v>356</v>
      </c>
      <c r="B358">
        <v>1907072.75</v>
      </c>
      <c r="C358">
        <f t="shared" si="18"/>
        <v>2230854.5</v>
      </c>
      <c r="D358">
        <f t="shared" si="19"/>
        <v>1901764.7142857143</v>
      </c>
      <c r="E358">
        <f t="shared" si="20"/>
        <v>1982135.1666666667</v>
      </c>
    </row>
    <row r="359" spans="1:5" x14ac:dyDescent="0.25">
      <c r="A359">
        <v>357</v>
      </c>
      <c r="B359">
        <v>2220461.25</v>
      </c>
      <c r="C359">
        <f t="shared" si="18"/>
        <v>2441991.5</v>
      </c>
      <c r="D359">
        <f t="shared" si="19"/>
        <v>2005751.357142857</v>
      </c>
      <c r="E359">
        <f t="shared" si="20"/>
        <v>2079978.7222222222</v>
      </c>
    </row>
    <row r="360" spans="1:5" x14ac:dyDescent="0.25">
      <c r="A360">
        <v>358</v>
      </c>
      <c r="B360">
        <v>1266609.75</v>
      </c>
      <c r="C360">
        <f t="shared" si="18"/>
        <v>2391278.7999999998</v>
      </c>
      <c r="D360">
        <f t="shared" si="19"/>
        <v>2091620.5</v>
      </c>
      <c r="E360">
        <f t="shared" si="20"/>
        <v>1866602.6666666667</v>
      </c>
    </row>
    <row r="361" spans="1:5" x14ac:dyDescent="0.25">
      <c r="A361">
        <v>359</v>
      </c>
      <c r="B361">
        <v>1417075.25</v>
      </c>
      <c r="C361">
        <f t="shared" si="18"/>
        <v>2517381.4</v>
      </c>
      <c r="D361">
        <f t="shared" si="19"/>
        <v>2127663.2142857141</v>
      </c>
      <c r="E361">
        <f t="shared" si="20"/>
        <v>1858216.0555555555</v>
      </c>
    </row>
    <row r="362" spans="1:5" x14ac:dyDescent="0.25">
      <c r="A362">
        <v>360</v>
      </c>
      <c r="B362">
        <v>1838805.75</v>
      </c>
      <c r="C362">
        <f t="shared" si="18"/>
        <v>1730004.95</v>
      </c>
      <c r="D362">
        <f t="shared" si="19"/>
        <v>2173182.1428571427</v>
      </c>
      <c r="E362">
        <f t="shared" si="20"/>
        <v>1988580.5</v>
      </c>
    </row>
    <row r="363" spans="1:5" x14ac:dyDescent="0.25">
      <c r="A363">
        <v>361</v>
      </c>
      <c r="B363">
        <v>3664332.75</v>
      </c>
      <c r="C363">
        <f t="shared" si="18"/>
        <v>2081456.95</v>
      </c>
      <c r="D363">
        <f t="shared" si="19"/>
        <v>2584292.2142857141</v>
      </c>
      <c r="E363">
        <f t="shared" si="20"/>
        <v>2266309</v>
      </c>
    </row>
    <row r="364" spans="1:5" x14ac:dyDescent="0.25">
      <c r="A364">
        <v>362</v>
      </c>
      <c r="B364">
        <v>611398.25</v>
      </c>
      <c r="C364">
        <f t="shared" si="18"/>
        <v>1759644.35</v>
      </c>
      <c r="D364">
        <f t="shared" si="19"/>
        <v>1846536.5357142857</v>
      </c>
      <c r="E364">
        <f t="shared" si="20"/>
        <v>2165334</v>
      </c>
    </row>
    <row r="365" spans="1:5" x14ac:dyDescent="0.25">
      <c r="A365">
        <v>363</v>
      </c>
      <c r="B365">
        <v>3184562.25</v>
      </c>
      <c r="C365">
        <f t="shared" si="18"/>
        <v>2143234.85</v>
      </c>
      <c r="D365">
        <f t="shared" si="19"/>
        <v>2029035.0357142857</v>
      </c>
      <c r="E365">
        <f t="shared" si="20"/>
        <v>2431778.4444444445</v>
      </c>
    </row>
    <row r="366" spans="1:5" x14ac:dyDescent="0.25">
      <c r="A366">
        <v>364</v>
      </c>
      <c r="B366">
        <v>832013.25</v>
      </c>
      <c r="C366">
        <f t="shared" si="18"/>
        <v>2026222.45</v>
      </c>
      <c r="D366">
        <f t="shared" si="19"/>
        <v>1830685.3214285714</v>
      </c>
      <c r="E366">
        <f t="shared" si="20"/>
        <v>1882481.25</v>
      </c>
    </row>
    <row r="367" spans="1:5" x14ac:dyDescent="0.25">
      <c r="A367">
        <v>365</v>
      </c>
      <c r="B367">
        <v>1503077.25</v>
      </c>
      <c r="C367">
        <f t="shared" si="18"/>
        <v>1959076.75</v>
      </c>
      <c r="D367">
        <f t="shared" si="19"/>
        <v>1864466.392857143</v>
      </c>
      <c r="E367">
        <f t="shared" si="20"/>
        <v>1837592.861111111</v>
      </c>
    </row>
    <row r="368" spans="1:5" x14ac:dyDescent="0.25">
      <c r="A368">
        <v>366</v>
      </c>
      <c r="B368">
        <v>707387.25</v>
      </c>
      <c r="C368">
        <f t="shared" si="18"/>
        <v>1367687.65</v>
      </c>
      <c r="D368">
        <f t="shared" si="19"/>
        <v>1763082.392857143</v>
      </c>
      <c r="E368">
        <f t="shared" si="20"/>
        <v>1669473.5277777778</v>
      </c>
    </row>
    <row r="369" spans="1:5" x14ac:dyDescent="0.25">
      <c r="A369">
        <v>367</v>
      </c>
      <c r="B369">
        <v>1820099.75</v>
      </c>
      <c r="C369">
        <f t="shared" si="18"/>
        <v>1609427.95</v>
      </c>
      <c r="D369">
        <f t="shared" si="19"/>
        <v>1760410.107142857</v>
      </c>
      <c r="E369">
        <f t="shared" si="20"/>
        <v>1730972.4166666667</v>
      </c>
    </row>
    <row r="370" spans="1:5" x14ac:dyDescent="0.25">
      <c r="A370">
        <v>368</v>
      </c>
      <c r="B370">
        <v>171802.25</v>
      </c>
      <c r="C370">
        <f t="shared" si="18"/>
        <v>1006875.95</v>
      </c>
      <c r="D370">
        <f t="shared" si="19"/>
        <v>1261477.1785714286</v>
      </c>
      <c r="E370">
        <f t="shared" si="20"/>
        <v>1592608.75</v>
      </c>
    </row>
    <row r="371" spans="1:5" x14ac:dyDescent="0.25">
      <c r="A371">
        <v>369</v>
      </c>
      <c r="B371">
        <v>1436816.75</v>
      </c>
      <c r="C371">
        <f t="shared" si="18"/>
        <v>1127836.6499999999</v>
      </c>
      <c r="D371">
        <f t="shared" si="19"/>
        <v>1379394.107142857</v>
      </c>
      <c r="E371">
        <f t="shared" si="20"/>
        <v>1547943.3055555555</v>
      </c>
    </row>
    <row r="372" spans="1:5" x14ac:dyDescent="0.25">
      <c r="A372">
        <v>370</v>
      </c>
      <c r="B372">
        <v>0</v>
      </c>
      <c r="C372">
        <f t="shared" si="18"/>
        <v>827221.2</v>
      </c>
      <c r="D372">
        <f t="shared" si="19"/>
        <v>924456.64285714284</v>
      </c>
      <c r="E372">
        <f t="shared" si="20"/>
        <v>1140795.2222222222</v>
      </c>
    </row>
    <row r="373" spans="1:5" x14ac:dyDescent="0.25">
      <c r="A373">
        <v>371</v>
      </c>
      <c r="B373">
        <v>1697951.75</v>
      </c>
      <c r="C373">
        <f t="shared" si="18"/>
        <v>1025334.1</v>
      </c>
      <c r="D373">
        <f t="shared" si="19"/>
        <v>1048162.1428571428</v>
      </c>
      <c r="E373">
        <f t="shared" si="20"/>
        <v>1261523.388888889</v>
      </c>
    </row>
    <row r="374" spans="1:5" x14ac:dyDescent="0.25">
      <c r="A374">
        <v>372</v>
      </c>
      <c r="B374">
        <v>80526.25</v>
      </c>
      <c r="C374">
        <f t="shared" si="18"/>
        <v>677419.4</v>
      </c>
      <c r="D374">
        <f t="shared" si="19"/>
        <v>844940.57142857148</v>
      </c>
      <c r="E374">
        <f t="shared" si="20"/>
        <v>916630.5</v>
      </c>
    </row>
    <row r="375" spans="1:5" x14ac:dyDescent="0.25">
      <c r="A375">
        <v>373</v>
      </c>
      <c r="B375">
        <v>3445532.75</v>
      </c>
      <c r="C375">
        <f t="shared" si="18"/>
        <v>1332165.5</v>
      </c>
      <c r="D375">
        <f t="shared" si="19"/>
        <v>1236104.2142857143</v>
      </c>
      <c r="E375">
        <f t="shared" si="20"/>
        <v>1207021.5555555555</v>
      </c>
    </row>
    <row r="376" spans="1:5" x14ac:dyDescent="0.25">
      <c r="A376">
        <v>374</v>
      </c>
      <c r="B376">
        <v>655120.25</v>
      </c>
      <c r="C376">
        <f t="shared" si="18"/>
        <v>1175826.2</v>
      </c>
      <c r="D376">
        <f t="shared" si="19"/>
        <v>1069678.5714285714</v>
      </c>
      <c r="E376">
        <f t="shared" si="20"/>
        <v>1112804.111111111</v>
      </c>
    </row>
    <row r="377" spans="1:5" x14ac:dyDescent="0.25">
      <c r="A377">
        <v>375</v>
      </c>
      <c r="B377">
        <v>1030811.75</v>
      </c>
      <c r="C377">
        <f t="shared" si="18"/>
        <v>1381988.55</v>
      </c>
      <c r="D377">
        <f t="shared" si="19"/>
        <v>1192394.2142857143</v>
      </c>
      <c r="E377">
        <f t="shared" si="20"/>
        <v>1148740.1666666667</v>
      </c>
    </row>
    <row r="378" spans="1:5" x14ac:dyDescent="0.25">
      <c r="A378">
        <v>376</v>
      </c>
      <c r="B378">
        <v>675613.25</v>
      </c>
      <c r="C378">
        <f t="shared" si="18"/>
        <v>1177520.8500000001</v>
      </c>
      <c r="D378">
        <f t="shared" si="19"/>
        <v>1083650.857142857</v>
      </c>
      <c r="E378">
        <f t="shared" si="20"/>
        <v>1021575</v>
      </c>
    </row>
    <row r="379" spans="1:5" x14ac:dyDescent="0.25">
      <c r="A379">
        <v>377</v>
      </c>
      <c r="B379">
        <v>2087707.75</v>
      </c>
      <c r="C379">
        <f t="shared" si="18"/>
        <v>1578957.15</v>
      </c>
      <c r="D379">
        <f t="shared" si="19"/>
        <v>1381894.8214285714</v>
      </c>
      <c r="E379">
        <f t="shared" si="20"/>
        <v>1234453.388888889</v>
      </c>
    </row>
    <row r="380" spans="1:5" x14ac:dyDescent="0.25">
      <c r="A380">
        <v>378</v>
      </c>
      <c r="B380">
        <v>1391405.25</v>
      </c>
      <c r="C380">
        <f t="shared" si="18"/>
        <v>1168131.6499999999</v>
      </c>
      <c r="D380">
        <f t="shared" si="19"/>
        <v>1338102.4642857143</v>
      </c>
      <c r="E380">
        <f t="shared" si="20"/>
        <v>1229407.6666666667</v>
      </c>
    </row>
    <row r="381" spans="1:5" x14ac:dyDescent="0.25">
      <c r="A381">
        <v>379</v>
      </c>
      <c r="B381">
        <v>2683393.25</v>
      </c>
      <c r="C381">
        <f t="shared" si="18"/>
        <v>1573786.25</v>
      </c>
      <c r="D381">
        <f t="shared" si="19"/>
        <v>1709940.607142857</v>
      </c>
      <c r="E381">
        <f t="shared" si="20"/>
        <v>1527562.4722222222</v>
      </c>
    </row>
    <row r="382" spans="1:5" x14ac:dyDescent="0.25">
      <c r="A382">
        <v>380</v>
      </c>
      <c r="B382">
        <v>446858.75</v>
      </c>
      <c r="C382">
        <f t="shared" si="18"/>
        <v>1456995.65</v>
      </c>
      <c r="D382">
        <f t="shared" si="19"/>
        <v>1281558.607142857</v>
      </c>
      <c r="E382">
        <f t="shared" si="20"/>
        <v>1388552.138888889</v>
      </c>
    </row>
    <row r="383" spans="1:5" x14ac:dyDescent="0.25">
      <c r="A383">
        <v>381</v>
      </c>
      <c r="B383">
        <v>1508613.25</v>
      </c>
      <c r="C383">
        <f t="shared" si="18"/>
        <v>1623595.65</v>
      </c>
      <c r="D383">
        <f t="shared" si="19"/>
        <v>1403486.1785714286</v>
      </c>
      <c r="E383">
        <f t="shared" si="20"/>
        <v>1547228.4722222222</v>
      </c>
    </row>
    <row r="384" spans="1:5" x14ac:dyDescent="0.25">
      <c r="A384">
        <v>382</v>
      </c>
      <c r="B384">
        <v>1115078.25</v>
      </c>
      <c r="C384">
        <f t="shared" si="18"/>
        <v>1429069.75</v>
      </c>
      <c r="D384">
        <f t="shared" si="19"/>
        <v>1415524.25</v>
      </c>
      <c r="E384">
        <f t="shared" si="20"/>
        <v>1288289.0833333333</v>
      </c>
    </row>
    <row r="385" spans="1:5" x14ac:dyDescent="0.25">
      <c r="A385">
        <v>383</v>
      </c>
      <c r="B385">
        <v>1509439.25</v>
      </c>
      <c r="C385">
        <f t="shared" si="18"/>
        <v>1452676.55</v>
      </c>
      <c r="D385">
        <f t="shared" si="19"/>
        <v>1534642.25</v>
      </c>
      <c r="E385">
        <f t="shared" si="20"/>
        <v>1383213.4166666667</v>
      </c>
    </row>
    <row r="386" spans="1:5" x14ac:dyDescent="0.25">
      <c r="A386">
        <v>384</v>
      </c>
      <c r="B386">
        <v>2037011.25</v>
      </c>
      <c r="C386">
        <f t="shared" si="18"/>
        <v>1323400.1499999999</v>
      </c>
      <c r="D386">
        <f t="shared" si="19"/>
        <v>1527399.892857143</v>
      </c>
      <c r="E386">
        <f t="shared" si="20"/>
        <v>1495013.361111111</v>
      </c>
    </row>
    <row r="387" spans="1:5" x14ac:dyDescent="0.25">
      <c r="A387">
        <v>385</v>
      </c>
      <c r="B387">
        <v>3024384.25</v>
      </c>
      <c r="C387">
        <f t="shared" si="18"/>
        <v>1838905.25</v>
      </c>
      <c r="D387">
        <f t="shared" si="19"/>
        <v>1760682.607142857</v>
      </c>
      <c r="E387">
        <f t="shared" si="20"/>
        <v>1755987.9166666667</v>
      </c>
    </row>
    <row r="388" spans="1:5" x14ac:dyDescent="0.25">
      <c r="A388">
        <v>386</v>
      </c>
      <c r="B388">
        <v>-739192.5</v>
      </c>
      <c r="C388">
        <f t="shared" si="18"/>
        <v>1389344.1</v>
      </c>
      <c r="D388">
        <f t="shared" si="19"/>
        <v>1271741.7857142857</v>
      </c>
      <c r="E388">
        <f t="shared" si="20"/>
        <v>1441887.888888889</v>
      </c>
    </row>
    <row r="389" spans="1:5" x14ac:dyDescent="0.25">
      <c r="A389">
        <v>387</v>
      </c>
      <c r="B389">
        <v>644555.75</v>
      </c>
      <c r="C389">
        <f t="shared" si="18"/>
        <v>1295239.6000000001</v>
      </c>
      <c r="D389">
        <f t="shared" si="19"/>
        <v>1299984.2142857143</v>
      </c>
      <c r="E389">
        <f t="shared" si="20"/>
        <v>1358904.611111111</v>
      </c>
    </row>
    <row r="390" spans="1:5" x14ac:dyDescent="0.25">
      <c r="A390">
        <v>388</v>
      </c>
      <c r="B390">
        <v>254477.25</v>
      </c>
      <c r="C390">
        <f t="shared" si="18"/>
        <v>1044247.2</v>
      </c>
      <c r="D390">
        <f t="shared" si="19"/>
        <v>1120821.9285714286</v>
      </c>
      <c r="E390">
        <f t="shared" si="20"/>
        <v>1089025.0555555555</v>
      </c>
    </row>
    <row r="391" spans="1:5" x14ac:dyDescent="0.25">
      <c r="A391">
        <v>389</v>
      </c>
      <c r="B391">
        <v>2229332.75</v>
      </c>
      <c r="C391">
        <f t="shared" si="18"/>
        <v>1082711.5</v>
      </c>
      <c r="D391">
        <f t="shared" si="19"/>
        <v>1280001.142857143</v>
      </c>
      <c r="E391">
        <f t="shared" si="20"/>
        <v>1287077.7222222222</v>
      </c>
    </row>
    <row r="392" spans="1:5" x14ac:dyDescent="0.25">
      <c r="A392">
        <v>390</v>
      </c>
      <c r="B392">
        <v>1604643.25</v>
      </c>
      <c r="C392">
        <f t="shared" si="18"/>
        <v>798763.3</v>
      </c>
      <c r="D392">
        <f t="shared" si="19"/>
        <v>1293601.7142857143</v>
      </c>
      <c r="E392">
        <f t="shared" si="20"/>
        <v>1297747.7222222222</v>
      </c>
    </row>
    <row r="393" spans="1:5" x14ac:dyDescent="0.25">
      <c r="A393">
        <v>391</v>
      </c>
      <c r="B393">
        <v>873436.75</v>
      </c>
      <c r="C393">
        <f t="shared" si="18"/>
        <v>1121289.1499999999</v>
      </c>
      <c r="D393">
        <f t="shared" si="19"/>
        <v>1127376.7857142857</v>
      </c>
      <c r="E393">
        <f t="shared" si="20"/>
        <v>1270898.6666666667</v>
      </c>
    </row>
    <row r="394" spans="1:5" x14ac:dyDescent="0.25">
      <c r="A394">
        <v>392</v>
      </c>
      <c r="B394">
        <v>3497139.25</v>
      </c>
      <c r="C394">
        <f t="shared" si="18"/>
        <v>1691805.85</v>
      </c>
      <c r="D394">
        <f t="shared" si="19"/>
        <v>1194913.2142857143</v>
      </c>
      <c r="E394">
        <f t="shared" si="20"/>
        <v>1491754.2222222222</v>
      </c>
    </row>
    <row r="395" spans="1:5" x14ac:dyDescent="0.25">
      <c r="A395">
        <v>393</v>
      </c>
      <c r="B395">
        <v>-132522.5</v>
      </c>
      <c r="C395">
        <f t="shared" si="18"/>
        <v>1614405.9</v>
      </c>
      <c r="D395">
        <f t="shared" si="19"/>
        <v>1281580.357142857</v>
      </c>
      <c r="E395">
        <f t="shared" si="20"/>
        <v>1250694.9166666667</v>
      </c>
    </row>
    <row r="396" spans="1:5" x14ac:dyDescent="0.25">
      <c r="A396">
        <v>394</v>
      </c>
      <c r="B396">
        <v>1658921.25</v>
      </c>
      <c r="C396">
        <f t="shared" si="18"/>
        <v>1500323.6</v>
      </c>
      <c r="D396">
        <f t="shared" si="19"/>
        <v>1426489.7142857143</v>
      </c>
      <c r="E396">
        <f t="shared" si="20"/>
        <v>1098976.8055555555</v>
      </c>
    </row>
    <row r="397" spans="1:5" x14ac:dyDescent="0.25">
      <c r="A397">
        <v>395</v>
      </c>
      <c r="B397">
        <v>6060869</v>
      </c>
      <c r="C397">
        <f t="shared" si="18"/>
        <v>2391568.75</v>
      </c>
      <c r="D397">
        <f t="shared" si="19"/>
        <v>2255974.25</v>
      </c>
      <c r="E397">
        <f t="shared" si="20"/>
        <v>1854539.1944444445</v>
      </c>
    </row>
    <row r="398" spans="1:5" x14ac:dyDescent="0.25">
      <c r="A398">
        <v>396</v>
      </c>
      <c r="B398">
        <v>1340313.25</v>
      </c>
      <c r="C398">
        <f t="shared" si="18"/>
        <v>2484944.0499999998</v>
      </c>
      <c r="D398">
        <f t="shared" si="19"/>
        <v>2128971.4642857141</v>
      </c>
      <c r="E398">
        <f t="shared" si="20"/>
        <v>1931845.5833333333</v>
      </c>
    </row>
    <row r="399" spans="1:5" x14ac:dyDescent="0.25">
      <c r="A399">
        <v>397</v>
      </c>
      <c r="B399">
        <v>1314866.75</v>
      </c>
      <c r="C399">
        <f t="shared" si="18"/>
        <v>2048489.55</v>
      </c>
      <c r="D399">
        <f t="shared" si="19"/>
        <v>2087574.8214285714</v>
      </c>
      <c r="E399">
        <f t="shared" si="20"/>
        <v>2049666.638888889</v>
      </c>
    </row>
    <row r="400" spans="1:5" x14ac:dyDescent="0.25">
      <c r="A400">
        <v>398</v>
      </c>
      <c r="B400">
        <v>2770234.75</v>
      </c>
      <c r="C400">
        <f t="shared" si="18"/>
        <v>2629041</v>
      </c>
      <c r="D400">
        <f t="shared" si="19"/>
        <v>2358545.9642857141</v>
      </c>
      <c r="E400">
        <f t="shared" si="20"/>
        <v>2109766.861111111</v>
      </c>
    </row>
    <row r="401" spans="1:5" x14ac:dyDescent="0.25">
      <c r="A401">
        <v>399</v>
      </c>
      <c r="B401">
        <v>298520.75</v>
      </c>
      <c r="C401">
        <f t="shared" si="18"/>
        <v>2356960.9</v>
      </c>
      <c r="D401">
        <f t="shared" si="19"/>
        <v>1901600.4642857143</v>
      </c>
      <c r="E401">
        <f t="shared" si="20"/>
        <v>1964642.138888889</v>
      </c>
    </row>
    <row r="402" spans="1:5" x14ac:dyDescent="0.25">
      <c r="A402">
        <v>400</v>
      </c>
      <c r="B402">
        <v>1067652.25</v>
      </c>
      <c r="C402">
        <f t="shared" si="18"/>
        <v>1358317.55</v>
      </c>
      <c r="D402">
        <f t="shared" si="19"/>
        <v>2073054</v>
      </c>
      <c r="E402">
        <f t="shared" si="20"/>
        <v>1986221.638888889</v>
      </c>
    </row>
    <row r="403" spans="1:5" x14ac:dyDescent="0.25">
      <c r="A403">
        <v>401</v>
      </c>
      <c r="B403">
        <v>487706.75</v>
      </c>
      <c r="C403">
        <f t="shared" si="18"/>
        <v>1187796.25</v>
      </c>
      <c r="D403">
        <f t="shared" si="19"/>
        <v>1905737.642857143</v>
      </c>
      <c r="E403">
        <f t="shared" si="20"/>
        <v>1651840.25</v>
      </c>
    </row>
    <row r="404" spans="1:5" x14ac:dyDescent="0.25">
      <c r="A404">
        <v>402</v>
      </c>
      <c r="B404">
        <v>1295863.75</v>
      </c>
      <c r="C404">
        <f t="shared" si="18"/>
        <v>1183995.6499999999</v>
      </c>
      <c r="D404">
        <f t="shared" si="19"/>
        <v>1225022.607142857</v>
      </c>
      <c r="E404">
        <f t="shared" si="20"/>
        <v>1810549.8333333333</v>
      </c>
    </row>
    <row r="405" spans="1:5" x14ac:dyDescent="0.25">
      <c r="A405">
        <v>403</v>
      </c>
      <c r="B405">
        <v>389192.25</v>
      </c>
      <c r="C405">
        <f t="shared" si="18"/>
        <v>707787.15</v>
      </c>
      <c r="D405">
        <f t="shared" si="19"/>
        <v>1089148.1785714286</v>
      </c>
      <c r="E405">
        <f t="shared" si="20"/>
        <v>1669468.8333333333</v>
      </c>
    </row>
    <row r="406" spans="1:5" x14ac:dyDescent="0.25">
      <c r="A406">
        <v>404</v>
      </c>
      <c r="B406">
        <v>679249.25</v>
      </c>
      <c r="C406">
        <f t="shared" si="18"/>
        <v>783932.85</v>
      </c>
      <c r="D406">
        <f t="shared" si="19"/>
        <v>998345.67857142852</v>
      </c>
      <c r="E406">
        <f t="shared" si="20"/>
        <v>1071511.0833333333</v>
      </c>
    </row>
    <row r="407" spans="1:5" x14ac:dyDescent="0.25">
      <c r="A407">
        <v>405</v>
      </c>
      <c r="B407">
        <v>1175759.25</v>
      </c>
      <c r="C407">
        <f t="shared" si="18"/>
        <v>805554.25</v>
      </c>
      <c r="D407">
        <f t="shared" si="19"/>
        <v>770563.46428571432</v>
      </c>
      <c r="E407">
        <f t="shared" si="20"/>
        <v>1053227.3055555555</v>
      </c>
    </row>
    <row r="408" spans="1:5" x14ac:dyDescent="0.25">
      <c r="A408">
        <v>406</v>
      </c>
      <c r="B408">
        <v>1502020.75</v>
      </c>
      <c r="C408">
        <f t="shared" si="18"/>
        <v>1008417.05</v>
      </c>
      <c r="D408">
        <f t="shared" si="19"/>
        <v>942492.03571428568</v>
      </c>
      <c r="E408">
        <f t="shared" si="20"/>
        <v>1074022.1944444445</v>
      </c>
    </row>
    <row r="409" spans="1:5" x14ac:dyDescent="0.25">
      <c r="A409">
        <v>407</v>
      </c>
      <c r="B409">
        <v>733949.25</v>
      </c>
      <c r="C409">
        <f t="shared" si="18"/>
        <v>896034.15</v>
      </c>
      <c r="D409">
        <f t="shared" si="19"/>
        <v>894820.17857142852</v>
      </c>
      <c r="E409">
        <f t="shared" si="20"/>
        <v>847768.25</v>
      </c>
    </row>
    <row r="410" spans="1:5" x14ac:dyDescent="0.25">
      <c r="A410">
        <v>408</v>
      </c>
      <c r="B410">
        <v>1019603.75</v>
      </c>
      <c r="C410">
        <f t="shared" si="18"/>
        <v>1022116.45</v>
      </c>
      <c r="D410">
        <f t="shared" si="19"/>
        <v>970805.46428571432</v>
      </c>
      <c r="E410">
        <f t="shared" si="20"/>
        <v>927888.58333333337</v>
      </c>
    </row>
    <row r="411" spans="1:5" x14ac:dyDescent="0.25">
      <c r="A411">
        <v>409</v>
      </c>
      <c r="B411">
        <v>48376.75</v>
      </c>
      <c r="C411">
        <f t="shared" si="18"/>
        <v>895941.95</v>
      </c>
      <c r="D411">
        <f t="shared" si="19"/>
        <v>792593.03571428568</v>
      </c>
      <c r="E411">
        <f t="shared" si="20"/>
        <v>814635.75</v>
      </c>
    </row>
    <row r="412" spans="1:5" x14ac:dyDescent="0.25">
      <c r="A412">
        <v>410</v>
      </c>
      <c r="B412">
        <v>2666172.25</v>
      </c>
      <c r="C412">
        <f t="shared" ref="C412:C475" si="21">AVERAGE(B408:B412)</f>
        <v>1194024.55</v>
      </c>
      <c r="D412">
        <f t="shared" ref="D412:D475" si="22">AVERAGE(B406:B412)</f>
        <v>1117875.892857143</v>
      </c>
      <c r="E412">
        <f t="shared" ref="E412:E475" si="23">AVERAGE(B404:B412)</f>
        <v>1056687.4722222222</v>
      </c>
    </row>
    <row r="413" spans="1:5" x14ac:dyDescent="0.25">
      <c r="A413">
        <v>411</v>
      </c>
      <c r="B413">
        <v>252346.25</v>
      </c>
      <c r="C413">
        <f t="shared" si="21"/>
        <v>944089.65</v>
      </c>
      <c r="D413">
        <f t="shared" si="22"/>
        <v>1056889.75</v>
      </c>
      <c r="E413">
        <f t="shared" si="23"/>
        <v>940741.08333333337</v>
      </c>
    </row>
    <row r="414" spans="1:5" x14ac:dyDescent="0.25">
      <c r="A414">
        <v>412</v>
      </c>
      <c r="B414">
        <v>1041314.25</v>
      </c>
      <c r="C414">
        <f t="shared" si="21"/>
        <v>1005562.65</v>
      </c>
      <c r="D414">
        <f t="shared" si="22"/>
        <v>1037683.3214285715</v>
      </c>
      <c r="E414">
        <f t="shared" si="23"/>
        <v>1013199.0833333334</v>
      </c>
    </row>
    <row r="415" spans="1:5" x14ac:dyDescent="0.25">
      <c r="A415">
        <v>413</v>
      </c>
      <c r="B415">
        <v>419816.75</v>
      </c>
      <c r="C415">
        <f t="shared" si="21"/>
        <v>885605.25</v>
      </c>
      <c r="D415">
        <f t="shared" si="22"/>
        <v>883082.75</v>
      </c>
      <c r="E415">
        <f t="shared" si="23"/>
        <v>984373.25</v>
      </c>
    </row>
    <row r="416" spans="1:5" x14ac:dyDescent="0.25">
      <c r="A416">
        <v>414</v>
      </c>
      <c r="B416">
        <v>761749.75</v>
      </c>
      <c r="C416">
        <f t="shared" si="21"/>
        <v>1028279.85</v>
      </c>
      <c r="D416">
        <f t="shared" si="22"/>
        <v>887054.25</v>
      </c>
      <c r="E416">
        <f t="shared" si="23"/>
        <v>938372.1944444445</v>
      </c>
    </row>
    <row r="417" spans="1:5" x14ac:dyDescent="0.25">
      <c r="A417">
        <v>415</v>
      </c>
      <c r="B417">
        <v>499871.25</v>
      </c>
      <c r="C417">
        <f t="shared" si="21"/>
        <v>595019.65</v>
      </c>
      <c r="D417">
        <f t="shared" si="22"/>
        <v>812806.75</v>
      </c>
      <c r="E417">
        <f t="shared" si="23"/>
        <v>827022.25</v>
      </c>
    </row>
    <row r="418" spans="1:5" x14ac:dyDescent="0.25">
      <c r="A418">
        <v>416</v>
      </c>
      <c r="B418">
        <v>477455.25</v>
      </c>
      <c r="C418">
        <f t="shared" si="21"/>
        <v>640041.44999999995</v>
      </c>
      <c r="D418">
        <f t="shared" si="22"/>
        <v>874103.67857142852</v>
      </c>
      <c r="E418">
        <f t="shared" si="23"/>
        <v>798522.91666666663</v>
      </c>
    </row>
    <row r="419" spans="1:5" x14ac:dyDescent="0.25">
      <c r="A419">
        <v>417</v>
      </c>
      <c r="B419">
        <v>-221745.5</v>
      </c>
      <c r="C419">
        <f t="shared" si="21"/>
        <v>387429.5</v>
      </c>
      <c r="D419">
        <f t="shared" si="22"/>
        <v>461544</v>
      </c>
      <c r="E419">
        <f t="shared" si="23"/>
        <v>660595.22222222225</v>
      </c>
    </row>
    <row r="420" spans="1:5" x14ac:dyDescent="0.25">
      <c r="A420">
        <v>418</v>
      </c>
      <c r="B420">
        <v>503915.25</v>
      </c>
      <c r="C420">
        <f t="shared" si="21"/>
        <v>404249.2</v>
      </c>
      <c r="D420">
        <f t="shared" si="22"/>
        <v>497482.42857142858</v>
      </c>
      <c r="E420">
        <f t="shared" si="23"/>
        <v>711210.61111111112</v>
      </c>
    </row>
    <row r="421" spans="1:5" x14ac:dyDescent="0.25">
      <c r="A421">
        <v>419</v>
      </c>
      <c r="B421">
        <v>-55934.25</v>
      </c>
      <c r="C421">
        <f t="shared" si="21"/>
        <v>240712.4</v>
      </c>
      <c r="D421">
        <f t="shared" si="22"/>
        <v>340732.64285714284</v>
      </c>
      <c r="E421">
        <f t="shared" si="23"/>
        <v>408754.33333333331</v>
      </c>
    </row>
    <row r="422" spans="1:5" x14ac:dyDescent="0.25">
      <c r="A422">
        <v>420</v>
      </c>
      <c r="B422">
        <v>423425.25</v>
      </c>
      <c r="C422">
        <f t="shared" si="21"/>
        <v>225423.2</v>
      </c>
      <c r="D422">
        <f t="shared" si="22"/>
        <v>341248.14285714284</v>
      </c>
      <c r="E422">
        <f t="shared" si="23"/>
        <v>427763.11111111112</v>
      </c>
    </row>
    <row r="423" spans="1:5" x14ac:dyDescent="0.25">
      <c r="A423">
        <v>421</v>
      </c>
      <c r="B423">
        <v>-107520</v>
      </c>
      <c r="C423">
        <f t="shared" si="21"/>
        <v>108428.15</v>
      </c>
      <c r="D423">
        <f t="shared" si="22"/>
        <v>217066.75</v>
      </c>
      <c r="E423">
        <f t="shared" si="23"/>
        <v>300114.86111111112</v>
      </c>
    </row>
    <row r="424" spans="1:5" x14ac:dyDescent="0.25">
      <c r="A424">
        <v>422</v>
      </c>
      <c r="B424">
        <v>2458506.75</v>
      </c>
      <c r="C424">
        <f t="shared" si="21"/>
        <v>644478.6</v>
      </c>
      <c r="D424">
        <f t="shared" si="22"/>
        <v>496871.82142857142</v>
      </c>
      <c r="E424">
        <f t="shared" si="23"/>
        <v>526635.97222222225</v>
      </c>
    </row>
    <row r="425" spans="1:5" x14ac:dyDescent="0.25">
      <c r="A425">
        <v>423</v>
      </c>
      <c r="B425">
        <v>241492.25</v>
      </c>
      <c r="C425">
        <f t="shared" si="21"/>
        <v>591994</v>
      </c>
      <c r="D425">
        <f t="shared" si="22"/>
        <v>463162.82142857142</v>
      </c>
      <c r="E425">
        <f t="shared" si="23"/>
        <v>468829.58333333331</v>
      </c>
    </row>
    <row r="426" spans="1:5" x14ac:dyDescent="0.25">
      <c r="A426">
        <v>424</v>
      </c>
      <c r="B426">
        <v>955748.25</v>
      </c>
      <c r="C426">
        <f t="shared" si="21"/>
        <v>794330.5</v>
      </c>
      <c r="D426">
        <f t="shared" si="22"/>
        <v>631376.21428571432</v>
      </c>
      <c r="E426">
        <f t="shared" si="23"/>
        <v>519482.58333333331</v>
      </c>
    </row>
    <row r="427" spans="1:5" x14ac:dyDescent="0.25">
      <c r="A427">
        <v>425</v>
      </c>
      <c r="B427">
        <v>841360.75</v>
      </c>
      <c r="C427">
        <f t="shared" si="21"/>
        <v>877917.6</v>
      </c>
      <c r="D427">
        <f t="shared" si="22"/>
        <v>679582.71428571432</v>
      </c>
      <c r="E427">
        <f t="shared" si="23"/>
        <v>559916.52777777775</v>
      </c>
    </row>
    <row r="428" spans="1:5" x14ac:dyDescent="0.25">
      <c r="A428">
        <v>426</v>
      </c>
      <c r="B428">
        <v>1825433.75</v>
      </c>
      <c r="C428">
        <f t="shared" si="21"/>
        <v>1264508.3500000001</v>
      </c>
      <c r="D428">
        <f t="shared" si="22"/>
        <v>948349.57142857148</v>
      </c>
      <c r="E428">
        <f t="shared" si="23"/>
        <v>787380.88888888888</v>
      </c>
    </row>
    <row r="429" spans="1:5" x14ac:dyDescent="0.25">
      <c r="A429">
        <v>427</v>
      </c>
      <c r="B429">
        <v>2450321.75</v>
      </c>
      <c r="C429">
        <f t="shared" si="21"/>
        <v>1262871.3500000001</v>
      </c>
      <c r="D429">
        <f t="shared" si="22"/>
        <v>1237906.2142857143</v>
      </c>
      <c r="E429">
        <f t="shared" si="23"/>
        <v>1003648.2777777778</v>
      </c>
    </row>
    <row r="430" spans="1:5" x14ac:dyDescent="0.25">
      <c r="A430">
        <v>428</v>
      </c>
      <c r="B430">
        <v>2840982.25</v>
      </c>
      <c r="C430">
        <f t="shared" si="21"/>
        <v>1782769.35</v>
      </c>
      <c r="D430">
        <f t="shared" si="22"/>
        <v>1659120.8214285714</v>
      </c>
      <c r="E430">
        <f t="shared" si="23"/>
        <v>1325527.888888889</v>
      </c>
    </row>
    <row r="431" spans="1:5" x14ac:dyDescent="0.25">
      <c r="A431">
        <v>429</v>
      </c>
      <c r="B431">
        <v>1424117.75</v>
      </c>
      <c r="C431">
        <f t="shared" si="21"/>
        <v>1876443.25</v>
      </c>
      <c r="D431">
        <f t="shared" si="22"/>
        <v>1511350.9642857143</v>
      </c>
      <c r="E431">
        <f t="shared" si="23"/>
        <v>1436715.9444444445</v>
      </c>
    </row>
    <row r="432" spans="1:5" x14ac:dyDescent="0.25">
      <c r="A432">
        <v>430</v>
      </c>
      <c r="B432">
        <v>2379009.25</v>
      </c>
      <c r="C432">
        <f t="shared" si="21"/>
        <v>2183972.9500000002</v>
      </c>
      <c r="D432">
        <f t="shared" si="22"/>
        <v>1816710.5357142857</v>
      </c>
      <c r="E432">
        <f t="shared" si="23"/>
        <v>1712996.9722222222</v>
      </c>
    </row>
    <row r="433" spans="1:5" x14ac:dyDescent="0.25">
      <c r="A433">
        <v>431</v>
      </c>
      <c r="B433">
        <v>739978.75</v>
      </c>
      <c r="C433">
        <f t="shared" si="21"/>
        <v>1966881.95</v>
      </c>
      <c r="D433">
        <f t="shared" si="22"/>
        <v>1785886.3214285714</v>
      </c>
      <c r="E433">
        <f t="shared" si="23"/>
        <v>1522049.4166666667</v>
      </c>
    </row>
    <row r="434" spans="1:5" x14ac:dyDescent="0.25">
      <c r="A434">
        <v>432</v>
      </c>
      <c r="B434">
        <v>1310761.25</v>
      </c>
      <c r="C434">
        <f t="shared" si="21"/>
        <v>1738969.85</v>
      </c>
      <c r="D434">
        <f t="shared" si="22"/>
        <v>1852943.5357142857</v>
      </c>
      <c r="E434">
        <f t="shared" si="23"/>
        <v>1640857.0833333333</v>
      </c>
    </row>
    <row r="435" spans="1:5" x14ac:dyDescent="0.25">
      <c r="A435">
        <v>433</v>
      </c>
      <c r="B435">
        <v>3656628.25</v>
      </c>
      <c r="C435">
        <f t="shared" si="21"/>
        <v>1902099.05</v>
      </c>
      <c r="D435">
        <f t="shared" si="22"/>
        <v>2114542.75</v>
      </c>
      <c r="E435">
        <f t="shared" si="23"/>
        <v>1940954.861111111</v>
      </c>
    </row>
    <row r="436" spans="1:5" x14ac:dyDescent="0.25">
      <c r="A436">
        <v>434</v>
      </c>
      <c r="B436">
        <v>5060853</v>
      </c>
      <c r="C436">
        <f t="shared" si="21"/>
        <v>2629446.1</v>
      </c>
      <c r="D436">
        <f t="shared" si="22"/>
        <v>2487475.7857142859</v>
      </c>
      <c r="E436">
        <f t="shared" si="23"/>
        <v>2409787.3333333335</v>
      </c>
    </row>
    <row r="437" spans="1:5" x14ac:dyDescent="0.25">
      <c r="A437">
        <v>435</v>
      </c>
      <c r="B437">
        <v>7710167</v>
      </c>
      <c r="C437">
        <f t="shared" si="21"/>
        <v>3695677.65</v>
      </c>
      <c r="D437">
        <f t="shared" si="22"/>
        <v>3183073.6071428573</v>
      </c>
      <c r="E437">
        <f t="shared" si="23"/>
        <v>3063646.5833333335</v>
      </c>
    </row>
    <row r="438" spans="1:5" x14ac:dyDescent="0.25">
      <c r="A438">
        <v>436</v>
      </c>
      <c r="B438">
        <v>7916875</v>
      </c>
      <c r="C438">
        <f t="shared" si="21"/>
        <v>5131056.9000000004</v>
      </c>
      <c r="D438">
        <f t="shared" si="22"/>
        <v>4110610.3571428573</v>
      </c>
      <c r="E438">
        <f t="shared" si="23"/>
        <v>3671041.388888889</v>
      </c>
    </row>
    <row r="439" spans="1:5" x14ac:dyDescent="0.25">
      <c r="A439">
        <v>437</v>
      </c>
      <c r="B439">
        <v>9422677</v>
      </c>
      <c r="C439">
        <f t="shared" si="21"/>
        <v>6753440.0499999998</v>
      </c>
      <c r="D439">
        <f t="shared" si="22"/>
        <v>5116848.6071428573</v>
      </c>
      <c r="E439">
        <f t="shared" si="23"/>
        <v>4402340.805555556</v>
      </c>
    </row>
    <row r="440" spans="1:5" x14ac:dyDescent="0.25">
      <c r="A440">
        <v>438</v>
      </c>
      <c r="B440">
        <v>-1320686</v>
      </c>
      <c r="C440">
        <f t="shared" si="21"/>
        <v>5757977.2000000002</v>
      </c>
      <c r="D440">
        <f t="shared" si="22"/>
        <v>4822467.9285714282</v>
      </c>
      <c r="E440">
        <f t="shared" si="23"/>
        <v>4097362.611111111</v>
      </c>
    </row>
    <row r="441" spans="1:5" x14ac:dyDescent="0.25">
      <c r="A441">
        <v>439</v>
      </c>
      <c r="B441">
        <v>-2305056</v>
      </c>
      <c r="C441">
        <f t="shared" si="21"/>
        <v>4284795.4000000004</v>
      </c>
      <c r="D441">
        <f t="shared" si="22"/>
        <v>4305922.6071428573</v>
      </c>
      <c r="E441">
        <f t="shared" si="23"/>
        <v>3576910.9166666665</v>
      </c>
    </row>
    <row r="442" spans="1:5" x14ac:dyDescent="0.25">
      <c r="A442">
        <v>440</v>
      </c>
      <c r="B442">
        <v>-2598265.5</v>
      </c>
      <c r="C442">
        <f t="shared" si="21"/>
        <v>2223108.9</v>
      </c>
      <c r="D442">
        <f t="shared" si="22"/>
        <v>3412366.3571428573</v>
      </c>
      <c r="E442">
        <f t="shared" si="23"/>
        <v>3205994.888888889</v>
      </c>
    </row>
    <row r="443" spans="1:5" x14ac:dyDescent="0.25">
      <c r="A443">
        <v>441</v>
      </c>
      <c r="B443">
        <v>-561716</v>
      </c>
      <c r="C443">
        <f t="shared" si="21"/>
        <v>527390.69999999995</v>
      </c>
      <c r="D443">
        <f t="shared" si="22"/>
        <v>2609142.2142857141</v>
      </c>
      <c r="E443">
        <f t="shared" si="23"/>
        <v>2997941.861111111</v>
      </c>
    </row>
    <row r="444" spans="1:5" x14ac:dyDescent="0.25">
      <c r="A444">
        <v>442</v>
      </c>
      <c r="B444">
        <v>10435186</v>
      </c>
      <c r="C444">
        <f t="shared" si="21"/>
        <v>729892.5</v>
      </c>
      <c r="D444">
        <f t="shared" si="22"/>
        <v>2998430.6428571427</v>
      </c>
      <c r="E444">
        <f t="shared" si="23"/>
        <v>3751114.9444444445</v>
      </c>
    </row>
    <row r="445" spans="1:5" x14ac:dyDescent="0.25">
      <c r="A445">
        <v>443</v>
      </c>
      <c r="B445">
        <v>11005949</v>
      </c>
      <c r="C445">
        <f t="shared" si="21"/>
        <v>3195219.5</v>
      </c>
      <c r="D445">
        <f t="shared" si="22"/>
        <v>3439726.9285714286</v>
      </c>
      <c r="E445">
        <f t="shared" si="23"/>
        <v>4411681.166666667</v>
      </c>
    </row>
    <row r="446" spans="1:5" x14ac:dyDescent="0.25">
      <c r="A446">
        <v>444</v>
      </c>
      <c r="B446">
        <v>10630301</v>
      </c>
      <c r="C446">
        <f t="shared" si="21"/>
        <v>5782290.9000000004</v>
      </c>
      <c r="D446">
        <f t="shared" si="22"/>
        <v>3612244.6428571427</v>
      </c>
      <c r="E446">
        <f t="shared" si="23"/>
        <v>4736140.5</v>
      </c>
    </row>
    <row r="447" spans="1:5" x14ac:dyDescent="0.25">
      <c r="A447">
        <v>445</v>
      </c>
      <c r="B447">
        <v>4822084</v>
      </c>
      <c r="C447">
        <f t="shared" si="21"/>
        <v>7266360.7999999998</v>
      </c>
      <c r="D447">
        <f t="shared" si="22"/>
        <v>4489783.2142857146</v>
      </c>
      <c r="E447">
        <f t="shared" si="23"/>
        <v>4392274.833333333</v>
      </c>
    </row>
    <row r="448" spans="1:5" x14ac:dyDescent="0.25">
      <c r="A448">
        <v>446</v>
      </c>
      <c r="B448">
        <v>8835572</v>
      </c>
      <c r="C448">
        <f t="shared" si="21"/>
        <v>9145818.4000000004</v>
      </c>
      <c r="D448">
        <f t="shared" si="22"/>
        <v>6081301.5</v>
      </c>
      <c r="E448">
        <f t="shared" si="23"/>
        <v>4327040.944444444</v>
      </c>
    </row>
    <row r="449" spans="1:5" x14ac:dyDescent="0.25">
      <c r="A449">
        <v>447</v>
      </c>
      <c r="B449">
        <v>3112110.75</v>
      </c>
      <c r="C449">
        <f t="shared" si="21"/>
        <v>7681203.3499999996</v>
      </c>
      <c r="D449">
        <f t="shared" si="22"/>
        <v>6897069.5357142854</v>
      </c>
      <c r="E449">
        <f t="shared" si="23"/>
        <v>4819573.916666667</v>
      </c>
    </row>
    <row r="450" spans="1:5" x14ac:dyDescent="0.25">
      <c r="A450">
        <v>448</v>
      </c>
      <c r="B450">
        <v>-2550604</v>
      </c>
      <c r="C450">
        <f t="shared" si="21"/>
        <v>4969892.75</v>
      </c>
      <c r="D450">
        <f t="shared" si="22"/>
        <v>6612942.6785714282</v>
      </c>
      <c r="E450">
        <f t="shared" si="23"/>
        <v>4792290.805555556</v>
      </c>
    </row>
    <row r="451" spans="1:5" x14ac:dyDescent="0.25">
      <c r="A451">
        <v>449</v>
      </c>
      <c r="B451">
        <v>3691828.75</v>
      </c>
      <c r="C451">
        <f t="shared" si="21"/>
        <v>3582198.3</v>
      </c>
      <c r="D451">
        <f t="shared" si="22"/>
        <v>5649605.9285714282</v>
      </c>
      <c r="E451">
        <f t="shared" si="23"/>
        <v>5491190.166666667</v>
      </c>
    </row>
    <row r="452" spans="1:5" x14ac:dyDescent="0.25">
      <c r="A452">
        <v>450</v>
      </c>
      <c r="B452">
        <v>5716254</v>
      </c>
      <c r="C452">
        <f t="shared" si="21"/>
        <v>3761032.3</v>
      </c>
      <c r="D452">
        <f t="shared" si="22"/>
        <v>4893935.2142857146</v>
      </c>
      <c r="E452">
        <f t="shared" si="23"/>
        <v>6188742.388888889</v>
      </c>
    </row>
    <row r="453" spans="1:5" x14ac:dyDescent="0.25">
      <c r="A453">
        <v>451</v>
      </c>
      <c r="B453">
        <v>7232999</v>
      </c>
      <c r="C453">
        <f t="shared" si="21"/>
        <v>3440517.7</v>
      </c>
      <c r="D453">
        <f t="shared" si="22"/>
        <v>4408606.3571428573</v>
      </c>
      <c r="E453">
        <f t="shared" si="23"/>
        <v>5832943.833333333</v>
      </c>
    </row>
    <row r="454" spans="1:5" x14ac:dyDescent="0.25">
      <c r="A454">
        <v>452</v>
      </c>
      <c r="B454">
        <v>-2826618.5</v>
      </c>
      <c r="C454">
        <f t="shared" si="21"/>
        <v>2252771.85</v>
      </c>
      <c r="D454">
        <f t="shared" si="22"/>
        <v>3315934.5714285714</v>
      </c>
      <c r="E454">
        <f t="shared" si="23"/>
        <v>4295991.888888889</v>
      </c>
    </row>
    <row r="455" spans="1:5" x14ac:dyDescent="0.25">
      <c r="A455">
        <v>453</v>
      </c>
      <c r="B455">
        <v>-1402445</v>
      </c>
      <c r="C455">
        <f t="shared" si="21"/>
        <v>2482403.65</v>
      </c>
      <c r="D455">
        <f t="shared" si="22"/>
        <v>1853360.7142857143</v>
      </c>
      <c r="E455">
        <f t="shared" si="23"/>
        <v>2959020.111111111</v>
      </c>
    </row>
    <row r="456" spans="1:5" x14ac:dyDescent="0.25">
      <c r="A456">
        <v>454</v>
      </c>
      <c r="B456">
        <v>-3230547</v>
      </c>
      <c r="C456">
        <f t="shared" si="21"/>
        <v>1097928.5</v>
      </c>
      <c r="D456">
        <f t="shared" si="22"/>
        <v>947266.75</v>
      </c>
      <c r="E456">
        <f t="shared" si="23"/>
        <v>2064283.3333333333</v>
      </c>
    </row>
    <row r="457" spans="1:5" x14ac:dyDescent="0.25">
      <c r="A457">
        <v>455</v>
      </c>
      <c r="B457">
        <v>-2911038.25</v>
      </c>
      <c r="C457">
        <f t="shared" si="21"/>
        <v>-627529.94999999995</v>
      </c>
      <c r="D457">
        <f t="shared" si="22"/>
        <v>895776.14285714284</v>
      </c>
      <c r="E457">
        <f t="shared" si="23"/>
        <v>759104.41666666663</v>
      </c>
    </row>
    <row r="458" spans="1:5" x14ac:dyDescent="0.25">
      <c r="A458">
        <v>456</v>
      </c>
      <c r="B458">
        <v>-1609749.75</v>
      </c>
      <c r="C458">
        <f t="shared" si="21"/>
        <v>-2396079.7000000002</v>
      </c>
      <c r="D458">
        <f t="shared" si="22"/>
        <v>138407.78571428571</v>
      </c>
      <c r="E458">
        <f t="shared" si="23"/>
        <v>234453.25</v>
      </c>
    </row>
    <row r="459" spans="1:5" x14ac:dyDescent="0.25">
      <c r="A459">
        <v>457</v>
      </c>
      <c r="B459">
        <v>-1232851.75</v>
      </c>
      <c r="C459">
        <f t="shared" si="21"/>
        <v>-2077326.35</v>
      </c>
      <c r="D459">
        <f t="shared" si="22"/>
        <v>-854321.60714285716</v>
      </c>
      <c r="E459">
        <f t="shared" si="23"/>
        <v>380870.16666666669</v>
      </c>
    </row>
    <row r="460" spans="1:5" x14ac:dyDescent="0.25">
      <c r="A460">
        <v>458</v>
      </c>
      <c r="B460">
        <v>521804.25</v>
      </c>
      <c r="C460">
        <f t="shared" si="21"/>
        <v>-1692476.5</v>
      </c>
      <c r="D460">
        <f t="shared" si="22"/>
        <v>-1813063.7142857143</v>
      </c>
      <c r="E460">
        <f t="shared" si="23"/>
        <v>28645.222222222223</v>
      </c>
    </row>
    <row r="461" spans="1:5" x14ac:dyDescent="0.25">
      <c r="A461">
        <v>459</v>
      </c>
      <c r="B461">
        <v>781390.25</v>
      </c>
      <c r="C461">
        <f t="shared" si="21"/>
        <v>-890089.05</v>
      </c>
      <c r="D461">
        <f t="shared" si="22"/>
        <v>-1297633.892857143</v>
      </c>
      <c r="E461">
        <f t="shared" si="23"/>
        <v>-519672.97222222225</v>
      </c>
    </row>
    <row r="462" spans="1:5" x14ac:dyDescent="0.25">
      <c r="A462">
        <v>460</v>
      </c>
      <c r="B462">
        <v>1616930.75</v>
      </c>
      <c r="C462">
        <f t="shared" si="21"/>
        <v>15504.75</v>
      </c>
      <c r="D462">
        <f t="shared" si="22"/>
        <v>-866294.5</v>
      </c>
      <c r="E462">
        <f t="shared" si="23"/>
        <v>-1143680.5555555555</v>
      </c>
    </row>
    <row r="463" spans="1:5" x14ac:dyDescent="0.25">
      <c r="A463">
        <v>461</v>
      </c>
      <c r="B463">
        <v>2940057.75</v>
      </c>
      <c r="C463">
        <f t="shared" si="21"/>
        <v>925466.25</v>
      </c>
      <c r="D463">
        <f t="shared" si="22"/>
        <v>15220.464285714286</v>
      </c>
      <c r="E463">
        <f t="shared" si="23"/>
        <v>-502938.75</v>
      </c>
    </row>
    <row r="464" spans="1:5" x14ac:dyDescent="0.25">
      <c r="A464">
        <v>462</v>
      </c>
      <c r="B464">
        <v>7984611</v>
      </c>
      <c r="C464">
        <f t="shared" si="21"/>
        <v>2768958.8</v>
      </c>
      <c r="D464">
        <f t="shared" si="22"/>
        <v>1571741.7857142857</v>
      </c>
      <c r="E464">
        <f t="shared" si="23"/>
        <v>540067.47222222225</v>
      </c>
    </row>
    <row r="465" spans="1:5" x14ac:dyDescent="0.25">
      <c r="A465">
        <v>463</v>
      </c>
      <c r="B465">
        <v>9282524</v>
      </c>
      <c r="C465">
        <f t="shared" si="21"/>
        <v>4521102.75</v>
      </c>
      <c r="D465">
        <f t="shared" si="22"/>
        <v>3127780.8928571427</v>
      </c>
      <c r="E465">
        <f t="shared" si="23"/>
        <v>1930408.6944444445</v>
      </c>
    </row>
    <row r="466" spans="1:5" x14ac:dyDescent="0.25">
      <c r="A466">
        <v>464</v>
      </c>
      <c r="B466">
        <v>11092748</v>
      </c>
      <c r="C466">
        <f t="shared" si="21"/>
        <v>6583374.2999999998</v>
      </c>
      <c r="D466">
        <f t="shared" si="22"/>
        <v>4888580.8571428573</v>
      </c>
      <c r="E466">
        <f t="shared" si="23"/>
        <v>3486384.9444444445</v>
      </c>
    </row>
    <row r="467" spans="1:5" x14ac:dyDescent="0.25">
      <c r="A467">
        <v>465</v>
      </c>
      <c r="B467">
        <v>4214139</v>
      </c>
      <c r="C467">
        <f t="shared" si="21"/>
        <v>7102815.9500000002</v>
      </c>
      <c r="D467">
        <f t="shared" si="22"/>
        <v>5416057.25</v>
      </c>
      <c r="E467">
        <f t="shared" si="23"/>
        <v>4133483.6944444445</v>
      </c>
    </row>
    <row r="468" spans="1:5" x14ac:dyDescent="0.25">
      <c r="A468">
        <v>466</v>
      </c>
      <c r="B468">
        <v>-3437743.5</v>
      </c>
      <c r="C468">
        <f t="shared" si="21"/>
        <v>5827255.7000000002</v>
      </c>
      <c r="D468">
        <f t="shared" si="22"/>
        <v>4813323.8571428573</v>
      </c>
      <c r="E468">
        <f t="shared" si="23"/>
        <v>3888495.722222222</v>
      </c>
    </row>
    <row r="469" spans="1:5" x14ac:dyDescent="0.25">
      <c r="A469">
        <v>467</v>
      </c>
      <c r="B469">
        <v>-368419.5</v>
      </c>
      <c r="C469">
        <f t="shared" si="21"/>
        <v>4156649.6</v>
      </c>
      <c r="D469">
        <f t="shared" si="22"/>
        <v>4529702.3928571427</v>
      </c>
      <c r="E469">
        <f t="shared" si="23"/>
        <v>3789581.972222222</v>
      </c>
    </row>
    <row r="470" spans="1:5" x14ac:dyDescent="0.25">
      <c r="A470">
        <v>468</v>
      </c>
      <c r="B470">
        <v>56749.25</v>
      </c>
      <c r="C470">
        <f t="shared" si="21"/>
        <v>2311494.65</v>
      </c>
      <c r="D470">
        <f t="shared" si="22"/>
        <v>4117801.1785714286</v>
      </c>
      <c r="E470">
        <f t="shared" si="23"/>
        <v>3709066.3055555555</v>
      </c>
    </row>
    <row r="471" spans="1:5" x14ac:dyDescent="0.25">
      <c r="A471">
        <v>469</v>
      </c>
      <c r="B471">
        <v>6168823</v>
      </c>
      <c r="C471">
        <f t="shared" si="21"/>
        <v>1326709.6499999999</v>
      </c>
      <c r="D471">
        <f t="shared" si="22"/>
        <v>3858402.8928571427</v>
      </c>
      <c r="E471">
        <f t="shared" si="23"/>
        <v>4214832.111111111</v>
      </c>
    </row>
    <row r="472" spans="1:5" x14ac:dyDescent="0.25">
      <c r="A472">
        <v>470</v>
      </c>
      <c r="B472">
        <v>7057796</v>
      </c>
      <c r="C472">
        <f t="shared" si="21"/>
        <v>1895441.05</v>
      </c>
      <c r="D472">
        <f t="shared" si="22"/>
        <v>3540584.6071428573</v>
      </c>
      <c r="E472">
        <f t="shared" si="23"/>
        <v>4672358.583333333</v>
      </c>
    </row>
    <row r="473" spans="1:5" x14ac:dyDescent="0.25">
      <c r="A473">
        <v>471</v>
      </c>
      <c r="B473">
        <v>-3041116.75</v>
      </c>
      <c r="C473">
        <f t="shared" si="21"/>
        <v>1974766.4</v>
      </c>
      <c r="D473">
        <f t="shared" si="22"/>
        <v>1521461.0714285714</v>
      </c>
      <c r="E473">
        <f t="shared" si="23"/>
        <v>3447277.722222222</v>
      </c>
    </row>
    <row r="474" spans="1:5" x14ac:dyDescent="0.25">
      <c r="A474">
        <v>472</v>
      </c>
      <c r="B474">
        <v>-2297152</v>
      </c>
      <c r="C474">
        <f t="shared" si="21"/>
        <v>1589019.9</v>
      </c>
      <c r="D474">
        <f t="shared" si="22"/>
        <v>591276.64285714284</v>
      </c>
      <c r="E474">
        <f t="shared" si="23"/>
        <v>2160647.0555555555</v>
      </c>
    </row>
    <row r="475" spans="1:5" x14ac:dyDescent="0.25">
      <c r="A475">
        <v>473</v>
      </c>
      <c r="B475">
        <v>-3193182</v>
      </c>
      <c r="C475">
        <f t="shared" si="21"/>
        <v>939033.65</v>
      </c>
      <c r="D475">
        <f t="shared" si="22"/>
        <v>626214</v>
      </c>
      <c r="E475">
        <f t="shared" si="23"/>
        <v>573321.5</v>
      </c>
    </row>
    <row r="476" spans="1:5" x14ac:dyDescent="0.25">
      <c r="A476">
        <v>474</v>
      </c>
      <c r="B476">
        <v>-2826595.5</v>
      </c>
      <c r="C476">
        <f t="shared" ref="C476:C516" si="24">AVERAGE(B472:B476)</f>
        <v>-860050.05</v>
      </c>
      <c r="D476">
        <f t="shared" ref="D476:D516" si="25">AVERAGE(B470:B476)</f>
        <v>275046</v>
      </c>
      <c r="E476">
        <f t="shared" ref="E476:E516" si="26">AVERAGE(B468:B476)</f>
        <v>-208982.33333333334</v>
      </c>
    </row>
    <row r="477" spans="1:5" x14ac:dyDescent="0.25">
      <c r="A477">
        <v>475</v>
      </c>
      <c r="B477">
        <v>-1350144.25</v>
      </c>
      <c r="C477">
        <f t="shared" si="24"/>
        <v>-2541638.1</v>
      </c>
      <c r="D477">
        <f t="shared" si="25"/>
        <v>74061.21428571429</v>
      </c>
      <c r="E477">
        <f t="shared" si="26"/>
        <v>22973.138888888891</v>
      </c>
    </row>
    <row r="478" spans="1:5" x14ac:dyDescent="0.25">
      <c r="A478">
        <v>476</v>
      </c>
      <c r="B478">
        <v>2273668.25</v>
      </c>
      <c r="C478">
        <f t="shared" si="24"/>
        <v>-1478681.1</v>
      </c>
      <c r="D478">
        <f t="shared" si="25"/>
        <v>-482389.46428571426</v>
      </c>
      <c r="E478">
        <f t="shared" si="26"/>
        <v>316538.44444444444</v>
      </c>
    </row>
    <row r="479" spans="1:5" x14ac:dyDescent="0.25">
      <c r="A479">
        <v>477</v>
      </c>
      <c r="B479">
        <v>2617691.75</v>
      </c>
      <c r="C479">
        <f t="shared" si="24"/>
        <v>-495712.35</v>
      </c>
      <c r="D479">
        <f t="shared" si="25"/>
        <v>-1116690.0714285714</v>
      </c>
      <c r="E479">
        <f t="shared" si="26"/>
        <v>601087.61111111112</v>
      </c>
    </row>
    <row r="480" spans="1:5" x14ac:dyDescent="0.25">
      <c r="A480">
        <v>478</v>
      </c>
      <c r="B480">
        <v>10642857</v>
      </c>
      <c r="C480">
        <f t="shared" si="24"/>
        <v>2271495.4500000002</v>
      </c>
      <c r="D480">
        <f t="shared" si="25"/>
        <v>838163.32142857148</v>
      </c>
      <c r="E480">
        <f t="shared" si="26"/>
        <v>1098202.5</v>
      </c>
    </row>
    <row r="481" spans="1:5" x14ac:dyDescent="0.25">
      <c r="A481">
        <v>479</v>
      </c>
      <c r="B481">
        <v>9184147</v>
      </c>
      <c r="C481">
        <f t="shared" si="24"/>
        <v>4673643.95</v>
      </c>
      <c r="D481">
        <f t="shared" si="25"/>
        <v>2478348.8928571427</v>
      </c>
      <c r="E481">
        <f t="shared" si="26"/>
        <v>1334463.7222222222</v>
      </c>
    </row>
    <row r="482" spans="1:5" x14ac:dyDescent="0.25">
      <c r="A482">
        <v>480</v>
      </c>
      <c r="B482">
        <v>11281614</v>
      </c>
      <c r="C482">
        <f t="shared" si="24"/>
        <v>7199995.5999999996</v>
      </c>
      <c r="D482">
        <f t="shared" si="25"/>
        <v>4546176.8928571427</v>
      </c>
      <c r="E482">
        <f t="shared" si="26"/>
        <v>2925878.25</v>
      </c>
    </row>
    <row r="483" spans="1:5" x14ac:dyDescent="0.25">
      <c r="A483">
        <v>481</v>
      </c>
      <c r="B483">
        <v>4224647</v>
      </c>
      <c r="C483">
        <f t="shared" si="24"/>
        <v>7590191.3499999996</v>
      </c>
      <c r="D483">
        <f t="shared" si="25"/>
        <v>5553497.25</v>
      </c>
      <c r="E483">
        <f t="shared" si="26"/>
        <v>3650522.5833333335</v>
      </c>
    </row>
    <row r="484" spans="1:5" x14ac:dyDescent="0.25">
      <c r="A484">
        <v>482</v>
      </c>
      <c r="B484">
        <v>5729317</v>
      </c>
      <c r="C484">
        <f t="shared" si="24"/>
        <v>8212516.4000000004</v>
      </c>
      <c r="D484">
        <f t="shared" si="25"/>
        <v>6564848.8571428573</v>
      </c>
      <c r="E484">
        <f t="shared" si="26"/>
        <v>4641911.361111111</v>
      </c>
    </row>
    <row r="485" spans="1:5" x14ac:dyDescent="0.25">
      <c r="A485">
        <v>483</v>
      </c>
      <c r="B485">
        <v>178769.25</v>
      </c>
      <c r="C485">
        <f t="shared" si="24"/>
        <v>6119698.8499999996</v>
      </c>
      <c r="D485">
        <f t="shared" si="25"/>
        <v>6265577.5714285718</v>
      </c>
      <c r="E485">
        <f t="shared" si="26"/>
        <v>4975840.777777778</v>
      </c>
    </row>
    <row r="486" spans="1:5" x14ac:dyDescent="0.25">
      <c r="A486">
        <v>484</v>
      </c>
      <c r="B486">
        <v>-2840878.25</v>
      </c>
      <c r="C486">
        <f t="shared" si="24"/>
        <v>3714693.8</v>
      </c>
      <c r="D486">
        <f t="shared" si="25"/>
        <v>5485781.8571428573</v>
      </c>
      <c r="E486">
        <f t="shared" si="26"/>
        <v>4810203.666666667</v>
      </c>
    </row>
    <row r="487" spans="1:5" x14ac:dyDescent="0.25">
      <c r="A487">
        <v>485</v>
      </c>
      <c r="B487">
        <v>-2283073</v>
      </c>
      <c r="C487">
        <f t="shared" si="24"/>
        <v>1001756.4</v>
      </c>
      <c r="D487">
        <f t="shared" si="25"/>
        <v>3639220.4285714286</v>
      </c>
      <c r="E487">
        <f t="shared" si="26"/>
        <v>4303899.083333333</v>
      </c>
    </row>
    <row r="488" spans="1:5" x14ac:dyDescent="0.25">
      <c r="A488">
        <v>486</v>
      </c>
      <c r="B488">
        <v>-2965734</v>
      </c>
      <c r="C488">
        <f t="shared" si="24"/>
        <v>-436319.8</v>
      </c>
      <c r="D488">
        <f t="shared" si="25"/>
        <v>1903523.142857143</v>
      </c>
      <c r="E488">
        <f t="shared" si="26"/>
        <v>3683518.4444444445</v>
      </c>
    </row>
    <row r="489" spans="1:5" x14ac:dyDescent="0.25">
      <c r="A489">
        <v>487</v>
      </c>
      <c r="B489">
        <v>2321958.75</v>
      </c>
      <c r="C489">
        <f t="shared" si="24"/>
        <v>-1117791.45</v>
      </c>
      <c r="D489">
        <f t="shared" si="25"/>
        <v>623572.39285714284</v>
      </c>
      <c r="E489">
        <f t="shared" si="26"/>
        <v>2758974.1944444445</v>
      </c>
    </row>
    <row r="490" spans="1:5" x14ac:dyDescent="0.25">
      <c r="A490">
        <v>488</v>
      </c>
      <c r="B490">
        <v>4082396.25</v>
      </c>
      <c r="C490">
        <f t="shared" si="24"/>
        <v>-337066.05</v>
      </c>
      <c r="D490">
        <f t="shared" si="25"/>
        <v>603250.85714285716</v>
      </c>
      <c r="E490">
        <f t="shared" si="26"/>
        <v>2192113</v>
      </c>
    </row>
    <row r="491" spans="1:5" x14ac:dyDescent="0.25">
      <c r="A491">
        <v>489</v>
      </c>
      <c r="B491">
        <v>9669177</v>
      </c>
      <c r="C491">
        <f t="shared" si="24"/>
        <v>2164945</v>
      </c>
      <c r="D491">
        <f t="shared" si="25"/>
        <v>1166088</v>
      </c>
      <c r="E491">
        <f t="shared" si="26"/>
        <v>2012953.3333333333</v>
      </c>
    </row>
    <row r="492" spans="1:5" x14ac:dyDescent="0.25">
      <c r="A492">
        <v>490</v>
      </c>
      <c r="B492">
        <v>10346979</v>
      </c>
      <c r="C492">
        <f t="shared" si="24"/>
        <v>4690955.4000000004</v>
      </c>
      <c r="D492">
        <f t="shared" si="25"/>
        <v>2618689.3928571427</v>
      </c>
      <c r="E492">
        <f t="shared" si="26"/>
        <v>2693212.4444444445</v>
      </c>
    </row>
    <row r="493" spans="1:5" x14ac:dyDescent="0.25">
      <c r="A493">
        <v>491</v>
      </c>
      <c r="B493">
        <v>8913246</v>
      </c>
      <c r="C493">
        <f t="shared" si="24"/>
        <v>7066751.4000000004</v>
      </c>
      <c r="D493">
        <f t="shared" si="25"/>
        <v>4297850</v>
      </c>
      <c r="E493">
        <f t="shared" si="26"/>
        <v>3046982.3333333335</v>
      </c>
    </row>
    <row r="494" spans="1:5" x14ac:dyDescent="0.25">
      <c r="A494">
        <v>492</v>
      </c>
      <c r="B494">
        <v>6054764</v>
      </c>
      <c r="C494">
        <f t="shared" si="24"/>
        <v>7813312.4500000002</v>
      </c>
      <c r="D494">
        <f t="shared" si="25"/>
        <v>5488969.5714285718</v>
      </c>
      <c r="E494">
        <f t="shared" si="26"/>
        <v>3699870.638888889</v>
      </c>
    </row>
    <row r="495" spans="1:5" x14ac:dyDescent="0.25">
      <c r="A495">
        <v>493</v>
      </c>
      <c r="B495">
        <v>1921459.25</v>
      </c>
      <c r="C495">
        <f t="shared" si="24"/>
        <v>7381125.0499999998</v>
      </c>
      <c r="D495">
        <f t="shared" si="25"/>
        <v>6187140.0357142854</v>
      </c>
      <c r="E495">
        <f t="shared" si="26"/>
        <v>4229019.25</v>
      </c>
    </row>
    <row r="496" spans="1:5" x14ac:dyDescent="0.25">
      <c r="A496">
        <v>494</v>
      </c>
      <c r="B496">
        <v>-2941550.5</v>
      </c>
      <c r="C496">
        <f t="shared" si="24"/>
        <v>4858979.55</v>
      </c>
      <c r="D496">
        <f t="shared" si="25"/>
        <v>5435210.1428571427</v>
      </c>
      <c r="E496">
        <f t="shared" si="26"/>
        <v>4155855.0833333335</v>
      </c>
    </row>
    <row r="497" spans="1:5" x14ac:dyDescent="0.25">
      <c r="A497">
        <v>495</v>
      </c>
      <c r="B497">
        <v>-2006609</v>
      </c>
      <c r="C497">
        <f t="shared" si="24"/>
        <v>2388261.9500000002</v>
      </c>
      <c r="D497">
        <f t="shared" si="25"/>
        <v>4565352.25</v>
      </c>
      <c r="E497">
        <f t="shared" si="26"/>
        <v>4262424.527777778</v>
      </c>
    </row>
    <row r="498" spans="1:5" x14ac:dyDescent="0.25">
      <c r="A498">
        <v>496</v>
      </c>
      <c r="B498">
        <v>-3457774</v>
      </c>
      <c r="C498">
        <f t="shared" si="24"/>
        <v>-85942.05</v>
      </c>
      <c r="D498">
        <f t="shared" si="25"/>
        <v>2690073.5357142859</v>
      </c>
      <c r="E498">
        <f t="shared" si="26"/>
        <v>3620232</v>
      </c>
    </row>
    <row r="499" spans="1:5" x14ac:dyDescent="0.25">
      <c r="A499">
        <v>497</v>
      </c>
      <c r="B499">
        <v>-2735517.25</v>
      </c>
      <c r="C499">
        <f t="shared" si="24"/>
        <v>-1843998.3</v>
      </c>
      <c r="D499">
        <f t="shared" si="25"/>
        <v>821145.5</v>
      </c>
      <c r="E499">
        <f t="shared" si="26"/>
        <v>2862686.0555555555</v>
      </c>
    </row>
    <row r="500" spans="1:5" x14ac:dyDescent="0.25">
      <c r="A500">
        <v>498</v>
      </c>
      <c r="B500">
        <v>-1073828.5</v>
      </c>
      <c r="C500">
        <f t="shared" si="24"/>
        <v>-2443055.85</v>
      </c>
      <c r="D500">
        <f t="shared" si="25"/>
        <v>-605579.42857142852</v>
      </c>
      <c r="E500">
        <f t="shared" si="26"/>
        <v>1669018.7777777778</v>
      </c>
    </row>
    <row r="501" spans="1:5" x14ac:dyDescent="0.25">
      <c r="A501">
        <v>499</v>
      </c>
      <c r="B501">
        <v>-1137114.75</v>
      </c>
      <c r="C501">
        <f t="shared" si="24"/>
        <v>-2082168.7</v>
      </c>
      <c r="D501">
        <f t="shared" si="25"/>
        <v>-1632990.6785714286</v>
      </c>
      <c r="E501">
        <f t="shared" si="26"/>
        <v>393008.36111111112</v>
      </c>
    </row>
    <row r="502" spans="1:5" x14ac:dyDescent="0.25">
      <c r="A502">
        <v>500</v>
      </c>
      <c r="B502">
        <v>-1080522.25</v>
      </c>
      <c r="C502">
        <f t="shared" si="24"/>
        <v>-1896951.35</v>
      </c>
      <c r="D502">
        <f t="shared" si="25"/>
        <v>-2061845.1785714286</v>
      </c>
      <c r="E502">
        <f t="shared" si="26"/>
        <v>-717410.33333333337</v>
      </c>
    </row>
    <row r="503" spans="1:5" x14ac:dyDescent="0.25">
      <c r="A503">
        <v>501</v>
      </c>
      <c r="B503">
        <v>-1004867</v>
      </c>
      <c r="C503">
        <f t="shared" si="24"/>
        <v>-1406369.95</v>
      </c>
      <c r="D503">
        <f t="shared" si="25"/>
        <v>-1785176.107142857</v>
      </c>
      <c r="E503">
        <f t="shared" si="26"/>
        <v>-1501813.7777777778</v>
      </c>
    </row>
    <row r="504" spans="1:5" x14ac:dyDescent="0.25">
      <c r="A504">
        <v>502</v>
      </c>
      <c r="B504">
        <v>-509443</v>
      </c>
      <c r="C504">
        <f t="shared" si="24"/>
        <v>-961155.1</v>
      </c>
      <c r="D504">
        <f t="shared" si="25"/>
        <v>-1571295.25</v>
      </c>
      <c r="E504">
        <f t="shared" si="26"/>
        <v>-1771914.0277777778</v>
      </c>
    </row>
    <row r="505" spans="1:5" x14ac:dyDescent="0.25">
      <c r="A505">
        <v>503</v>
      </c>
      <c r="B505">
        <v>395444.75</v>
      </c>
      <c r="C505">
        <f t="shared" si="24"/>
        <v>-667300.44999999995</v>
      </c>
      <c r="D505">
        <f t="shared" si="25"/>
        <v>-1020835.4285714285</v>
      </c>
      <c r="E505">
        <f t="shared" si="26"/>
        <v>-1401136.7777777778</v>
      </c>
    </row>
    <row r="506" spans="1:5" x14ac:dyDescent="0.25">
      <c r="A506">
        <v>504</v>
      </c>
      <c r="B506">
        <v>1061129.75</v>
      </c>
      <c r="C506">
        <f t="shared" si="24"/>
        <v>-227651.55</v>
      </c>
      <c r="D506">
        <f t="shared" si="25"/>
        <v>-478457.28571428574</v>
      </c>
      <c r="E506">
        <f t="shared" si="26"/>
        <v>-1060276.9166666667</v>
      </c>
    </row>
    <row r="507" spans="1:5" x14ac:dyDescent="0.25">
      <c r="A507">
        <v>505</v>
      </c>
      <c r="B507">
        <v>916552.75</v>
      </c>
      <c r="C507">
        <f t="shared" si="24"/>
        <v>171763.45</v>
      </c>
      <c r="D507">
        <f t="shared" si="25"/>
        <v>-194117.10714285713</v>
      </c>
      <c r="E507">
        <f t="shared" si="26"/>
        <v>-574240.61111111112</v>
      </c>
    </row>
    <row r="508" spans="1:5" x14ac:dyDescent="0.25">
      <c r="A508">
        <v>506</v>
      </c>
      <c r="B508">
        <v>2785151.75</v>
      </c>
      <c r="C508">
        <f t="shared" si="24"/>
        <v>929767.2</v>
      </c>
      <c r="D508">
        <f t="shared" si="25"/>
        <v>366206.67857142858</v>
      </c>
      <c r="E508">
        <f t="shared" si="26"/>
        <v>39167.055555555555</v>
      </c>
    </row>
    <row r="509" spans="1:5" x14ac:dyDescent="0.25">
      <c r="A509">
        <v>507</v>
      </c>
      <c r="B509">
        <v>1219995.75</v>
      </c>
      <c r="C509">
        <f t="shared" si="24"/>
        <v>1275654.95</v>
      </c>
      <c r="D509">
        <f t="shared" si="25"/>
        <v>694852.10714285716</v>
      </c>
      <c r="E509">
        <f t="shared" si="26"/>
        <v>294036.41666666669</v>
      </c>
    </row>
    <row r="510" spans="1:5" x14ac:dyDescent="0.25">
      <c r="A510">
        <v>508</v>
      </c>
      <c r="B510">
        <v>1190803.25</v>
      </c>
      <c r="C510">
        <f t="shared" si="24"/>
        <v>1434726.65</v>
      </c>
      <c r="D510">
        <f t="shared" si="25"/>
        <v>1008519.2857142857</v>
      </c>
      <c r="E510">
        <f t="shared" si="26"/>
        <v>552693.97222222225</v>
      </c>
    </row>
    <row r="511" spans="1:5" x14ac:dyDescent="0.25">
      <c r="A511">
        <v>509</v>
      </c>
      <c r="B511">
        <v>729957.25</v>
      </c>
      <c r="C511">
        <f t="shared" si="24"/>
        <v>1368492.15</v>
      </c>
      <c r="D511">
        <f t="shared" si="25"/>
        <v>1185576.4642857143</v>
      </c>
      <c r="E511">
        <f t="shared" si="26"/>
        <v>753858.36111111112</v>
      </c>
    </row>
    <row r="512" spans="1:5" x14ac:dyDescent="0.25">
      <c r="A512">
        <v>510</v>
      </c>
      <c r="B512">
        <v>1271820.25</v>
      </c>
      <c r="C512">
        <f t="shared" si="24"/>
        <v>1439545.65</v>
      </c>
      <c r="D512">
        <f t="shared" si="25"/>
        <v>1310772.9642857143</v>
      </c>
      <c r="E512">
        <f t="shared" si="26"/>
        <v>1006823.6111111111</v>
      </c>
    </row>
    <row r="513" spans="1:5" x14ac:dyDescent="0.25">
      <c r="A513">
        <v>511</v>
      </c>
      <c r="B513">
        <v>938888.75</v>
      </c>
      <c r="C513">
        <f t="shared" si="24"/>
        <v>1070293.05</v>
      </c>
      <c r="D513">
        <f t="shared" si="25"/>
        <v>1293309.9642857143</v>
      </c>
      <c r="E513">
        <f t="shared" si="26"/>
        <v>1167749.361111111</v>
      </c>
    </row>
    <row r="514" spans="1:5" x14ac:dyDescent="0.25">
      <c r="A514">
        <v>512</v>
      </c>
      <c r="B514">
        <v>866251.75</v>
      </c>
      <c r="C514">
        <f t="shared" si="24"/>
        <v>999544.25</v>
      </c>
      <c r="D514">
        <f t="shared" si="25"/>
        <v>1286124.107142857</v>
      </c>
      <c r="E514">
        <f t="shared" si="26"/>
        <v>1220061.25</v>
      </c>
    </row>
    <row r="515" spans="1:5" x14ac:dyDescent="0.25">
      <c r="A515">
        <v>513</v>
      </c>
      <c r="B515">
        <v>1082943.25</v>
      </c>
      <c r="C515">
        <f t="shared" si="24"/>
        <v>977972.25</v>
      </c>
      <c r="D515">
        <f t="shared" si="25"/>
        <v>1042951.4642857143</v>
      </c>
      <c r="E515">
        <f t="shared" si="26"/>
        <v>1222484.9722222222</v>
      </c>
    </row>
    <row r="516" spans="1:5" x14ac:dyDescent="0.25">
      <c r="A516">
        <v>514</v>
      </c>
      <c r="B516">
        <v>66725.25</v>
      </c>
      <c r="C516">
        <f t="shared" si="24"/>
        <v>845325.85</v>
      </c>
      <c r="D516">
        <f t="shared" si="25"/>
        <v>878198.53571428568</v>
      </c>
      <c r="E516">
        <f t="shared" si="26"/>
        <v>1128059.6944444445</v>
      </c>
    </row>
  </sheetData>
  <sortState xmlns:xlrd2="http://schemas.microsoft.com/office/spreadsheetml/2017/richdata2" ref="A3:B516">
    <sortCondition descending="1" ref="A3:A516"/>
  </sortState>
  <mergeCells count="1">
    <mergeCell ref="C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Shakey Camera</vt:lpstr>
      <vt:lpstr>Stable View Hand Waving</vt:lpstr>
      <vt:lpstr>Software Noise Reduction</vt:lpstr>
      <vt:lpstr>New Video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Davies</dc:creator>
  <cp:lastModifiedBy>Oscar Davies</cp:lastModifiedBy>
  <dcterms:created xsi:type="dcterms:W3CDTF">2021-01-17T16:42:58Z</dcterms:created>
  <dcterms:modified xsi:type="dcterms:W3CDTF">2021-01-18T14:30:19Z</dcterms:modified>
</cp:coreProperties>
</file>