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zi\Documents\HoHai\windR\project3like\distflow2\"/>
    </mc:Choice>
  </mc:AlternateContent>
  <xr:revisionPtr revIDLastSave="0" documentId="8_{CEFDD899-B759-401E-8BAA-1F88AEDAC1FF}" xr6:coauthVersionLast="47" xr6:coauthVersionMax="47" xr10:uidLastSave="{00000000-0000-0000-0000-000000000000}"/>
  <bookViews>
    <workbookView xWindow="3660" yWindow="803" windowWidth="13380" windowHeight="9697" xr2:uid="{61685585-0BC6-4C51-B15A-0F2D5915D84F}"/>
  </bookViews>
  <sheets>
    <sheet name="gams" sheetId="1" r:id="rId1"/>
    <sheet name="matlab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3" l="1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C2" i="3"/>
  <c r="B2" i="3"/>
</calcChain>
</file>

<file path=xl/sharedStrings.xml><?xml version="1.0" encoding="utf-8"?>
<sst xmlns="http://schemas.openxmlformats.org/spreadsheetml/2006/main" count="198" uniqueCount="33">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</sst>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E1DC-D390-428A-BC13-8ED0D7338CF6}">
  <dimension ref="A1:AH34"/>
  <sheetViews>
    <sheetView tabSelected="1" workbookViewId="0">
      <selection activeCell="J16" sqref="J16"/>
    </sheetView>
  </sheetViews>
  <sheetFormatPr defaultRowHeight="13.9" x14ac:dyDescent="0.4"/>
  <sheetData>
    <row r="1" spans="1:34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4">
      <c r="A2" s="1" t="s">
        <v>0</v>
      </c>
      <c r="B2">
        <v>-703.36748261411992</v>
      </c>
      <c r="C2">
        <v>703.36748261411992</v>
      </c>
    </row>
    <row r="3" spans="1:34" x14ac:dyDescent="0.4">
      <c r="A3" s="1" t="s">
        <v>1</v>
      </c>
      <c r="B3">
        <v>703.36748261411992</v>
      </c>
      <c r="C3">
        <v>-1322.9549447314521</v>
      </c>
      <c r="D3">
        <v>131.47721512507289</v>
      </c>
      <c r="T3">
        <v>488.11024699225931</v>
      </c>
    </row>
    <row r="4" spans="1:34" x14ac:dyDescent="0.4">
      <c r="A4" s="1" t="s">
        <v>2</v>
      </c>
      <c r="C4">
        <v>131.47721512507289</v>
      </c>
      <c r="D4">
        <v>-474.03325414510118</v>
      </c>
      <c r="E4">
        <v>177.09070440381549</v>
      </c>
      <c r="X4">
        <v>165.4653346162128</v>
      </c>
    </row>
    <row r="5" spans="1:34" x14ac:dyDescent="0.4">
      <c r="A5" s="1" t="s">
        <v>3</v>
      </c>
      <c r="D5">
        <v>177.09070440381549</v>
      </c>
      <c r="E5">
        <v>-347.1697071943376</v>
      </c>
      <c r="F5">
        <v>170.07900279052211</v>
      </c>
    </row>
    <row r="6" spans="1:34" x14ac:dyDescent="0.4">
      <c r="A6" s="1" t="s">
        <v>4</v>
      </c>
      <c r="E6">
        <v>170.07900279052211</v>
      </c>
      <c r="F6">
        <v>-266.87883296453401</v>
      </c>
      <c r="G6">
        <v>96.799830174011873</v>
      </c>
    </row>
    <row r="7" spans="1:34" x14ac:dyDescent="0.4">
      <c r="A7" s="1" t="s">
        <v>5</v>
      </c>
      <c r="F7">
        <v>96.799830174011873</v>
      </c>
      <c r="G7">
        <v>-653.40580919214017</v>
      </c>
      <c r="H7">
        <v>237.29348913362639</v>
      </c>
      <c r="AA7">
        <v>319.31248988450187</v>
      </c>
    </row>
    <row r="8" spans="1:34" x14ac:dyDescent="0.4">
      <c r="A8" s="1" t="s">
        <v>6</v>
      </c>
      <c r="G8">
        <v>237.29348913362639</v>
      </c>
      <c r="H8">
        <v>-281.7345100684384</v>
      </c>
      <c r="I8">
        <v>44.441020934811988</v>
      </c>
    </row>
    <row r="9" spans="1:34" x14ac:dyDescent="0.4">
      <c r="A9" s="1" t="s">
        <v>7</v>
      </c>
      <c r="H9">
        <v>44.441020934811988</v>
      </c>
      <c r="I9">
        <v>-158.2456647955519</v>
      </c>
      <c r="J9">
        <v>73.735743860739845</v>
      </c>
      <c r="V9">
        <v>40.06890000000007</v>
      </c>
    </row>
    <row r="10" spans="1:34" x14ac:dyDescent="0.4">
      <c r="A10" s="1" t="s">
        <v>8</v>
      </c>
      <c r="I10">
        <v>73.735743860739845</v>
      </c>
      <c r="J10">
        <v>-186.23294100962707</v>
      </c>
      <c r="K10">
        <v>72.428297148887154</v>
      </c>
      <c r="P10">
        <v>40.06890000000007</v>
      </c>
    </row>
    <row r="11" spans="1:34" x14ac:dyDescent="0.4">
      <c r="A11" s="1" t="s">
        <v>9</v>
      </c>
      <c r="J11">
        <v>72.428297148887154</v>
      </c>
      <c r="K11">
        <v>-315.4028734675112</v>
      </c>
      <c r="L11">
        <v>242.97457631862403</v>
      </c>
    </row>
    <row r="12" spans="1:34" x14ac:dyDescent="0.4">
      <c r="A12" s="1" t="s">
        <v>10</v>
      </c>
      <c r="K12">
        <v>242.97457631862403</v>
      </c>
      <c r="L12">
        <v>-370.57515251774151</v>
      </c>
      <c r="M12">
        <v>127.60057619911748</v>
      </c>
    </row>
    <row r="13" spans="1:34" x14ac:dyDescent="0.4">
      <c r="A13" s="1" t="s">
        <v>11</v>
      </c>
      <c r="L13">
        <v>127.60057619911748</v>
      </c>
      <c r="M13">
        <v>-220.72643183373319</v>
      </c>
      <c r="N13">
        <v>53.056955634615633</v>
      </c>
      <c r="W13">
        <v>40.06890000000007</v>
      </c>
    </row>
    <row r="14" spans="1:34" x14ac:dyDescent="0.4">
      <c r="A14" s="1" t="s">
        <v>12</v>
      </c>
      <c r="M14">
        <v>53.056955634615633</v>
      </c>
      <c r="N14">
        <v>-195.60512066398346</v>
      </c>
      <c r="O14">
        <v>142.54816502936782</v>
      </c>
    </row>
    <row r="15" spans="1:34" x14ac:dyDescent="0.4">
      <c r="A15" s="1" t="s">
        <v>13</v>
      </c>
      <c r="N15">
        <v>142.54816502936782</v>
      </c>
      <c r="O15">
        <v>-277.22988533922921</v>
      </c>
      <c r="P15">
        <v>134.68172030986139</v>
      </c>
    </row>
    <row r="16" spans="1:34" x14ac:dyDescent="0.4">
      <c r="A16" s="1" t="s">
        <v>14</v>
      </c>
      <c r="J16">
        <v>40.06890000000007</v>
      </c>
      <c r="O16">
        <v>134.68172030986139</v>
      </c>
      <c r="P16">
        <v>-277.03558382618166</v>
      </c>
      <c r="Q16">
        <v>102.28496351632025</v>
      </c>
    </row>
    <row r="17" spans="1:34" x14ac:dyDescent="0.4">
      <c r="A17" s="1" t="s">
        <v>15</v>
      </c>
      <c r="P17">
        <v>102.28496351632025</v>
      </c>
      <c r="Q17">
        <v>-161.94594346986915</v>
      </c>
      <c r="R17">
        <v>59.66097995354891</v>
      </c>
    </row>
    <row r="18" spans="1:34" x14ac:dyDescent="0.4">
      <c r="A18" s="1" t="s">
        <v>16</v>
      </c>
      <c r="Q18">
        <v>59.66097995354891</v>
      </c>
      <c r="R18">
        <v>-165.98040027020218</v>
      </c>
      <c r="S18">
        <v>106.31942031665326</v>
      </c>
    </row>
    <row r="19" spans="1:34" x14ac:dyDescent="0.4">
      <c r="A19" s="1" t="s">
        <v>17</v>
      </c>
      <c r="R19">
        <v>106.31942031665326</v>
      </c>
      <c r="S19">
        <v>-266.59502031665306</v>
      </c>
      <c r="AH19">
        <v>160.27559999999977</v>
      </c>
    </row>
    <row r="20" spans="1:34" x14ac:dyDescent="0.4">
      <c r="A20" s="1" t="s">
        <v>18</v>
      </c>
      <c r="C20">
        <v>488.11024699225931</v>
      </c>
      <c r="T20">
        <v>-541.09854568572348</v>
      </c>
      <c r="U20">
        <v>52.988298693464124</v>
      </c>
    </row>
    <row r="21" spans="1:34" x14ac:dyDescent="0.4">
      <c r="A21" s="1" t="s">
        <v>19</v>
      </c>
      <c r="T21">
        <v>52.988298693464124</v>
      </c>
      <c r="U21">
        <v>-246.34230272632865</v>
      </c>
      <c r="V21">
        <v>193.35400403286454</v>
      </c>
    </row>
    <row r="22" spans="1:34" x14ac:dyDescent="0.4">
      <c r="A22" s="1" t="s">
        <v>20</v>
      </c>
      <c r="I22">
        <v>40.06890000000007</v>
      </c>
      <c r="U22">
        <v>193.35400403286454</v>
      </c>
      <c r="V22">
        <v>-342.19817646102808</v>
      </c>
      <c r="W22">
        <v>108.77527242816348</v>
      </c>
    </row>
    <row r="23" spans="1:34" x14ac:dyDescent="0.4">
      <c r="A23" s="1" t="s">
        <v>21</v>
      </c>
      <c r="M23">
        <v>40.06890000000007</v>
      </c>
      <c r="V23">
        <v>108.77527242816348</v>
      </c>
      <c r="W23">
        <v>-148.84417242816355</v>
      </c>
    </row>
    <row r="24" spans="1:34" x14ac:dyDescent="0.4">
      <c r="A24" s="1" t="s">
        <v>22</v>
      </c>
      <c r="D24">
        <v>165.4653346162128</v>
      </c>
      <c r="X24">
        <v>-252.27338582011373</v>
      </c>
      <c r="Y24">
        <v>86.808051203900931</v>
      </c>
    </row>
    <row r="25" spans="1:34" x14ac:dyDescent="0.4">
      <c r="A25" s="1" t="s">
        <v>23</v>
      </c>
      <c r="X25">
        <v>86.808051203900931</v>
      </c>
      <c r="Y25">
        <v>-173.62274369516462</v>
      </c>
      <c r="Z25">
        <v>86.814692491263671</v>
      </c>
    </row>
    <row r="26" spans="1:34" x14ac:dyDescent="0.4">
      <c r="A26" s="1" t="s">
        <v>24</v>
      </c>
      <c r="Y26">
        <v>86.814692491263671</v>
      </c>
      <c r="Z26">
        <v>-247.09029249126343</v>
      </c>
      <c r="AD26">
        <v>160.27559999999977</v>
      </c>
    </row>
    <row r="27" spans="1:34" x14ac:dyDescent="0.4">
      <c r="A27" s="1" t="s">
        <v>25</v>
      </c>
      <c r="G27">
        <v>319.31248988450187</v>
      </c>
      <c r="AA27">
        <v>-547.33723608619107</v>
      </c>
      <c r="AB27">
        <v>228.0247462016892</v>
      </c>
    </row>
    <row r="28" spans="1:34" x14ac:dyDescent="0.4">
      <c r="A28" s="1" t="s">
        <v>26</v>
      </c>
      <c r="AA28">
        <v>228.0247462016892</v>
      </c>
      <c r="AB28">
        <v>-303.10179319208964</v>
      </c>
      <c r="AC28">
        <v>75.077046990400476</v>
      </c>
    </row>
    <row r="29" spans="1:34" x14ac:dyDescent="0.4">
      <c r="A29" s="1" t="s">
        <v>27</v>
      </c>
      <c r="AB29">
        <v>75.077046990400476</v>
      </c>
      <c r="AC29">
        <v>-173.78595781673499</v>
      </c>
      <c r="AD29">
        <v>98.708910826334503</v>
      </c>
    </row>
    <row r="30" spans="1:34" x14ac:dyDescent="0.4">
      <c r="A30" s="1" t="s">
        <v>28</v>
      </c>
      <c r="Z30">
        <v>160.27559999999977</v>
      </c>
      <c r="AC30">
        <v>98.708910826334503</v>
      </c>
      <c r="AD30">
        <v>-386.70950678013548</v>
      </c>
      <c r="AE30">
        <v>127.72499595380118</v>
      </c>
    </row>
    <row r="31" spans="1:34" x14ac:dyDescent="0.4">
      <c r="A31" s="1" t="s">
        <v>29</v>
      </c>
      <c r="AD31">
        <v>127.72499595380118</v>
      </c>
      <c r="AE31">
        <v>-209.96252765335777</v>
      </c>
      <c r="AF31">
        <v>82.237531699556598</v>
      </c>
    </row>
    <row r="32" spans="1:34" x14ac:dyDescent="0.4">
      <c r="A32" s="1" t="s">
        <v>30</v>
      </c>
      <c r="AE32">
        <v>82.237531699556598</v>
      </c>
      <c r="AF32">
        <v>-337.33149407632629</v>
      </c>
      <c r="AG32">
        <v>255.09396237676972</v>
      </c>
    </row>
    <row r="33" spans="1:34" x14ac:dyDescent="0.4">
      <c r="A33" s="1" t="s">
        <v>31</v>
      </c>
      <c r="AF33">
        <v>255.09396237676972</v>
      </c>
      <c r="AG33">
        <v>-468.93294435793348</v>
      </c>
      <c r="AH33">
        <v>213.83898198116378</v>
      </c>
    </row>
    <row r="34" spans="1:34" x14ac:dyDescent="0.4">
      <c r="A34" s="1" t="s">
        <v>32</v>
      </c>
      <c r="S34">
        <v>160.27559999999977</v>
      </c>
      <c r="AG34">
        <v>213.83898198116378</v>
      </c>
      <c r="AH34">
        <v>-374.11458198116355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ED88-FB46-41F5-97A5-7D4E254C134D}">
  <dimension ref="A1:AH34"/>
  <sheetViews>
    <sheetView workbookViewId="0">
      <selection activeCell="J16" sqref="J16"/>
    </sheetView>
  </sheetViews>
  <sheetFormatPr defaultRowHeight="13.9" x14ac:dyDescent="0.4"/>
  <sheetData>
    <row r="1" spans="1:34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4">
      <c r="A2" s="1" t="s">
        <v>0</v>
      </c>
      <c r="B2">
        <v>-703.36748261411901</v>
      </c>
      <c r="C2">
        <v>703.36748261411901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4">
      <c r="A3" s="1" t="s">
        <v>1</v>
      </c>
      <c r="B3">
        <v>703.36748261411901</v>
      </c>
      <c r="C3">
        <v>-1322.95494473145</v>
      </c>
      <c r="D3">
        <v>131.477215125073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488.11024699225999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4">
      <c r="A4" s="1" t="s">
        <v>2</v>
      </c>
      <c r="B4">
        <v>0</v>
      </c>
      <c r="C4">
        <v>131.477215125073</v>
      </c>
      <c r="D4">
        <v>-474.03325414510198</v>
      </c>
      <c r="E4">
        <v>177.09070440381601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165.465334616213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4">
      <c r="A5" s="1" t="s">
        <v>3</v>
      </c>
      <c r="B5">
        <v>0</v>
      </c>
      <c r="C5">
        <v>0</v>
      </c>
      <c r="D5">
        <v>177.09070440381601</v>
      </c>
      <c r="E5">
        <v>-347.169707194338</v>
      </c>
      <c r="F5">
        <v>170.079002790522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4">
      <c r="A6" s="1" t="s">
        <v>4</v>
      </c>
      <c r="B6">
        <v>0</v>
      </c>
      <c r="C6">
        <v>0</v>
      </c>
      <c r="D6">
        <v>0</v>
      </c>
      <c r="E6">
        <v>170.079002790522</v>
      </c>
      <c r="F6">
        <v>-266.87883296453401</v>
      </c>
      <c r="G6">
        <v>96.799830174011802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4">
      <c r="A7" s="1" t="s">
        <v>5</v>
      </c>
      <c r="B7">
        <v>0</v>
      </c>
      <c r="C7">
        <v>0</v>
      </c>
      <c r="D7">
        <v>0</v>
      </c>
      <c r="E7">
        <v>0</v>
      </c>
      <c r="F7">
        <v>96.799830174011802</v>
      </c>
      <c r="G7">
        <v>-653.40580919214005</v>
      </c>
      <c r="H7">
        <v>237.293489133626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319.31248988450199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4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237.293489133626</v>
      </c>
      <c r="H8">
        <v>-281.734510068438</v>
      </c>
      <c r="I8">
        <v>44.441020934811903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4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44.441020934811903</v>
      </c>
      <c r="I9">
        <v>-118.176764795552</v>
      </c>
      <c r="J9">
        <v>73.735743860739802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4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73.735743860739802</v>
      </c>
      <c r="J10">
        <v>-146.164041009627</v>
      </c>
      <c r="K10">
        <v>72.428297148887097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4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72.428297148887097</v>
      </c>
      <c r="K11">
        <v>-315.40287346751001</v>
      </c>
      <c r="L11">
        <v>242.97457631862301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4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242.97457631862301</v>
      </c>
      <c r="L12">
        <v>-370.575152517741</v>
      </c>
      <c r="M12">
        <v>127.600576199118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4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127.600576199118</v>
      </c>
      <c r="M13">
        <v>-180.657531833734</v>
      </c>
      <c r="N13">
        <v>53.056955634615598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4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53.056955634615598</v>
      </c>
      <c r="N14">
        <v>-195.605120663983</v>
      </c>
      <c r="O14">
        <v>142.54816502936799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4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142.54816502936799</v>
      </c>
      <c r="O15">
        <v>-277.22988533922899</v>
      </c>
      <c r="P15">
        <v>134.68172030986199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4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134.68172030986199</v>
      </c>
      <c r="P16">
        <v>-236.96668382618199</v>
      </c>
      <c r="Q16">
        <v>102.28496351632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4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102.28496351632</v>
      </c>
      <c r="Q17">
        <v>-161.94594346986901</v>
      </c>
      <c r="R17">
        <v>59.660979953549003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4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59.660979953549003</v>
      </c>
      <c r="R18">
        <v>-165.98040027020201</v>
      </c>
      <c r="S18">
        <v>106.31942031665299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4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106.31942031665299</v>
      </c>
      <c r="S19">
        <v>-106.31942031665299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4">
      <c r="A20" s="1" t="s">
        <v>18</v>
      </c>
      <c r="B20">
        <v>0</v>
      </c>
      <c r="C20">
        <v>488.11024699225999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-541.09854568572405</v>
      </c>
      <c r="U20">
        <v>52.988298693464202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4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52.988298693464202</v>
      </c>
      <c r="U21">
        <v>-246.342302726329</v>
      </c>
      <c r="V21">
        <v>193.35400403286499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4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193.35400403286499</v>
      </c>
      <c r="V22">
        <v>-302.12927646102798</v>
      </c>
      <c r="W22">
        <v>108.775272428164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4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108.775272428164</v>
      </c>
      <c r="W23">
        <v>-108.775272428164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4">
      <c r="A24" s="1" t="s">
        <v>22</v>
      </c>
      <c r="B24">
        <v>0</v>
      </c>
      <c r="C24">
        <v>0</v>
      </c>
      <c r="D24">
        <v>165.465334616213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-252.27338582011399</v>
      </c>
      <c r="Y24">
        <v>86.808051203901002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4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86.808051203901002</v>
      </c>
      <c r="Y25">
        <v>-173.62274369516501</v>
      </c>
      <c r="Z25">
        <v>86.814692491263699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4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86.814692491263699</v>
      </c>
      <c r="Z26">
        <v>-86.814692491263699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4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319.31248988450199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-547.33723608619198</v>
      </c>
      <c r="AB27">
        <v>228.02474620168999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4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228.02474620168999</v>
      </c>
      <c r="AB28">
        <v>-303.10179319208999</v>
      </c>
      <c r="AC28">
        <v>75.077046990400504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4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75.077046990400504</v>
      </c>
      <c r="AC29">
        <v>-173.78595781673499</v>
      </c>
      <c r="AD29">
        <v>98.708910826334503</v>
      </c>
      <c r="AE29">
        <v>0</v>
      </c>
      <c r="AF29">
        <v>0</v>
      </c>
      <c r="AG29">
        <v>0</v>
      </c>
      <c r="AH29">
        <v>0</v>
      </c>
    </row>
    <row r="30" spans="1:34" x14ac:dyDescent="0.4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98.708910826334503</v>
      </c>
      <c r="AD30">
        <v>-226.433906780135</v>
      </c>
      <c r="AE30">
        <v>127.724995953801</v>
      </c>
      <c r="AF30">
        <v>0</v>
      </c>
      <c r="AG30">
        <v>0</v>
      </c>
      <c r="AH30">
        <v>0</v>
      </c>
    </row>
    <row r="31" spans="1:34" x14ac:dyDescent="0.4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127.724995953801</v>
      </c>
      <c r="AE31">
        <v>-209.962527653357</v>
      </c>
      <c r="AF31">
        <v>82.237531699556598</v>
      </c>
      <c r="AG31">
        <v>0</v>
      </c>
      <c r="AH31">
        <v>0</v>
      </c>
    </row>
    <row r="32" spans="1:34" x14ac:dyDescent="0.4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82.237531699556598</v>
      </c>
      <c r="AF32">
        <v>-337.33149407632698</v>
      </c>
      <c r="AG32">
        <v>255.09396237677001</v>
      </c>
      <c r="AH32">
        <v>0</v>
      </c>
    </row>
    <row r="33" spans="1:34" x14ac:dyDescent="0.4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255.09396237677001</v>
      </c>
      <c r="AG33">
        <v>-468.93294435793399</v>
      </c>
      <c r="AH33">
        <v>213.83898198116401</v>
      </c>
    </row>
    <row r="34" spans="1:34" x14ac:dyDescent="0.4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213.83898198116401</v>
      </c>
      <c r="AH34">
        <v>-213.83898198116401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9EE3-383C-4DAE-A6D5-B46DACCE5BD4}">
  <dimension ref="A1:AH34"/>
  <sheetViews>
    <sheetView workbookViewId="0">
      <selection activeCell="J16" sqref="J16"/>
    </sheetView>
  </sheetViews>
  <sheetFormatPr defaultRowHeight="13.9" x14ac:dyDescent="0.4"/>
  <cols>
    <col min="2" max="2" width="13.53125" bestFit="1" customWidth="1"/>
  </cols>
  <sheetData>
    <row r="1" spans="1:34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4">
      <c r="A2" s="1" t="s">
        <v>0</v>
      </c>
      <c r="B2">
        <f>gams!B2-matlab!B2</f>
        <v>-9.0949470177292824E-13</v>
      </c>
      <c r="C2">
        <f>gams!C2-matlab!C2</f>
        <v>9.0949470177292824E-13</v>
      </c>
      <c r="D2">
        <f>gams!D2-matlab!D2</f>
        <v>0</v>
      </c>
      <c r="E2">
        <f>gams!E2-matlab!E2</f>
        <v>0</v>
      </c>
      <c r="F2">
        <f>gams!F2-matlab!F2</f>
        <v>0</v>
      </c>
      <c r="G2">
        <f>gams!G2-matlab!G2</f>
        <v>0</v>
      </c>
      <c r="H2">
        <f>gams!H2-matlab!H2</f>
        <v>0</v>
      </c>
      <c r="I2">
        <f>gams!I2-matlab!I2</f>
        <v>0</v>
      </c>
      <c r="J2">
        <f>gams!J2-matlab!J2</f>
        <v>0</v>
      </c>
      <c r="K2">
        <f>gams!K2-matlab!K2</f>
        <v>0</v>
      </c>
      <c r="L2">
        <f>gams!L2-matlab!L2</f>
        <v>0</v>
      </c>
      <c r="M2">
        <f>gams!M2-matlab!M2</f>
        <v>0</v>
      </c>
      <c r="N2">
        <f>gams!N2-matlab!N2</f>
        <v>0</v>
      </c>
      <c r="O2">
        <f>gams!O2-matlab!O2</f>
        <v>0</v>
      </c>
      <c r="P2">
        <f>gams!P2-matlab!P2</f>
        <v>0</v>
      </c>
      <c r="Q2">
        <f>gams!Q2-matlab!Q2</f>
        <v>0</v>
      </c>
      <c r="R2">
        <f>gams!R2-matlab!R2</f>
        <v>0</v>
      </c>
      <c r="S2">
        <f>gams!S2-matlab!S2</f>
        <v>0</v>
      </c>
      <c r="T2">
        <f>gams!T2-matlab!T2</f>
        <v>0</v>
      </c>
      <c r="U2">
        <f>gams!U2-matlab!U2</f>
        <v>0</v>
      </c>
      <c r="V2">
        <f>gams!V2-matlab!V2</f>
        <v>0</v>
      </c>
      <c r="W2">
        <f>gams!W2-matlab!W2</f>
        <v>0</v>
      </c>
      <c r="X2">
        <f>gams!X2-matlab!X2</f>
        <v>0</v>
      </c>
      <c r="Y2">
        <f>gams!Y2-matlab!Y2</f>
        <v>0</v>
      </c>
      <c r="Z2">
        <f>gams!Z2-matlab!Z2</f>
        <v>0</v>
      </c>
      <c r="AA2">
        <f>gams!AA2-matlab!AA2</f>
        <v>0</v>
      </c>
      <c r="AB2">
        <f>gams!AB2-matlab!AB2</f>
        <v>0</v>
      </c>
      <c r="AC2">
        <f>gams!AC2-matlab!AC2</f>
        <v>0</v>
      </c>
      <c r="AD2">
        <f>gams!AD2-matlab!AD2</f>
        <v>0</v>
      </c>
      <c r="AE2">
        <f>gams!AE2-matlab!AE2</f>
        <v>0</v>
      </c>
      <c r="AF2">
        <f>gams!AF2-matlab!AF2</f>
        <v>0</v>
      </c>
      <c r="AG2">
        <f>gams!AG2-matlab!AG2</f>
        <v>0</v>
      </c>
      <c r="AH2">
        <f>gams!AH2-matlab!AH2</f>
        <v>0</v>
      </c>
    </row>
    <row r="3" spans="1:34" x14ac:dyDescent="0.4">
      <c r="A3" s="1" t="s">
        <v>1</v>
      </c>
      <c r="B3">
        <f>gams!B3-matlab!B3</f>
        <v>9.0949470177292824E-13</v>
      </c>
      <c r="C3">
        <f>gams!C3-matlab!C3</f>
        <v>-2.0463630789890885E-12</v>
      </c>
      <c r="D3">
        <f>gams!D3-matlab!D3</f>
        <v>0</v>
      </c>
      <c r="E3">
        <f>gams!E3-matlab!E3</f>
        <v>0</v>
      </c>
      <c r="F3">
        <f>gams!F3-matlab!F3</f>
        <v>0</v>
      </c>
      <c r="G3">
        <f>gams!G3-matlab!G3</f>
        <v>0</v>
      </c>
      <c r="H3">
        <f>gams!H3-matlab!H3</f>
        <v>0</v>
      </c>
      <c r="I3">
        <f>gams!I3-matlab!I3</f>
        <v>0</v>
      </c>
      <c r="J3">
        <f>gams!J3-matlab!J3</f>
        <v>0</v>
      </c>
      <c r="K3">
        <f>gams!K3-matlab!K3</f>
        <v>0</v>
      </c>
      <c r="L3">
        <f>gams!L3-matlab!L3</f>
        <v>0</v>
      </c>
      <c r="M3">
        <f>gams!M3-matlab!M3</f>
        <v>0</v>
      </c>
      <c r="N3">
        <f>gams!N3-matlab!N3</f>
        <v>0</v>
      </c>
      <c r="O3">
        <f>gams!O3-matlab!O3</f>
        <v>0</v>
      </c>
      <c r="P3">
        <f>gams!P3-matlab!P3</f>
        <v>0</v>
      </c>
      <c r="Q3">
        <f>gams!Q3-matlab!Q3</f>
        <v>0</v>
      </c>
      <c r="R3">
        <f>gams!R3-matlab!R3</f>
        <v>0</v>
      </c>
      <c r="S3">
        <f>gams!S3-matlab!S3</f>
        <v>0</v>
      </c>
      <c r="T3">
        <f>gams!T3-matlab!T3</f>
        <v>-6.8212102632969618E-13</v>
      </c>
      <c r="U3">
        <f>gams!U3-matlab!U3</f>
        <v>0</v>
      </c>
      <c r="V3">
        <f>gams!V3-matlab!V3</f>
        <v>0</v>
      </c>
      <c r="W3">
        <f>gams!W3-matlab!W3</f>
        <v>0</v>
      </c>
      <c r="X3">
        <f>gams!X3-matlab!X3</f>
        <v>0</v>
      </c>
      <c r="Y3">
        <f>gams!Y3-matlab!Y3</f>
        <v>0</v>
      </c>
      <c r="Z3">
        <f>gams!Z3-matlab!Z3</f>
        <v>0</v>
      </c>
      <c r="AA3">
        <f>gams!AA3-matlab!AA3</f>
        <v>0</v>
      </c>
      <c r="AB3">
        <f>gams!AB3-matlab!AB3</f>
        <v>0</v>
      </c>
      <c r="AC3">
        <f>gams!AC3-matlab!AC3</f>
        <v>0</v>
      </c>
      <c r="AD3">
        <f>gams!AD3-matlab!AD3</f>
        <v>0</v>
      </c>
      <c r="AE3">
        <f>gams!AE3-matlab!AE3</f>
        <v>0</v>
      </c>
      <c r="AF3">
        <f>gams!AF3-matlab!AF3</f>
        <v>0</v>
      </c>
      <c r="AG3">
        <f>gams!AG3-matlab!AG3</f>
        <v>0</v>
      </c>
      <c r="AH3">
        <f>gams!AH3-matlab!AH3</f>
        <v>0</v>
      </c>
    </row>
    <row r="4" spans="1:34" x14ac:dyDescent="0.4">
      <c r="A4" s="1" t="s">
        <v>2</v>
      </c>
      <c r="B4">
        <f>gams!B4-matlab!B4</f>
        <v>0</v>
      </c>
      <c r="C4">
        <f>gams!C4-matlab!C4</f>
        <v>0</v>
      </c>
      <c r="D4">
        <f>gams!D4-matlab!D4</f>
        <v>7.9580786405131221E-13</v>
      </c>
      <c r="E4">
        <f>gams!E4-matlab!E4</f>
        <v>-5.1159076974727213E-13</v>
      </c>
      <c r="F4">
        <f>gams!F4-matlab!F4</f>
        <v>0</v>
      </c>
      <c r="G4">
        <f>gams!G4-matlab!G4</f>
        <v>0</v>
      </c>
      <c r="H4">
        <f>gams!H4-matlab!H4</f>
        <v>0</v>
      </c>
      <c r="I4">
        <f>gams!I4-matlab!I4</f>
        <v>0</v>
      </c>
      <c r="J4">
        <f>gams!J4-matlab!J4</f>
        <v>0</v>
      </c>
      <c r="K4">
        <f>gams!K4-matlab!K4</f>
        <v>0</v>
      </c>
      <c r="L4">
        <f>gams!L4-matlab!L4</f>
        <v>0</v>
      </c>
      <c r="M4">
        <f>gams!M4-matlab!M4</f>
        <v>0</v>
      </c>
      <c r="N4">
        <f>gams!N4-matlab!N4</f>
        <v>0</v>
      </c>
      <c r="O4">
        <f>gams!O4-matlab!O4</f>
        <v>0</v>
      </c>
      <c r="P4">
        <f>gams!P4-matlab!P4</f>
        <v>0</v>
      </c>
      <c r="Q4">
        <f>gams!Q4-matlab!Q4</f>
        <v>0</v>
      </c>
      <c r="R4">
        <f>gams!R4-matlab!R4</f>
        <v>0</v>
      </c>
      <c r="S4">
        <f>gams!S4-matlab!S4</f>
        <v>0</v>
      </c>
      <c r="T4">
        <f>gams!T4-matlab!T4</f>
        <v>0</v>
      </c>
      <c r="U4">
        <f>gams!U4-matlab!U4</f>
        <v>0</v>
      </c>
      <c r="V4">
        <f>gams!V4-matlab!V4</f>
        <v>0</v>
      </c>
      <c r="W4">
        <f>gams!W4-matlab!W4</f>
        <v>0</v>
      </c>
      <c r="X4">
        <f>gams!X4-matlab!X4</f>
        <v>0</v>
      </c>
      <c r="Y4">
        <f>gams!Y4-matlab!Y4</f>
        <v>0</v>
      </c>
      <c r="Z4">
        <f>gams!Z4-matlab!Z4</f>
        <v>0</v>
      </c>
      <c r="AA4">
        <f>gams!AA4-matlab!AA4</f>
        <v>0</v>
      </c>
      <c r="AB4">
        <f>gams!AB4-matlab!AB4</f>
        <v>0</v>
      </c>
      <c r="AC4">
        <f>gams!AC4-matlab!AC4</f>
        <v>0</v>
      </c>
      <c r="AD4">
        <f>gams!AD4-matlab!AD4</f>
        <v>0</v>
      </c>
      <c r="AE4">
        <f>gams!AE4-matlab!AE4</f>
        <v>0</v>
      </c>
      <c r="AF4">
        <f>gams!AF4-matlab!AF4</f>
        <v>0</v>
      </c>
      <c r="AG4">
        <f>gams!AG4-matlab!AG4</f>
        <v>0</v>
      </c>
      <c r="AH4">
        <f>gams!AH4-matlab!AH4</f>
        <v>0</v>
      </c>
    </row>
    <row r="5" spans="1:34" x14ac:dyDescent="0.4">
      <c r="A5" s="1" t="s">
        <v>3</v>
      </c>
      <c r="B5">
        <f>gams!B5-matlab!B5</f>
        <v>0</v>
      </c>
      <c r="C5">
        <f>gams!C5-matlab!C5</f>
        <v>0</v>
      </c>
      <c r="D5">
        <f>gams!D5-matlab!D5</f>
        <v>-5.1159076974727213E-13</v>
      </c>
      <c r="E5">
        <f>gams!E5-matlab!E5</f>
        <v>0</v>
      </c>
      <c r="F5">
        <f>gams!F5-matlab!F5</f>
        <v>0</v>
      </c>
      <c r="G5">
        <f>gams!G5-matlab!G5</f>
        <v>0</v>
      </c>
      <c r="H5">
        <f>gams!H5-matlab!H5</f>
        <v>0</v>
      </c>
      <c r="I5">
        <f>gams!I5-matlab!I5</f>
        <v>0</v>
      </c>
      <c r="J5">
        <f>gams!J5-matlab!J5</f>
        <v>0</v>
      </c>
      <c r="K5">
        <f>gams!K5-matlab!K5</f>
        <v>0</v>
      </c>
      <c r="L5">
        <f>gams!L5-matlab!L5</f>
        <v>0</v>
      </c>
      <c r="M5">
        <f>gams!M5-matlab!M5</f>
        <v>0</v>
      </c>
      <c r="N5">
        <f>gams!N5-matlab!N5</f>
        <v>0</v>
      </c>
      <c r="O5">
        <f>gams!O5-matlab!O5</f>
        <v>0</v>
      </c>
      <c r="P5">
        <f>gams!P5-matlab!P5</f>
        <v>0</v>
      </c>
      <c r="Q5">
        <f>gams!Q5-matlab!Q5</f>
        <v>0</v>
      </c>
      <c r="R5">
        <f>gams!R5-matlab!R5</f>
        <v>0</v>
      </c>
      <c r="S5">
        <f>gams!S5-matlab!S5</f>
        <v>0</v>
      </c>
      <c r="T5">
        <f>gams!T5-matlab!T5</f>
        <v>0</v>
      </c>
      <c r="U5">
        <f>gams!U5-matlab!U5</f>
        <v>0</v>
      </c>
      <c r="V5">
        <f>gams!V5-matlab!V5</f>
        <v>0</v>
      </c>
      <c r="W5">
        <f>gams!W5-matlab!W5</f>
        <v>0</v>
      </c>
      <c r="X5">
        <f>gams!X5-matlab!X5</f>
        <v>0</v>
      </c>
      <c r="Y5">
        <f>gams!Y5-matlab!Y5</f>
        <v>0</v>
      </c>
      <c r="Z5">
        <f>gams!Z5-matlab!Z5</f>
        <v>0</v>
      </c>
      <c r="AA5">
        <f>gams!AA5-matlab!AA5</f>
        <v>0</v>
      </c>
      <c r="AB5">
        <f>gams!AB5-matlab!AB5</f>
        <v>0</v>
      </c>
      <c r="AC5">
        <f>gams!AC5-matlab!AC5</f>
        <v>0</v>
      </c>
      <c r="AD5">
        <f>gams!AD5-matlab!AD5</f>
        <v>0</v>
      </c>
      <c r="AE5">
        <f>gams!AE5-matlab!AE5</f>
        <v>0</v>
      </c>
      <c r="AF5">
        <f>gams!AF5-matlab!AF5</f>
        <v>0</v>
      </c>
      <c r="AG5">
        <f>gams!AG5-matlab!AG5</f>
        <v>0</v>
      </c>
      <c r="AH5">
        <f>gams!AH5-matlab!AH5</f>
        <v>0</v>
      </c>
    </row>
    <row r="6" spans="1:34" x14ac:dyDescent="0.4">
      <c r="A6" s="1" t="s">
        <v>4</v>
      </c>
      <c r="B6">
        <f>gams!B6-matlab!B6</f>
        <v>0</v>
      </c>
      <c r="C6">
        <f>gams!C6-matlab!C6</f>
        <v>0</v>
      </c>
      <c r="D6">
        <f>gams!D6-matlab!D6</f>
        <v>0</v>
      </c>
      <c r="E6">
        <f>gams!E6-matlab!E6</f>
        <v>0</v>
      </c>
      <c r="F6">
        <f>gams!F6-matlab!F6</f>
        <v>0</v>
      </c>
      <c r="G6">
        <f>gams!G6-matlab!G6</f>
        <v>0</v>
      </c>
      <c r="H6">
        <f>gams!H6-matlab!H6</f>
        <v>0</v>
      </c>
      <c r="I6">
        <f>gams!I6-matlab!I6</f>
        <v>0</v>
      </c>
      <c r="J6">
        <f>gams!J6-matlab!J6</f>
        <v>0</v>
      </c>
      <c r="K6">
        <f>gams!K6-matlab!K6</f>
        <v>0</v>
      </c>
      <c r="L6">
        <f>gams!L6-matlab!L6</f>
        <v>0</v>
      </c>
      <c r="M6">
        <f>gams!M6-matlab!M6</f>
        <v>0</v>
      </c>
      <c r="N6">
        <f>gams!N6-matlab!N6</f>
        <v>0</v>
      </c>
      <c r="O6">
        <f>gams!O6-matlab!O6</f>
        <v>0</v>
      </c>
      <c r="P6">
        <f>gams!P6-matlab!P6</f>
        <v>0</v>
      </c>
      <c r="Q6">
        <f>gams!Q6-matlab!Q6</f>
        <v>0</v>
      </c>
      <c r="R6">
        <f>gams!R6-matlab!R6</f>
        <v>0</v>
      </c>
      <c r="S6">
        <f>gams!S6-matlab!S6</f>
        <v>0</v>
      </c>
      <c r="T6">
        <f>gams!T6-matlab!T6</f>
        <v>0</v>
      </c>
      <c r="U6">
        <f>gams!U6-matlab!U6</f>
        <v>0</v>
      </c>
      <c r="V6">
        <f>gams!V6-matlab!V6</f>
        <v>0</v>
      </c>
      <c r="W6">
        <f>gams!W6-matlab!W6</f>
        <v>0</v>
      </c>
      <c r="X6">
        <f>gams!X6-matlab!X6</f>
        <v>0</v>
      </c>
      <c r="Y6">
        <f>gams!Y6-matlab!Y6</f>
        <v>0</v>
      </c>
      <c r="Z6">
        <f>gams!Z6-matlab!Z6</f>
        <v>0</v>
      </c>
      <c r="AA6">
        <f>gams!AA6-matlab!AA6</f>
        <v>0</v>
      </c>
      <c r="AB6">
        <f>gams!AB6-matlab!AB6</f>
        <v>0</v>
      </c>
      <c r="AC6">
        <f>gams!AC6-matlab!AC6</f>
        <v>0</v>
      </c>
      <c r="AD6">
        <f>gams!AD6-matlab!AD6</f>
        <v>0</v>
      </c>
      <c r="AE6">
        <f>gams!AE6-matlab!AE6</f>
        <v>0</v>
      </c>
      <c r="AF6">
        <f>gams!AF6-matlab!AF6</f>
        <v>0</v>
      </c>
      <c r="AG6">
        <f>gams!AG6-matlab!AG6</f>
        <v>0</v>
      </c>
      <c r="AH6">
        <f>gams!AH6-matlab!AH6</f>
        <v>0</v>
      </c>
    </row>
    <row r="7" spans="1:34" x14ac:dyDescent="0.4">
      <c r="A7" s="1" t="s">
        <v>5</v>
      </c>
      <c r="B7">
        <f>gams!B7-matlab!B7</f>
        <v>0</v>
      </c>
      <c r="C7">
        <f>gams!C7-matlab!C7</f>
        <v>0</v>
      </c>
      <c r="D7">
        <f>gams!D7-matlab!D7</f>
        <v>0</v>
      </c>
      <c r="E7">
        <f>gams!E7-matlab!E7</f>
        <v>0</v>
      </c>
      <c r="F7">
        <f>gams!F7-matlab!F7</f>
        <v>0</v>
      </c>
      <c r="G7">
        <f>gams!G7-matlab!G7</f>
        <v>0</v>
      </c>
      <c r="H7">
        <f>gams!H7-matlab!H7</f>
        <v>3.979039320256561E-13</v>
      </c>
      <c r="I7">
        <f>gams!I7-matlab!I7</f>
        <v>0</v>
      </c>
      <c r="J7">
        <f>gams!J7-matlab!J7</f>
        <v>0</v>
      </c>
      <c r="K7">
        <f>gams!K7-matlab!K7</f>
        <v>0</v>
      </c>
      <c r="L7">
        <f>gams!L7-matlab!L7</f>
        <v>0</v>
      </c>
      <c r="M7">
        <f>gams!M7-matlab!M7</f>
        <v>0</v>
      </c>
      <c r="N7">
        <f>gams!N7-matlab!N7</f>
        <v>0</v>
      </c>
      <c r="O7">
        <f>gams!O7-matlab!O7</f>
        <v>0</v>
      </c>
      <c r="P7">
        <f>gams!P7-matlab!P7</f>
        <v>0</v>
      </c>
      <c r="Q7">
        <f>gams!Q7-matlab!Q7</f>
        <v>0</v>
      </c>
      <c r="R7">
        <f>gams!R7-matlab!R7</f>
        <v>0</v>
      </c>
      <c r="S7">
        <f>gams!S7-matlab!S7</f>
        <v>0</v>
      </c>
      <c r="T7">
        <f>gams!T7-matlab!T7</f>
        <v>0</v>
      </c>
      <c r="U7">
        <f>gams!U7-matlab!U7</f>
        <v>0</v>
      </c>
      <c r="V7">
        <f>gams!V7-matlab!V7</f>
        <v>0</v>
      </c>
      <c r="W7">
        <f>gams!W7-matlab!W7</f>
        <v>0</v>
      </c>
      <c r="X7">
        <f>gams!X7-matlab!X7</f>
        <v>0</v>
      </c>
      <c r="Y7">
        <f>gams!Y7-matlab!Y7</f>
        <v>0</v>
      </c>
      <c r="Z7">
        <f>gams!Z7-matlab!Z7</f>
        <v>0</v>
      </c>
      <c r="AA7">
        <f>gams!AA7-matlab!AA7</f>
        <v>0</v>
      </c>
      <c r="AB7">
        <f>gams!AB7-matlab!AB7</f>
        <v>0</v>
      </c>
      <c r="AC7">
        <f>gams!AC7-matlab!AC7</f>
        <v>0</v>
      </c>
      <c r="AD7">
        <f>gams!AD7-matlab!AD7</f>
        <v>0</v>
      </c>
      <c r="AE7">
        <f>gams!AE7-matlab!AE7</f>
        <v>0</v>
      </c>
      <c r="AF7">
        <f>gams!AF7-matlab!AF7</f>
        <v>0</v>
      </c>
      <c r="AG7">
        <f>gams!AG7-matlab!AG7</f>
        <v>0</v>
      </c>
      <c r="AH7">
        <f>gams!AH7-matlab!AH7</f>
        <v>0</v>
      </c>
    </row>
    <row r="8" spans="1:34" x14ac:dyDescent="0.4">
      <c r="A8" s="1" t="s">
        <v>6</v>
      </c>
      <c r="B8">
        <f>gams!B8-matlab!B8</f>
        <v>0</v>
      </c>
      <c r="C8">
        <f>gams!C8-matlab!C8</f>
        <v>0</v>
      </c>
      <c r="D8">
        <f>gams!D8-matlab!D8</f>
        <v>0</v>
      </c>
      <c r="E8">
        <f>gams!E8-matlab!E8</f>
        <v>0</v>
      </c>
      <c r="F8">
        <f>gams!F8-matlab!F8</f>
        <v>0</v>
      </c>
      <c r="G8">
        <f>gams!G8-matlab!G8</f>
        <v>3.979039320256561E-13</v>
      </c>
      <c r="H8">
        <f>gams!H8-matlab!H8</f>
        <v>0</v>
      </c>
      <c r="I8">
        <f>gams!I8-matlab!I8</f>
        <v>8.5265128291212022E-14</v>
      </c>
      <c r="J8">
        <f>gams!J8-matlab!J8</f>
        <v>0</v>
      </c>
      <c r="K8">
        <f>gams!K8-matlab!K8</f>
        <v>0</v>
      </c>
      <c r="L8">
        <f>gams!L8-matlab!L8</f>
        <v>0</v>
      </c>
      <c r="M8">
        <f>gams!M8-matlab!M8</f>
        <v>0</v>
      </c>
      <c r="N8">
        <f>gams!N8-matlab!N8</f>
        <v>0</v>
      </c>
      <c r="O8">
        <f>gams!O8-matlab!O8</f>
        <v>0</v>
      </c>
      <c r="P8">
        <f>gams!P8-matlab!P8</f>
        <v>0</v>
      </c>
      <c r="Q8">
        <f>gams!Q8-matlab!Q8</f>
        <v>0</v>
      </c>
      <c r="R8">
        <f>gams!R8-matlab!R8</f>
        <v>0</v>
      </c>
      <c r="S8">
        <f>gams!S8-matlab!S8</f>
        <v>0</v>
      </c>
      <c r="T8">
        <f>gams!T8-matlab!T8</f>
        <v>0</v>
      </c>
      <c r="U8">
        <f>gams!U8-matlab!U8</f>
        <v>0</v>
      </c>
      <c r="V8">
        <f>gams!V8-matlab!V8</f>
        <v>0</v>
      </c>
      <c r="W8">
        <f>gams!W8-matlab!W8</f>
        <v>0</v>
      </c>
      <c r="X8">
        <f>gams!X8-matlab!X8</f>
        <v>0</v>
      </c>
      <c r="Y8">
        <f>gams!Y8-matlab!Y8</f>
        <v>0</v>
      </c>
      <c r="Z8">
        <f>gams!Z8-matlab!Z8</f>
        <v>0</v>
      </c>
      <c r="AA8">
        <f>gams!AA8-matlab!AA8</f>
        <v>0</v>
      </c>
      <c r="AB8">
        <f>gams!AB8-matlab!AB8</f>
        <v>0</v>
      </c>
      <c r="AC8">
        <f>gams!AC8-matlab!AC8</f>
        <v>0</v>
      </c>
      <c r="AD8">
        <f>gams!AD8-matlab!AD8</f>
        <v>0</v>
      </c>
      <c r="AE8">
        <f>gams!AE8-matlab!AE8</f>
        <v>0</v>
      </c>
      <c r="AF8">
        <f>gams!AF8-matlab!AF8</f>
        <v>0</v>
      </c>
      <c r="AG8">
        <f>gams!AG8-matlab!AG8</f>
        <v>0</v>
      </c>
      <c r="AH8">
        <f>gams!AH8-matlab!AH8</f>
        <v>0</v>
      </c>
    </row>
    <row r="9" spans="1:34" x14ac:dyDescent="0.4">
      <c r="A9" s="1" t="s">
        <v>7</v>
      </c>
      <c r="B9">
        <f>gams!B9-matlab!B9</f>
        <v>0</v>
      </c>
      <c r="C9">
        <f>gams!C9-matlab!C9</f>
        <v>0</v>
      </c>
      <c r="D9">
        <f>gams!D9-matlab!D9</f>
        <v>0</v>
      </c>
      <c r="E9">
        <f>gams!E9-matlab!E9</f>
        <v>0</v>
      </c>
      <c r="F9">
        <f>gams!F9-matlab!F9</f>
        <v>0</v>
      </c>
      <c r="G9">
        <f>gams!G9-matlab!G9</f>
        <v>0</v>
      </c>
      <c r="H9">
        <f>gams!H9-matlab!H9</f>
        <v>8.5265128291212022E-14</v>
      </c>
      <c r="I9">
        <f>gams!I9-matlab!I9</f>
        <v>-40.0688999999999</v>
      </c>
      <c r="J9">
        <f>gams!J9-matlab!J9</f>
        <v>0</v>
      </c>
      <c r="K9">
        <f>gams!K9-matlab!K9</f>
        <v>0</v>
      </c>
      <c r="L9">
        <f>gams!L9-matlab!L9</f>
        <v>0</v>
      </c>
      <c r="M9">
        <f>gams!M9-matlab!M9</f>
        <v>0</v>
      </c>
      <c r="N9">
        <f>gams!N9-matlab!N9</f>
        <v>0</v>
      </c>
      <c r="O9">
        <f>gams!O9-matlab!O9</f>
        <v>0</v>
      </c>
      <c r="P9">
        <f>gams!P9-matlab!P9</f>
        <v>0</v>
      </c>
      <c r="Q9">
        <f>gams!Q9-matlab!Q9</f>
        <v>0</v>
      </c>
      <c r="R9">
        <f>gams!R9-matlab!R9</f>
        <v>0</v>
      </c>
      <c r="S9">
        <f>gams!S9-matlab!S9</f>
        <v>0</v>
      </c>
      <c r="T9">
        <f>gams!T9-matlab!T9</f>
        <v>0</v>
      </c>
      <c r="U9">
        <f>gams!U9-matlab!U9</f>
        <v>0</v>
      </c>
      <c r="V9">
        <f>gams!V9-matlab!V9</f>
        <v>40.06890000000007</v>
      </c>
      <c r="W9">
        <f>gams!W9-matlab!W9</f>
        <v>0</v>
      </c>
      <c r="X9">
        <f>gams!X9-matlab!X9</f>
        <v>0</v>
      </c>
      <c r="Y9">
        <f>gams!Y9-matlab!Y9</f>
        <v>0</v>
      </c>
      <c r="Z9">
        <f>gams!Z9-matlab!Z9</f>
        <v>0</v>
      </c>
      <c r="AA9">
        <f>gams!AA9-matlab!AA9</f>
        <v>0</v>
      </c>
      <c r="AB9">
        <f>gams!AB9-matlab!AB9</f>
        <v>0</v>
      </c>
      <c r="AC9">
        <f>gams!AC9-matlab!AC9</f>
        <v>0</v>
      </c>
      <c r="AD9">
        <f>gams!AD9-matlab!AD9</f>
        <v>0</v>
      </c>
      <c r="AE9">
        <f>gams!AE9-matlab!AE9</f>
        <v>0</v>
      </c>
      <c r="AF9">
        <f>gams!AF9-matlab!AF9</f>
        <v>0</v>
      </c>
      <c r="AG9">
        <f>gams!AG9-matlab!AG9</f>
        <v>0</v>
      </c>
      <c r="AH9">
        <f>gams!AH9-matlab!AH9</f>
        <v>0</v>
      </c>
    </row>
    <row r="10" spans="1:34" x14ac:dyDescent="0.4">
      <c r="A10" s="1" t="s">
        <v>8</v>
      </c>
      <c r="B10">
        <f>gams!B10-matlab!B10</f>
        <v>0</v>
      </c>
      <c r="C10">
        <f>gams!C10-matlab!C10</f>
        <v>0</v>
      </c>
      <c r="D10">
        <f>gams!D10-matlab!D10</f>
        <v>0</v>
      </c>
      <c r="E10">
        <f>gams!E10-matlab!E10</f>
        <v>0</v>
      </c>
      <c r="F10">
        <f>gams!F10-matlab!F10</f>
        <v>0</v>
      </c>
      <c r="G10">
        <f>gams!G10-matlab!G10</f>
        <v>0</v>
      </c>
      <c r="H10">
        <f>gams!H10-matlab!H10</f>
        <v>0</v>
      </c>
      <c r="I10">
        <f>gams!I10-matlab!I10</f>
        <v>0</v>
      </c>
      <c r="J10">
        <f>gams!J10-matlab!J10</f>
        <v>-40.06890000000007</v>
      </c>
      <c r="K10">
        <f>gams!K10-matlab!K10</f>
        <v>0</v>
      </c>
      <c r="L10">
        <f>gams!L10-matlab!L10</f>
        <v>0</v>
      </c>
      <c r="M10">
        <f>gams!M10-matlab!M10</f>
        <v>0</v>
      </c>
      <c r="N10">
        <f>gams!N10-matlab!N10</f>
        <v>0</v>
      </c>
      <c r="O10">
        <f>gams!O10-matlab!O10</f>
        <v>0</v>
      </c>
      <c r="P10">
        <f>gams!P10-matlab!P10</f>
        <v>40.06890000000007</v>
      </c>
      <c r="Q10">
        <f>gams!Q10-matlab!Q10</f>
        <v>0</v>
      </c>
      <c r="R10">
        <f>gams!R10-matlab!R10</f>
        <v>0</v>
      </c>
      <c r="S10">
        <f>gams!S10-matlab!S10</f>
        <v>0</v>
      </c>
      <c r="T10">
        <f>gams!T10-matlab!T10</f>
        <v>0</v>
      </c>
      <c r="U10">
        <f>gams!U10-matlab!U10</f>
        <v>0</v>
      </c>
      <c r="V10">
        <f>gams!V10-matlab!V10</f>
        <v>0</v>
      </c>
      <c r="W10">
        <f>gams!W10-matlab!W10</f>
        <v>0</v>
      </c>
      <c r="X10">
        <f>gams!X10-matlab!X10</f>
        <v>0</v>
      </c>
      <c r="Y10">
        <f>gams!Y10-matlab!Y10</f>
        <v>0</v>
      </c>
      <c r="Z10">
        <f>gams!Z10-matlab!Z10</f>
        <v>0</v>
      </c>
      <c r="AA10">
        <f>gams!AA10-matlab!AA10</f>
        <v>0</v>
      </c>
      <c r="AB10">
        <f>gams!AB10-matlab!AB10</f>
        <v>0</v>
      </c>
      <c r="AC10">
        <f>gams!AC10-matlab!AC10</f>
        <v>0</v>
      </c>
      <c r="AD10">
        <f>gams!AD10-matlab!AD10</f>
        <v>0</v>
      </c>
      <c r="AE10">
        <f>gams!AE10-matlab!AE10</f>
        <v>0</v>
      </c>
      <c r="AF10">
        <f>gams!AF10-matlab!AF10</f>
        <v>0</v>
      </c>
      <c r="AG10">
        <f>gams!AG10-matlab!AG10</f>
        <v>0</v>
      </c>
      <c r="AH10">
        <f>gams!AH10-matlab!AH10</f>
        <v>0</v>
      </c>
    </row>
    <row r="11" spans="1:34" x14ac:dyDescent="0.4">
      <c r="A11" s="1" t="s">
        <v>9</v>
      </c>
      <c r="B11">
        <f>gams!B11-matlab!B11</f>
        <v>0</v>
      </c>
      <c r="C11">
        <f>gams!C11-matlab!C11</f>
        <v>0</v>
      </c>
      <c r="D11">
        <f>gams!D11-matlab!D11</f>
        <v>0</v>
      </c>
      <c r="E11">
        <f>gams!E11-matlab!E11</f>
        <v>0</v>
      </c>
      <c r="F11">
        <f>gams!F11-matlab!F11</f>
        <v>0</v>
      </c>
      <c r="G11">
        <f>gams!G11-matlab!G11</f>
        <v>0</v>
      </c>
      <c r="H11">
        <f>gams!H11-matlab!H11</f>
        <v>0</v>
      </c>
      <c r="I11">
        <f>gams!I11-matlab!I11</f>
        <v>0</v>
      </c>
      <c r="J11">
        <f>gams!J11-matlab!J11</f>
        <v>0</v>
      </c>
      <c r="K11">
        <f>gams!K11-matlab!K11</f>
        <v>-1.1937117960769683E-12</v>
      </c>
      <c r="L11">
        <f>gams!L11-matlab!L11</f>
        <v>1.0231815394945443E-12</v>
      </c>
      <c r="M11">
        <f>gams!M11-matlab!M11</f>
        <v>0</v>
      </c>
      <c r="N11">
        <f>gams!N11-matlab!N11</f>
        <v>0</v>
      </c>
      <c r="O11">
        <f>gams!O11-matlab!O11</f>
        <v>0</v>
      </c>
      <c r="P11">
        <f>gams!P11-matlab!P11</f>
        <v>0</v>
      </c>
      <c r="Q11">
        <f>gams!Q11-matlab!Q11</f>
        <v>0</v>
      </c>
      <c r="R11">
        <f>gams!R11-matlab!R11</f>
        <v>0</v>
      </c>
      <c r="S11">
        <f>gams!S11-matlab!S11</f>
        <v>0</v>
      </c>
      <c r="T11">
        <f>gams!T11-matlab!T11</f>
        <v>0</v>
      </c>
      <c r="U11">
        <f>gams!U11-matlab!U11</f>
        <v>0</v>
      </c>
      <c r="V11">
        <f>gams!V11-matlab!V11</f>
        <v>0</v>
      </c>
      <c r="W11">
        <f>gams!W11-matlab!W11</f>
        <v>0</v>
      </c>
      <c r="X11">
        <f>gams!X11-matlab!X11</f>
        <v>0</v>
      </c>
      <c r="Y11">
        <f>gams!Y11-matlab!Y11</f>
        <v>0</v>
      </c>
      <c r="Z11">
        <f>gams!Z11-matlab!Z11</f>
        <v>0</v>
      </c>
      <c r="AA11">
        <f>gams!AA11-matlab!AA11</f>
        <v>0</v>
      </c>
      <c r="AB11">
        <f>gams!AB11-matlab!AB11</f>
        <v>0</v>
      </c>
      <c r="AC11">
        <f>gams!AC11-matlab!AC11</f>
        <v>0</v>
      </c>
      <c r="AD11">
        <f>gams!AD11-matlab!AD11</f>
        <v>0</v>
      </c>
      <c r="AE11">
        <f>gams!AE11-matlab!AE11</f>
        <v>0</v>
      </c>
      <c r="AF11">
        <f>gams!AF11-matlab!AF11</f>
        <v>0</v>
      </c>
      <c r="AG11">
        <f>gams!AG11-matlab!AG11</f>
        <v>0</v>
      </c>
      <c r="AH11">
        <f>gams!AH11-matlab!AH11</f>
        <v>0</v>
      </c>
    </row>
    <row r="12" spans="1:34" x14ac:dyDescent="0.4">
      <c r="A12" s="1" t="s">
        <v>10</v>
      </c>
      <c r="B12">
        <f>gams!B12-matlab!B12</f>
        <v>0</v>
      </c>
      <c r="C12">
        <f>gams!C12-matlab!C12</f>
        <v>0</v>
      </c>
      <c r="D12">
        <f>gams!D12-matlab!D12</f>
        <v>0</v>
      </c>
      <c r="E12">
        <f>gams!E12-matlab!E12</f>
        <v>0</v>
      </c>
      <c r="F12">
        <f>gams!F12-matlab!F12</f>
        <v>0</v>
      </c>
      <c r="G12">
        <f>gams!G12-matlab!G12</f>
        <v>0</v>
      </c>
      <c r="H12">
        <f>gams!H12-matlab!H12</f>
        <v>0</v>
      </c>
      <c r="I12">
        <f>gams!I12-matlab!I12</f>
        <v>0</v>
      </c>
      <c r="J12">
        <f>gams!J12-matlab!J12</f>
        <v>0</v>
      </c>
      <c r="K12">
        <f>gams!K12-matlab!K12</f>
        <v>1.0231815394945443E-12</v>
      </c>
      <c r="L12">
        <f>gams!L12-matlab!L12</f>
        <v>-5.1159076974727213E-13</v>
      </c>
      <c r="M12">
        <f>gams!M12-matlab!M12</f>
        <v>-5.1159076974727213E-13</v>
      </c>
      <c r="N12">
        <f>gams!N12-matlab!N12</f>
        <v>0</v>
      </c>
      <c r="O12">
        <f>gams!O12-matlab!O12</f>
        <v>0</v>
      </c>
      <c r="P12">
        <f>gams!P12-matlab!P12</f>
        <v>0</v>
      </c>
      <c r="Q12">
        <f>gams!Q12-matlab!Q12</f>
        <v>0</v>
      </c>
      <c r="R12">
        <f>gams!R12-matlab!R12</f>
        <v>0</v>
      </c>
      <c r="S12">
        <f>gams!S12-matlab!S12</f>
        <v>0</v>
      </c>
      <c r="T12">
        <f>gams!T12-matlab!T12</f>
        <v>0</v>
      </c>
      <c r="U12">
        <f>gams!U12-matlab!U12</f>
        <v>0</v>
      </c>
      <c r="V12">
        <f>gams!V12-matlab!V12</f>
        <v>0</v>
      </c>
      <c r="W12">
        <f>gams!W12-matlab!W12</f>
        <v>0</v>
      </c>
      <c r="X12">
        <f>gams!X12-matlab!X12</f>
        <v>0</v>
      </c>
      <c r="Y12">
        <f>gams!Y12-matlab!Y12</f>
        <v>0</v>
      </c>
      <c r="Z12">
        <f>gams!Z12-matlab!Z12</f>
        <v>0</v>
      </c>
      <c r="AA12">
        <f>gams!AA12-matlab!AA12</f>
        <v>0</v>
      </c>
      <c r="AB12">
        <f>gams!AB12-matlab!AB12</f>
        <v>0</v>
      </c>
      <c r="AC12">
        <f>gams!AC12-matlab!AC12</f>
        <v>0</v>
      </c>
      <c r="AD12">
        <f>gams!AD12-matlab!AD12</f>
        <v>0</v>
      </c>
      <c r="AE12">
        <f>gams!AE12-matlab!AE12</f>
        <v>0</v>
      </c>
      <c r="AF12">
        <f>gams!AF12-matlab!AF12</f>
        <v>0</v>
      </c>
      <c r="AG12">
        <f>gams!AG12-matlab!AG12</f>
        <v>0</v>
      </c>
      <c r="AH12">
        <f>gams!AH12-matlab!AH12</f>
        <v>0</v>
      </c>
    </row>
    <row r="13" spans="1:34" x14ac:dyDescent="0.4">
      <c r="A13" s="1" t="s">
        <v>11</v>
      </c>
      <c r="B13">
        <f>gams!B13-matlab!B13</f>
        <v>0</v>
      </c>
      <c r="C13">
        <f>gams!C13-matlab!C13</f>
        <v>0</v>
      </c>
      <c r="D13">
        <f>gams!D13-matlab!D13</f>
        <v>0</v>
      </c>
      <c r="E13">
        <f>gams!E13-matlab!E13</f>
        <v>0</v>
      </c>
      <c r="F13">
        <f>gams!F13-matlab!F13</f>
        <v>0</v>
      </c>
      <c r="G13">
        <f>gams!G13-matlab!G13</f>
        <v>0</v>
      </c>
      <c r="H13">
        <f>gams!H13-matlab!H13</f>
        <v>0</v>
      </c>
      <c r="I13">
        <f>gams!I13-matlab!I13</f>
        <v>0</v>
      </c>
      <c r="J13">
        <f>gams!J13-matlab!J13</f>
        <v>0</v>
      </c>
      <c r="K13">
        <f>gams!K13-matlab!K13</f>
        <v>0</v>
      </c>
      <c r="L13">
        <f>gams!L13-matlab!L13</f>
        <v>-5.1159076974727213E-13</v>
      </c>
      <c r="M13">
        <f>gams!M13-matlab!M13</f>
        <v>-40.068899999999189</v>
      </c>
      <c r="N13">
        <f>gams!N13-matlab!N13</f>
        <v>0</v>
      </c>
      <c r="O13">
        <f>gams!O13-matlab!O13</f>
        <v>0</v>
      </c>
      <c r="P13">
        <f>gams!P13-matlab!P13</f>
        <v>0</v>
      </c>
      <c r="Q13">
        <f>gams!Q13-matlab!Q13</f>
        <v>0</v>
      </c>
      <c r="R13">
        <f>gams!R13-matlab!R13</f>
        <v>0</v>
      </c>
      <c r="S13">
        <f>gams!S13-matlab!S13</f>
        <v>0</v>
      </c>
      <c r="T13">
        <f>gams!T13-matlab!T13</f>
        <v>0</v>
      </c>
      <c r="U13">
        <f>gams!U13-matlab!U13</f>
        <v>0</v>
      </c>
      <c r="V13">
        <f>gams!V13-matlab!V13</f>
        <v>0</v>
      </c>
      <c r="W13">
        <f>gams!W13-matlab!W13</f>
        <v>40.06890000000007</v>
      </c>
      <c r="X13">
        <f>gams!X13-matlab!X13</f>
        <v>0</v>
      </c>
      <c r="Y13">
        <f>gams!Y13-matlab!Y13</f>
        <v>0</v>
      </c>
      <c r="Z13">
        <f>gams!Z13-matlab!Z13</f>
        <v>0</v>
      </c>
      <c r="AA13">
        <f>gams!AA13-matlab!AA13</f>
        <v>0</v>
      </c>
      <c r="AB13">
        <f>gams!AB13-matlab!AB13</f>
        <v>0</v>
      </c>
      <c r="AC13">
        <f>gams!AC13-matlab!AC13</f>
        <v>0</v>
      </c>
      <c r="AD13">
        <f>gams!AD13-matlab!AD13</f>
        <v>0</v>
      </c>
      <c r="AE13">
        <f>gams!AE13-matlab!AE13</f>
        <v>0</v>
      </c>
      <c r="AF13">
        <f>gams!AF13-matlab!AF13</f>
        <v>0</v>
      </c>
      <c r="AG13">
        <f>gams!AG13-matlab!AG13</f>
        <v>0</v>
      </c>
      <c r="AH13">
        <f>gams!AH13-matlab!AH13</f>
        <v>0</v>
      </c>
    </row>
    <row r="14" spans="1:34" x14ac:dyDescent="0.4">
      <c r="A14" s="1" t="s">
        <v>12</v>
      </c>
      <c r="B14">
        <f>gams!B14-matlab!B14</f>
        <v>0</v>
      </c>
      <c r="C14">
        <f>gams!C14-matlab!C14</f>
        <v>0</v>
      </c>
      <c r="D14">
        <f>gams!D14-matlab!D14</f>
        <v>0</v>
      </c>
      <c r="E14">
        <f>gams!E14-matlab!E14</f>
        <v>0</v>
      </c>
      <c r="F14">
        <f>gams!F14-matlab!F14</f>
        <v>0</v>
      </c>
      <c r="G14">
        <f>gams!G14-matlab!G14</f>
        <v>0</v>
      </c>
      <c r="H14">
        <f>gams!H14-matlab!H14</f>
        <v>0</v>
      </c>
      <c r="I14">
        <f>gams!I14-matlab!I14</f>
        <v>0</v>
      </c>
      <c r="J14">
        <f>gams!J14-matlab!J14</f>
        <v>0</v>
      </c>
      <c r="K14">
        <f>gams!K14-matlab!K14</f>
        <v>0</v>
      </c>
      <c r="L14">
        <f>gams!L14-matlab!L14</f>
        <v>0</v>
      </c>
      <c r="M14">
        <f>gams!M14-matlab!M14</f>
        <v>0</v>
      </c>
      <c r="N14">
        <f>gams!N14-matlab!N14</f>
        <v>-4.5474735088646412E-13</v>
      </c>
      <c r="O14">
        <f>gams!O14-matlab!O14</f>
        <v>0</v>
      </c>
      <c r="P14">
        <f>gams!P14-matlab!P14</f>
        <v>0</v>
      </c>
      <c r="Q14">
        <f>gams!Q14-matlab!Q14</f>
        <v>0</v>
      </c>
      <c r="R14">
        <f>gams!R14-matlab!R14</f>
        <v>0</v>
      </c>
      <c r="S14">
        <f>gams!S14-matlab!S14</f>
        <v>0</v>
      </c>
      <c r="T14">
        <f>gams!T14-matlab!T14</f>
        <v>0</v>
      </c>
      <c r="U14">
        <f>gams!U14-matlab!U14</f>
        <v>0</v>
      </c>
      <c r="V14">
        <f>gams!V14-matlab!V14</f>
        <v>0</v>
      </c>
      <c r="W14">
        <f>gams!W14-matlab!W14</f>
        <v>0</v>
      </c>
      <c r="X14">
        <f>gams!X14-matlab!X14</f>
        <v>0</v>
      </c>
      <c r="Y14">
        <f>gams!Y14-matlab!Y14</f>
        <v>0</v>
      </c>
      <c r="Z14">
        <f>gams!Z14-matlab!Z14</f>
        <v>0</v>
      </c>
      <c r="AA14">
        <f>gams!AA14-matlab!AA14</f>
        <v>0</v>
      </c>
      <c r="AB14">
        <f>gams!AB14-matlab!AB14</f>
        <v>0</v>
      </c>
      <c r="AC14">
        <f>gams!AC14-matlab!AC14</f>
        <v>0</v>
      </c>
      <c r="AD14">
        <f>gams!AD14-matlab!AD14</f>
        <v>0</v>
      </c>
      <c r="AE14">
        <f>gams!AE14-matlab!AE14</f>
        <v>0</v>
      </c>
      <c r="AF14">
        <f>gams!AF14-matlab!AF14</f>
        <v>0</v>
      </c>
      <c r="AG14">
        <f>gams!AG14-matlab!AG14</f>
        <v>0</v>
      </c>
      <c r="AH14">
        <f>gams!AH14-matlab!AH14</f>
        <v>0</v>
      </c>
    </row>
    <row r="15" spans="1:34" x14ac:dyDescent="0.4">
      <c r="A15" s="1" t="s">
        <v>13</v>
      </c>
      <c r="B15">
        <f>gams!B15-matlab!B15</f>
        <v>0</v>
      </c>
      <c r="C15">
        <f>gams!C15-matlab!C15</f>
        <v>0</v>
      </c>
      <c r="D15">
        <f>gams!D15-matlab!D15</f>
        <v>0</v>
      </c>
      <c r="E15">
        <f>gams!E15-matlab!E15</f>
        <v>0</v>
      </c>
      <c r="F15">
        <f>gams!F15-matlab!F15</f>
        <v>0</v>
      </c>
      <c r="G15">
        <f>gams!G15-matlab!G15</f>
        <v>0</v>
      </c>
      <c r="H15">
        <f>gams!H15-matlab!H15</f>
        <v>0</v>
      </c>
      <c r="I15">
        <f>gams!I15-matlab!I15</f>
        <v>0</v>
      </c>
      <c r="J15">
        <f>gams!J15-matlab!J15</f>
        <v>0</v>
      </c>
      <c r="K15">
        <f>gams!K15-matlab!K15</f>
        <v>0</v>
      </c>
      <c r="L15">
        <f>gams!L15-matlab!L15</f>
        <v>0</v>
      </c>
      <c r="M15">
        <f>gams!M15-matlab!M15</f>
        <v>0</v>
      </c>
      <c r="N15">
        <f>gams!N15-matlab!N15</f>
        <v>0</v>
      </c>
      <c r="O15">
        <f>gams!O15-matlab!O15</f>
        <v>0</v>
      </c>
      <c r="P15">
        <f>gams!P15-matlab!P15</f>
        <v>-5.9685589803848416E-13</v>
      </c>
      <c r="Q15">
        <f>gams!Q15-matlab!Q15</f>
        <v>0</v>
      </c>
      <c r="R15">
        <f>gams!R15-matlab!R15</f>
        <v>0</v>
      </c>
      <c r="S15">
        <f>gams!S15-matlab!S15</f>
        <v>0</v>
      </c>
      <c r="T15">
        <f>gams!T15-matlab!T15</f>
        <v>0</v>
      </c>
      <c r="U15">
        <f>gams!U15-matlab!U15</f>
        <v>0</v>
      </c>
      <c r="V15">
        <f>gams!V15-matlab!V15</f>
        <v>0</v>
      </c>
      <c r="W15">
        <f>gams!W15-matlab!W15</f>
        <v>0</v>
      </c>
      <c r="X15">
        <f>gams!X15-matlab!X15</f>
        <v>0</v>
      </c>
      <c r="Y15">
        <f>gams!Y15-matlab!Y15</f>
        <v>0</v>
      </c>
      <c r="Z15">
        <f>gams!Z15-matlab!Z15</f>
        <v>0</v>
      </c>
      <c r="AA15">
        <f>gams!AA15-matlab!AA15</f>
        <v>0</v>
      </c>
      <c r="AB15">
        <f>gams!AB15-matlab!AB15</f>
        <v>0</v>
      </c>
      <c r="AC15">
        <f>gams!AC15-matlab!AC15</f>
        <v>0</v>
      </c>
      <c r="AD15">
        <f>gams!AD15-matlab!AD15</f>
        <v>0</v>
      </c>
      <c r="AE15">
        <f>gams!AE15-matlab!AE15</f>
        <v>0</v>
      </c>
      <c r="AF15">
        <f>gams!AF15-matlab!AF15</f>
        <v>0</v>
      </c>
      <c r="AG15">
        <f>gams!AG15-matlab!AG15</f>
        <v>0</v>
      </c>
      <c r="AH15">
        <f>gams!AH15-matlab!AH15</f>
        <v>0</v>
      </c>
    </row>
    <row r="16" spans="1:34" x14ac:dyDescent="0.4">
      <c r="A16" s="1" t="s">
        <v>14</v>
      </c>
      <c r="B16">
        <f>gams!B16-matlab!B16</f>
        <v>0</v>
      </c>
      <c r="C16">
        <f>gams!C16-matlab!C16</f>
        <v>0</v>
      </c>
      <c r="D16">
        <f>gams!D16-matlab!D16</f>
        <v>0</v>
      </c>
      <c r="E16">
        <f>gams!E16-matlab!E16</f>
        <v>0</v>
      </c>
      <c r="F16">
        <f>gams!F16-matlab!F16</f>
        <v>0</v>
      </c>
      <c r="G16">
        <f>gams!G16-matlab!G16</f>
        <v>0</v>
      </c>
      <c r="H16">
        <f>gams!H16-matlab!H16</f>
        <v>0</v>
      </c>
      <c r="I16">
        <f>gams!I16-matlab!I16</f>
        <v>0</v>
      </c>
      <c r="J16">
        <f>gams!J16-matlab!J16</f>
        <v>40.06890000000007</v>
      </c>
      <c r="K16">
        <f>gams!K16-matlab!K16</f>
        <v>0</v>
      </c>
      <c r="L16">
        <f>gams!L16-matlab!L16</f>
        <v>0</v>
      </c>
      <c r="M16">
        <f>gams!M16-matlab!M16</f>
        <v>0</v>
      </c>
      <c r="N16">
        <f>gams!N16-matlab!N16</f>
        <v>0</v>
      </c>
      <c r="O16">
        <f>gams!O16-matlab!O16</f>
        <v>-5.9685589803848416E-13</v>
      </c>
      <c r="P16">
        <f>gams!P16-matlab!P16</f>
        <v>-40.068899999999672</v>
      </c>
      <c r="Q16">
        <f>gams!Q16-matlab!Q16</f>
        <v>2.4158453015843406E-13</v>
      </c>
      <c r="R16">
        <f>gams!R16-matlab!R16</f>
        <v>0</v>
      </c>
      <c r="S16">
        <f>gams!S16-matlab!S16</f>
        <v>0</v>
      </c>
      <c r="T16">
        <f>gams!T16-matlab!T16</f>
        <v>0</v>
      </c>
      <c r="U16">
        <f>gams!U16-matlab!U16</f>
        <v>0</v>
      </c>
      <c r="V16">
        <f>gams!V16-matlab!V16</f>
        <v>0</v>
      </c>
      <c r="W16">
        <f>gams!W16-matlab!W16</f>
        <v>0</v>
      </c>
      <c r="X16">
        <f>gams!X16-matlab!X16</f>
        <v>0</v>
      </c>
      <c r="Y16">
        <f>gams!Y16-matlab!Y16</f>
        <v>0</v>
      </c>
      <c r="Z16">
        <f>gams!Z16-matlab!Z16</f>
        <v>0</v>
      </c>
      <c r="AA16">
        <f>gams!AA16-matlab!AA16</f>
        <v>0</v>
      </c>
      <c r="AB16">
        <f>gams!AB16-matlab!AB16</f>
        <v>0</v>
      </c>
      <c r="AC16">
        <f>gams!AC16-matlab!AC16</f>
        <v>0</v>
      </c>
      <c r="AD16">
        <f>gams!AD16-matlab!AD16</f>
        <v>0</v>
      </c>
      <c r="AE16">
        <f>gams!AE16-matlab!AE16</f>
        <v>0</v>
      </c>
      <c r="AF16">
        <f>gams!AF16-matlab!AF16</f>
        <v>0</v>
      </c>
      <c r="AG16">
        <f>gams!AG16-matlab!AG16</f>
        <v>0</v>
      </c>
      <c r="AH16">
        <f>gams!AH16-matlab!AH16</f>
        <v>0</v>
      </c>
    </row>
    <row r="17" spans="1:34" x14ac:dyDescent="0.4">
      <c r="A17" s="1" t="s">
        <v>15</v>
      </c>
      <c r="B17">
        <f>gams!B17-matlab!B17</f>
        <v>0</v>
      </c>
      <c r="C17">
        <f>gams!C17-matlab!C17</f>
        <v>0</v>
      </c>
      <c r="D17">
        <f>gams!D17-matlab!D17</f>
        <v>0</v>
      </c>
      <c r="E17">
        <f>gams!E17-matlab!E17</f>
        <v>0</v>
      </c>
      <c r="F17">
        <f>gams!F17-matlab!F17</f>
        <v>0</v>
      </c>
      <c r="G17">
        <f>gams!G17-matlab!G17</f>
        <v>0</v>
      </c>
      <c r="H17">
        <f>gams!H17-matlab!H17</f>
        <v>0</v>
      </c>
      <c r="I17">
        <f>gams!I17-matlab!I17</f>
        <v>0</v>
      </c>
      <c r="J17">
        <f>gams!J17-matlab!J17</f>
        <v>0</v>
      </c>
      <c r="K17">
        <f>gams!K17-matlab!K17</f>
        <v>0</v>
      </c>
      <c r="L17">
        <f>gams!L17-matlab!L17</f>
        <v>0</v>
      </c>
      <c r="M17">
        <f>gams!M17-matlab!M17</f>
        <v>0</v>
      </c>
      <c r="N17">
        <f>gams!N17-matlab!N17</f>
        <v>0</v>
      </c>
      <c r="O17">
        <f>gams!O17-matlab!O17</f>
        <v>0</v>
      </c>
      <c r="P17">
        <f>gams!P17-matlab!P17</f>
        <v>2.4158453015843406E-13</v>
      </c>
      <c r="Q17">
        <f>gams!Q17-matlab!Q17</f>
        <v>0</v>
      </c>
      <c r="R17">
        <f>gams!R17-matlab!R17</f>
        <v>-9.2370555648813024E-14</v>
      </c>
      <c r="S17">
        <f>gams!S17-matlab!S17</f>
        <v>0</v>
      </c>
      <c r="T17">
        <f>gams!T17-matlab!T17</f>
        <v>0</v>
      </c>
      <c r="U17">
        <f>gams!U17-matlab!U17</f>
        <v>0</v>
      </c>
      <c r="V17">
        <f>gams!V17-matlab!V17</f>
        <v>0</v>
      </c>
      <c r="W17">
        <f>gams!W17-matlab!W17</f>
        <v>0</v>
      </c>
      <c r="X17">
        <f>gams!X17-matlab!X17</f>
        <v>0</v>
      </c>
      <c r="Y17">
        <f>gams!Y17-matlab!Y17</f>
        <v>0</v>
      </c>
      <c r="Z17">
        <f>gams!Z17-matlab!Z17</f>
        <v>0</v>
      </c>
      <c r="AA17">
        <f>gams!AA17-matlab!AA17</f>
        <v>0</v>
      </c>
      <c r="AB17">
        <f>gams!AB17-matlab!AB17</f>
        <v>0</v>
      </c>
      <c r="AC17">
        <f>gams!AC17-matlab!AC17</f>
        <v>0</v>
      </c>
      <c r="AD17">
        <f>gams!AD17-matlab!AD17</f>
        <v>0</v>
      </c>
      <c r="AE17">
        <f>gams!AE17-matlab!AE17</f>
        <v>0</v>
      </c>
      <c r="AF17">
        <f>gams!AF17-matlab!AF17</f>
        <v>0</v>
      </c>
      <c r="AG17">
        <f>gams!AG17-matlab!AG17</f>
        <v>0</v>
      </c>
      <c r="AH17">
        <f>gams!AH17-matlab!AH17</f>
        <v>0</v>
      </c>
    </row>
    <row r="18" spans="1:34" x14ac:dyDescent="0.4">
      <c r="A18" s="1" t="s">
        <v>16</v>
      </c>
      <c r="B18">
        <f>gams!B18-matlab!B18</f>
        <v>0</v>
      </c>
      <c r="C18">
        <f>gams!C18-matlab!C18</f>
        <v>0</v>
      </c>
      <c r="D18">
        <f>gams!D18-matlab!D18</f>
        <v>0</v>
      </c>
      <c r="E18">
        <f>gams!E18-matlab!E18</f>
        <v>0</v>
      </c>
      <c r="F18">
        <f>gams!F18-matlab!F18</f>
        <v>0</v>
      </c>
      <c r="G18">
        <f>gams!G18-matlab!G18</f>
        <v>0</v>
      </c>
      <c r="H18">
        <f>gams!H18-matlab!H18</f>
        <v>0</v>
      </c>
      <c r="I18">
        <f>gams!I18-matlab!I18</f>
        <v>0</v>
      </c>
      <c r="J18">
        <f>gams!J18-matlab!J18</f>
        <v>0</v>
      </c>
      <c r="K18">
        <f>gams!K18-matlab!K18</f>
        <v>0</v>
      </c>
      <c r="L18">
        <f>gams!L18-matlab!L18</f>
        <v>0</v>
      </c>
      <c r="M18">
        <f>gams!M18-matlab!M18</f>
        <v>0</v>
      </c>
      <c r="N18">
        <f>gams!N18-matlab!N18</f>
        <v>0</v>
      </c>
      <c r="O18">
        <f>gams!O18-matlab!O18</f>
        <v>0</v>
      </c>
      <c r="P18">
        <f>gams!P18-matlab!P18</f>
        <v>0</v>
      </c>
      <c r="Q18">
        <f>gams!Q18-matlab!Q18</f>
        <v>-9.2370555648813024E-14</v>
      </c>
      <c r="R18">
        <f>gams!R18-matlab!R18</f>
        <v>0</v>
      </c>
      <c r="S18">
        <f>gams!S18-matlab!S18</f>
        <v>2.7000623958883807E-13</v>
      </c>
      <c r="T18">
        <f>gams!T18-matlab!T18</f>
        <v>0</v>
      </c>
      <c r="U18">
        <f>gams!U18-matlab!U18</f>
        <v>0</v>
      </c>
      <c r="V18">
        <f>gams!V18-matlab!V18</f>
        <v>0</v>
      </c>
      <c r="W18">
        <f>gams!W18-matlab!W18</f>
        <v>0</v>
      </c>
      <c r="X18">
        <f>gams!X18-matlab!X18</f>
        <v>0</v>
      </c>
      <c r="Y18">
        <f>gams!Y18-matlab!Y18</f>
        <v>0</v>
      </c>
      <c r="Z18">
        <f>gams!Z18-matlab!Z18</f>
        <v>0</v>
      </c>
      <c r="AA18">
        <f>gams!AA18-matlab!AA18</f>
        <v>0</v>
      </c>
      <c r="AB18">
        <f>gams!AB18-matlab!AB18</f>
        <v>0</v>
      </c>
      <c r="AC18">
        <f>gams!AC18-matlab!AC18</f>
        <v>0</v>
      </c>
      <c r="AD18">
        <f>gams!AD18-matlab!AD18</f>
        <v>0</v>
      </c>
      <c r="AE18">
        <f>gams!AE18-matlab!AE18</f>
        <v>0</v>
      </c>
      <c r="AF18">
        <f>gams!AF18-matlab!AF18</f>
        <v>0</v>
      </c>
      <c r="AG18">
        <f>gams!AG18-matlab!AG18</f>
        <v>0</v>
      </c>
      <c r="AH18">
        <f>gams!AH18-matlab!AH18</f>
        <v>0</v>
      </c>
    </row>
    <row r="19" spans="1:34" x14ac:dyDescent="0.4">
      <c r="A19" s="1" t="s">
        <v>17</v>
      </c>
      <c r="B19">
        <f>gams!B19-matlab!B19</f>
        <v>0</v>
      </c>
      <c r="C19">
        <f>gams!C19-matlab!C19</f>
        <v>0</v>
      </c>
      <c r="D19">
        <f>gams!D19-matlab!D19</f>
        <v>0</v>
      </c>
      <c r="E19">
        <f>gams!E19-matlab!E19</f>
        <v>0</v>
      </c>
      <c r="F19">
        <f>gams!F19-matlab!F19</f>
        <v>0</v>
      </c>
      <c r="G19">
        <f>gams!G19-matlab!G19</f>
        <v>0</v>
      </c>
      <c r="H19">
        <f>gams!H19-matlab!H19</f>
        <v>0</v>
      </c>
      <c r="I19">
        <f>gams!I19-matlab!I19</f>
        <v>0</v>
      </c>
      <c r="J19">
        <f>gams!J19-matlab!J19</f>
        <v>0</v>
      </c>
      <c r="K19">
        <f>gams!K19-matlab!K19</f>
        <v>0</v>
      </c>
      <c r="L19">
        <f>gams!L19-matlab!L19</f>
        <v>0</v>
      </c>
      <c r="M19">
        <f>gams!M19-matlab!M19</f>
        <v>0</v>
      </c>
      <c r="N19">
        <f>gams!N19-matlab!N19</f>
        <v>0</v>
      </c>
      <c r="O19">
        <f>gams!O19-matlab!O19</f>
        <v>0</v>
      </c>
      <c r="P19">
        <f>gams!P19-matlab!P19</f>
        <v>0</v>
      </c>
      <c r="Q19">
        <f>gams!Q19-matlab!Q19</f>
        <v>0</v>
      </c>
      <c r="R19">
        <f>gams!R19-matlab!R19</f>
        <v>2.7000623958883807E-13</v>
      </c>
      <c r="S19">
        <f>gams!S19-matlab!S19</f>
        <v>-160.27560000000005</v>
      </c>
      <c r="T19">
        <f>gams!T19-matlab!T19</f>
        <v>0</v>
      </c>
      <c r="U19">
        <f>gams!U19-matlab!U19</f>
        <v>0</v>
      </c>
      <c r="V19">
        <f>gams!V19-matlab!V19</f>
        <v>0</v>
      </c>
      <c r="W19">
        <f>gams!W19-matlab!W19</f>
        <v>0</v>
      </c>
      <c r="X19">
        <f>gams!X19-matlab!X19</f>
        <v>0</v>
      </c>
      <c r="Y19">
        <f>gams!Y19-matlab!Y19</f>
        <v>0</v>
      </c>
      <c r="Z19">
        <f>gams!Z19-matlab!Z19</f>
        <v>0</v>
      </c>
      <c r="AA19">
        <f>gams!AA19-matlab!AA19</f>
        <v>0</v>
      </c>
      <c r="AB19">
        <f>gams!AB19-matlab!AB19</f>
        <v>0</v>
      </c>
      <c r="AC19">
        <f>gams!AC19-matlab!AC19</f>
        <v>0</v>
      </c>
      <c r="AD19">
        <f>gams!AD19-matlab!AD19</f>
        <v>0</v>
      </c>
      <c r="AE19">
        <f>gams!AE19-matlab!AE19</f>
        <v>0</v>
      </c>
      <c r="AF19">
        <f>gams!AF19-matlab!AF19</f>
        <v>0</v>
      </c>
      <c r="AG19">
        <f>gams!AG19-matlab!AG19</f>
        <v>0</v>
      </c>
      <c r="AH19">
        <f>gams!AH19-matlab!AH19</f>
        <v>160.27559999999977</v>
      </c>
    </row>
    <row r="20" spans="1:34" x14ac:dyDescent="0.4">
      <c r="A20" s="1" t="s">
        <v>18</v>
      </c>
      <c r="B20">
        <f>gams!B20-matlab!B20</f>
        <v>0</v>
      </c>
      <c r="C20">
        <f>gams!C20-matlab!C20</f>
        <v>-6.8212102632969618E-13</v>
      </c>
      <c r="D20">
        <f>gams!D20-matlab!D20</f>
        <v>0</v>
      </c>
      <c r="E20">
        <f>gams!E20-matlab!E20</f>
        <v>0</v>
      </c>
      <c r="F20">
        <f>gams!F20-matlab!F20</f>
        <v>0</v>
      </c>
      <c r="G20">
        <f>gams!G20-matlab!G20</f>
        <v>0</v>
      </c>
      <c r="H20">
        <f>gams!H20-matlab!H20</f>
        <v>0</v>
      </c>
      <c r="I20">
        <f>gams!I20-matlab!I20</f>
        <v>0</v>
      </c>
      <c r="J20">
        <f>gams!J20-matlab!J20</f>
        <v>0</v>
      </c>
      <c r="K20">
        <f>gams!K20-matlab!K20</f>
        <v>0</v>
      </c>
      <c r="L20">
        <f>gams!L20-matlab!L20</f>
        <v>0</v>
      </c>
      <c r="M20">
        <f>gams!M20-matlab!M20</f>
        <v>0</v>
      </c>
      <c r="N20">
        <f>gams!N20-matlab!N20</f>
        <v>0</v>
      </c>
      <c r="O20">
        <f>gams!O20-matlab!O20</f>
        <v>0</v>
      </c>
      <c r="P20">
        <f>gams!P20-matlab!P20</f>
        <v>0</v>
      </c>
      <c r="Q20">
        <f>gams!Q20-matlab!Q20</f>
        <v>0</v>
      </c>
      <c r="R20">
        <f>gams!R20-matlab!R20</f>
        <v>0</v>
      </c>
      <c r="S20">
        <f>gams!S20-matlab!S20</f>
        <v>0</v>
      </c>
      <c r="T20">
        <f>gams!T20-matlab!T20</f>
        <v>0</v>
      </c>
      <c r="U20">
        <f>gams!U20-matlab!U20</f>
        <v>-7.815970093361102E-14</v>
      </c>
      <c r="V20">
        <f>gams!V20-matlab!V20</f>
        <v>0</v>
      </c>
      <c r="W20">
        <f>gams!W20-matlab!W20</f>
        <v>0</v>
      </c>
      <c r="X20">
        <f>gams!X20-matlab!X20</f>
        <v>0</v>
      </c>
      <c r="Y20">
        <f>gams!Y20-matlab!Y20</f>
        <v>0</v>
      </c>
      <c r="Z20">
        <f>gams!Z20-matlab!Z20</f>
        <v>0</v>
      </c>
      <c r="AA20">
        <f>gams!AA20-matlab!AA20</f>
        <v>0</v>
      </c>
      <c r="AB20">
        <f>gams!AB20-matlab!AB20</f>
        <v>0</v>
      </c>
      <c r="AC20">
        <f>gams!AC20-matlab!AC20</f>
        <v>0</v>
      </c>
      <c r="AD20">
        <f>gams!AD20-matlab!AD20</f>
        <v>0</v>
      </c>
      <c r="AE20">
        <f>gams!AE20-matlab!AE20</f>
        <v>0</v>
      </c>
      <c r="AF20">
        <f>gams!AF20-matlab!AF20</f>
        <v>0</v>
      </c>
      <c r="AG20">
        <f>gams!AG20-matlab!AG20</f>
        <v>0</v>
      </c>
      <c r="AH20">
        <f>gams!AH20-matlab!AH20</f>
        <v>0</v>
      </c>
    </row>
    <row r="21" spans="1:34" x14ac:dyDescent="0.4">
      <c r="A21" s="1" t="s">
        <v>19</v>
      </c>
      <c r="B21">
        <f>gams!B21-matlab!B21</f>
        <v>0</v>
      </c>
      <c r="C21">
        <f>gams!C21-matlab!C21</f>
        <v>0</v>
      </c>
      <c r="D21">
        <f>gams!D21-matlab!D21</f>
        <v>0</v>
      </c>
      <c r="E21">
        <f>gams!E21-matlab!E21</f>
        <v>0</v>
      </c>
      <c r="F21">
        <f>gams!F21-matlab!F21</f>
        <v>0</v>
      </c>
      <c r="G21">
        <f>gams!G21-matlab!G21</f>
        <v>0</v>
      </c>
      <c r="H21">
        <f>gams!H21-matlab!H21</f>
        <v>0</v>
      </c>
      <c r="I21">
        <f>gams!I21-matlab!I21</f>
        <v>0</v>
      </c>
      <c r="J21">
        <f>gams!J21-matlab!J21</f>
        <v>0</v>
      </c>
      <c r="K21">
        <f>gams!K21-matlab!K21</f>
        <v>0</v>
      </c>
      <c r="L21">
        <f>gams!L21-matlab!L21</f>
        <v>0</v>
      </c>
      <c r="M21">
        <f>gams!M21-matlab!M21</f>
        <v>0</v>
      </c>
      <c r="N21">
        <f>gams!N21-matlab!N21</f>
        <v>0</v>
      </c>
      <c r="O21">
        <f>gams!O21-matlab!O21</f>
        <v>0</v>
      </c>
      <c r="P21">
        <f>gams!P21-matlab!P21</f>
        <v>0</v>
      </c>
      <c r="Q21">
        <f>gams!Q21-matlab!Q21</f>
        <v>0</v>
      </c>
      <c r="R21">
        <f>gams!R21-matlab!R21</f>
        <v>0</v>
      </c>
      <c r="S21">
        <f>gams!S21-matlab!S21</f>
        <v>0</v>
      </c>
      <c r="T21">
        <f>gams!T21-matlab!T21</f>
        <v>-7.815970093361102E-14</v>
      </c>
      <c r="U21">
        <f>gams!U21-matlab!U21</f>
        <v>3.4106051316484809E-13</v>
      </c>
      <c r="V21">
        <f>gams!V21-matlab!V21</f>
        <v>-4.5474735088646412E-13</v>
      </c>
      <c r="W21">
        <f>gams!W21-matlab!W21</f>
        <v>0</v>
      </c>
      <c r="X21">
        <f>gams!X21-matlab!X21</f>
        <v>0</v>
      </c>
      <c r="Y21">
        <f>gams!Y21-matlab!Y21</f>
        <v>0</v>
      </c>
      <c r="Z21">
        <f>gams!Z21-matlab!Z21</f>
        <v>0</v>
      </c>
      <c r="AA21">
        <f>gams!AA21-matlab!AA21</f>
        <v>0</v>
      </c>
      <c r="AB21">
        <f>gams!AB21-matlab!AB21</f>
        <v>0</v>
      </c>
      <c r="AC21">
        <f>gams!AC21-matlab!AC21</f>
        <v>0</v>
      </c>
      <c r="AD21">
        <f>gams!AD21-matlab!AD21</f>
        <v>0</v>
      </c>
      <c r="AE21">
        <f>gams!AE21-matlab!AE21</f>
        <v>0</v>
      </c>
      <c r="AF21">
        <f>gams!AF21-matlab!AF21</f>
        <v>0</v>
      </c>
      <c r="AG21">
        <f>gams!AG21-matlab!AG21</f>
        <v>0</v>
      </c>
      <c r="AH21">
        <f>gams!AH21-matlab!AH21</f>
        <v>0</v>
      </c>
    </row>
    <row r="22" spans="1:34" x14ac:dyDescent="0.4">
      <c r="A22" s="1" t="s">
        <v>20</v>
      </c>
      <c r="B22">
        <f>gams!B22-matlab!B22</f>
        <v>0</v>
      </c>
      <c r="C22">
        <f>gams!C22-matlab!C22</f>
        <v>0</v>
      </c>
      <c r="D22">
        <f>gams!D22-matlab!D22</f>
        <v>0</v>
      </c>
      <c r="E22">
        <f>gams!E22-matlab!E22</f>
        <v>0</v>
      </c>
      <c r="F22">
        <f>gams!F22-matlab!F22</f>
        <v>0</v>
      </c>
      <c r="G22">
        <f>gams!G22-matlab!G22</f>
        <v>0</v>
      </c>
      <c r="H22">
        <f>gams!H22-matlab!H22</f>
        <v>0</v>
      </c>
      <c r="I22">
        <f>gams!I22-matlab!I22</f>
        <v>40.06890000000007</v>
      </c>
      <c r="J22">
        <f>gams!J22-matlab!J22</f>
        <v>0</v>
      </c>
      <c r="K22">
        <f>gams!K22-matlab!K22</f>
        <v>0</v>
      </c>
      <c r="L22">
        <f>gams!L22-matlab!L22</f>
        <v>0</v>
      </c>
      <c r="M22">
        <f>gams!M22-matlab!M22</f>
        <v>0</v>
      </c>
      <c r="N22">
        <f>gams!N22-matlab!N22</f>
        <v>0</v>
      </c>
      <c r="O22">
        <f>gams!O22-matlab!O22</f>
        <v>0</v>
      </c>
      <c r="P22">
        <f>gams!P22-matlab!P22</f>
        <v>0</v>
      </c>
      <c r="Q22">
        <f>gams!Q22-matlab!Q22</f>
        <v>0</v>
      </c>
      <c r="R22">
        <f>gams!R22-matlab!R22</f>
        <v>0</v>
      </c>
      <c r="S22">
        <f>gams!S22-matlab!S22</f>
        <v>0</v>
      </c>
      <c r="T22">
        <f>gams!T22-matlab!T22</f>
        <v>0</v>
      </c>
      <c r="U22">
        <f>gams!U22-matlab!U22</f>
        <v>-4.5474735088646412E-13</v>
      </c>
      <c r="V22">
        <f>gams!V22-matlab!V22</f>
        <v>-40.068900000000099</v>
      </c>
      <c r="W22">
        <f>gams!W22-matlab!W22</f>
        <v>-5.2580162446247414E-13</v>
      </c>
      <c r="X22">
        <f>gams!X22-matlab!X22</f>
        <v>0</v>
      </c>
      <c r="Y22">
        <f>gams!Y22-matlab!Y22</f>
        <v>0</v>
      </c>
      <c r="Z22">
        <f>gams!Z22-matlab!Z22</f>
        <v>0</v>
      </c>
      <c r="AA22">
        <f>gams!AA22-matlab!AA22</f>
        <v>0</v>
      </c>
      <c r="AB22">
        <f>gams!AB22-matlab!AB22</f>
        <v>0</v>
      </c>
      <c r="AC22">
        <f>gams!AC22-matlab!AC22</f>
        <v>0</v>
      </c>
      <c r="AD22">
        <f>gams!AD22-matlab!AD22</f>
        <v>0</v>
      </c>
      <c r="AE22">
        <f>gams!AE22-matlab!AE22</f>
        <v>0</v>
      </c>
      <c r="AF22">
        <f>gams!AF22-matlab!AF22</f>
        <v>0</v>
      </c>
      <c r="AG22">
        <f>gams!AG22-matlab!AG22</f>
        <v>0</v>
      </c>
      <c r="AH22">
        <f>gams!AH22-matlab!AH22</f>
        <v>0</v>
      </c>
    </row>
    <row r="23" spans="1:34" x14ac:dyDescent="0.4">
      <c r="A23" s="1" t="s">
        <v>21</v>
      </c>
      <c r="B23">
        <f>gams!B23-matlab!B23</f>
        <v>0</v>
      </c>
      <c r="C23">
        <f>gams!C23-matlab!C23</f>
        <v>0</v>
      </c>
      <c r="D23">
        <f>gams!D23-matlab!D23</f>
        <v>0</v>
      </c>
      <c r="E23">
        <f>gams!E23-matlab!E23</f>
        <v>0</v>
      </c>
      <c r="F23">
        <f>gams!F23-matlab!F23</f>
        <v>0</v>
      </c>
      <c r="G23">
        <f>gams!G23-matlab!G23</f>
        <v>0</v>
      </c>
      <c r="H23">
        <f>gams!H23-matlab!H23</f>
        <v>0</v>
      </c>
      <c r="I23">
        <f>gams!I23-matlab!I23</f>
        <v>0</v>
      </c>
      <c r="J23">
        <f>gams!J23-matlab!J23</f>
        <v>0</v>
      </c>
      <c r="K23">
        <f>gams!K23-matlab!K23</f>
        <v>0</v>
      </c>
      <c r="L23">
        <f>gams!L23-matlab!L23</f>
        <v>0</v>
      </c>
      <c r="M23">
        <f>gams!M23-matlab!M23</f>
        <v>40.06890000000007</v>
      </c>
      <c r="N23">
        <f>gams!N23-matlab!N23</f>
        <v>0</v>
      </c>
      <c r="O23">
        <f>gams!O23-matlab!O23</f>
        <v>0</v>
      </c>
      <c r="P23">
        <f>gams!P23-matlab!P23</f>
        <v>0</v>
      </c>
      <c r="Q23">
        <f>gams!Q23-matlab!Q23</f>
        <v>0</v>
      </c>
      <c r="R23">
        <f>gams!R23-matlab!R23</f>
        <v>0</v>
      </c>
      <c r="S23">
        <f>gams!S23-matlab!S23</f>
        <v>0</v>
      </c>
      <c r="T23">
        <f>gams!T23-matlab!T23</f>
        <v>0</v>
      </c>
      <c r="U23">
        <f>gams!U23-matlab!U23</f>
        <v>0</v>
      </c>
      <c r="V23">
        <f>gams!V23-matlab!V23</f>
        <v>-5.2580162446247414E-13</v>
      </c>
      <c r="W23">
        <f>gams!W23-matlab!W23</f>
        <v>-40.068899999999545</v>
      </c>
      <c r="X23">
        <f>gams!X23-matlab!X23</f>
        <v>0</v>
      </c>
      <c r="Y23">
        <f>gams!Y23-matlab!Y23</f>
        <v>0</v>
      </c>
      <c r="Z23">
        <f>gams!Z23-matlab!Z23</f>
        <v>0</v>
      </c>
      <c r="AA23">
        <f>gams!AA23-matlab!AA23</f>
        <v>0</v>
      </c>
      <c r="AB23">
        <f>gams!AB23-matlab!AB23</f>
        <v>0</v>
      </c>
      <c r="AC23">
        <f>gams!AC23-matlab!AC23</f>
        <v>0</v>
      </c>
      <c r="AD23">
        <f>gams!AD23-matlab!AD23</f>
        <v>0</v>
      </c>
      <c r="AE23">
        <f>gams!AE23-matlab!AE23</f>
        <v>0</v>
      </c>
      <c r="AF23">
        <f>gams!AF23-matlab!AF23</f>
        <v>0</v>
      </c>
      <c r="AG23">
        <f>gams!AG23-matlab!AG23</f>
        <v>0</v>
      </c>
      <c r="AH23">
        <f>gams!AH23-matlab!AH23</f>
        <v>0</v>
      </c>
    </row>
    <row r="24" spans="1:34" x14ac:dyDescent="0.4">
      <c r="A24" s="1" t="s">
        <v>22</v>
      </c>
      <c r="B24">
        <f>gams!B24-matlab!B24</f>
        <v>0</v>
      </c>
      <c r="C24">
        <f>gams!C24-matlab!C24</f>
        <v>0</v>
      </c>
      <c r="D24">
        <f>gams!D24-matlab!D24</f>
        <v>0</v>
      </c>
      <c r="E24">
        <f>gams!E24-matlab!E24</f>
        <v>0</v>
      </c>
      <c r="F24">
        <f>gams!F24-matlab!F24</f>
        <v>0</v>
      </c>
      <c r="G24">
        <f>gams!G24-matlab!G24</f>
        <v>0</v>
      </c>
      <c r="H24">
        <f>gams!H24-matlab!H24</f>
        <v>0</v>
      </c>
      <c r="I24">
        <f>gams!I24-matlab!I24</f>
        <v>0</v>
      </c>
      <c r="J24">
        <f>gams!J24-matlab!J24</f>
        <v>0</v>
      </c>
      <c r="K24">
        <f>gams!K24-matlab!K24</f>
        <v>0</v>
      </c>
      <c r="L24">
        <f>gams!L24-matlab!L24</f>
        <v>0</v>
      </c>
      <c r="M24">
        <f>gams!M24-matlab!M24</f>
        <v>0</v>
      </c>
      <c r="N24">
        <f>gams!N24-matlab!N24</f>
        <v>0</v>
      </c>
      <c r="O24">
        <f>gams!O24-matlab!O24</f>
        <v>0</v>
      </c>
      <c r="P24">
        <f>gams!P24-matlab!P24</f>
        <v>0</v>
      </c>
      <c r="Q24">
        <f>gams!Q24-matlab!Q24</f>
        <v>0</v>
      </c>
      <c r="R24">
        <f>gams!R24-matlab!R24</f>
        <v>0</v>
      </c>
      <c r="S24">
        <f>gams!S24-matlab!S24</f>
        <v>0</v>
      </c>
      <c r="T24">
        <f>gams!T24-matlab!T24</f>
        <v>0</v>
      </c>
      <c r="U24">
        <f>gams!U24-matlab!U24</f>
        <v>0</v>
      </c>
      <c r="V24">
        <f>gams!V24-matlab!V24</f>
        <v>0</v>
      </c>
      <c r="W24">
        <f>gams!W24-matlab!W24</f>
        <v>0</v>
      </c>
      <c r="X24">
        <f>gams!X24-matlab!X24</f>
        <v>2.5579538487363607E-13</v>
      </c>
      <c r="Y24">
        <f>gams!Y24-matlab!Y24</f>
        <v>0</v>
      </c>
      <c r="Z24">
        <f>gams!Z24-matlab!Z24</f>
        <v>0</v>
      </c>
      <c r="AA24">
        <f>gams!AA24-matlab!AA24</f>
        <v>0</v>
      </c>
      <c r="AB24">
        <f>gams!AB24-matlab!AB24</f>
        <v>0</v>
      </c>
      <c r="AC24">
        <f>gams!AC24-matlab!AC24</f>
        <v>0</v>
      </c>
      <c r="AD24">
        <f>gams!AD24-matlab!AD24</f>
        <v>0</v>
      </c>
      <c r="AE24">
        <f>gams!AE24-matlab!AE24</f>
        <v>0</v>
      </c>
      <c r="AF24">
        <f>gams!AF24-matlab!AF24</f>
        <v>0</v>
      </c>
      <c r="AG24">
        <f>gams!AG24-matlab!AG24</f>
        <v>0</v>
      </c>
      <c r="AH24">
        <f>gams!AH24-matlab!AH24</f>
        <v>0</v>
      </c>
    </row>
    <row r="25" spans="1:34" x14ac:dyDescent="0.4">
      <c r="A25" s="1" t="s">
        <v>23</v>
      </c>
      <c r="B25">
        <f>gams!B25-matlab!B25</f>
        <v>0</v>
      </c>
      <c r="C25">
        <f>gams!C25-matlab!C25</f>
        <v>0</v>
      </c>
      <c r="D25">
        <f>gams!D25-matlab!D25</f>
        <v>0</v>
      </c>
      <c r="E25">
        <f>gams!E25-matlab!E25</f>
        <v>0</v>
      </c>
      <c r="F25">
        <f>gams!F25-matlab!F25</f>
        <v>0</v>
      </c>
      <c r="G25">
        <f>gams!G25-matlab!G25</f>
        <v>0</v>
      </c>
      <c r="H25">
        <f>gams!H25-matlab!H25</f>
        <v>0</v>
      </c>
      <c r="I25">
        <f>gams!I25-matlab!I25</f>
        <v>0</v>
      </c>
      <c r="J25">
        <f>gams!J25-matlab!J25</f>
        <v>0</v>
      </c>
      <c r="K25">
        <f>gams!K25-matlab!K25</f>
        <v>0</v>
      </c>
      <c r="L25">
        <f>gams!L25-matlab!L25</f>
        <v>0</v>
      </c>
      <c r="M25">
        <f>gams!M25-matlab!M25</f>
        <v>0</v>
      </c>
      <c r="N25">
        <f>gams!N25-matlab!N25</f>
        <v>0</v>
      </c>
      <c r="O25">
        <f>gams!O25-matlab!O25</f>
        <v>0</v>
      </c>
      <c r="P25">
        <f>gams!P25-matlab!P25</f>
        <v>0</v>
      </c>
      <c r="Q25">
        <f>gams!Q25-matlab!Q25</f>
        <v>0</v>
      </c>
      <c r="R25">
        <f>gams!R25-matlab!R25</f>
        <v>0</v>
      </c>
      <c r="S25">
        <f>gams!S25-matlab!S25</f>
        <v>0</v>
      </c>
      <c r="T25">
        <f>gams!T25-matlab!T25</f>
        <v>0</v>
      </c>
      <c r="U25">
        <f>gams!U25-matlab!U25</f>
        <v>0</v>
      </c>
      <c r="V25">
        <f>gams!V25-matlab!V25</f>
        <v>0</v>
      </c>
      <c r="W25">
        <f>gams!W25-matlab!W25</f>
        <v>0</v>
      </c>
      <c r="X25">
        <f>gams!X25-matlab!X25</f>
        <v>0</v>
      </c>
      <c r="Y25">
        <f>gams!Y25-matlab!Y25</f>
        <v>3.979039320256561E-13</v>
      </c>
      <c r="Z25">
        <f>gams!Z25-matlab!Z25</f>
        <v>0</v>
      </c>
      <c r="AA25">
        <f>gams!AA25-matlab!AA25</f>
        <v>0</v>
      </c>
      <c r="AB25">
        <f>gams!AB25-matlab!AB25</f>
        <v>0</v>
      </c>
      <c r="AC25">
        <f>gams!AC25-matlab!AC25</f>
        <v>0</v>
      </c>
      <c r="AD25">
        <f>gams!AD25-matlab!AD25</f>
        <v>0</v>
      </c>
      <c r="AE25">
        <f>gams!AE25-matlab!AE25</f>
        <v>0</v>
      </c>
      <c r="AF25">
        <f>gams!AF25-matlab!AF25</f>
        <v>0</v>
      </c>
      <c r="AG25">
        <f>gams!AG25-matlab!AG25</f>
        <v>0</v>
      </c>
      <c r="AH25">
        <f>gams!AH25-matlab!AH25</f>
        <v>0</v>
      </c>
    </row>
    <row r="26" spans="1:34" x14ac:dyDescent="0.4">
      <c r="A26" s="1" t="s">
        <v>24</v>
      </c>
      <c r="B26">
        <f>gams!B26-matlab!B26</f>
        <v>0</v>
      </c>
      <c r="C26">
        <f>gams!C26-matlab!C26</f>
        <v>0</v>
      </c>
      <c r="D26">
        <f>gams!D26-matlab!D26</f>
        <v>0</v>
      </c>
      <c r="E26">
        <f>gams!E26-matlab!E26</f>
        <v>0</v>
      </c>
      <c r="F26">
        <f>gams!F26-matlab!F26</f>
        <v>0</v>
      </c>
      <c r="G26">
        <f>gams!G26-matlab!G26</f>
        <v>0</v>
      </c>
      <c r="H26">
        <f>gams!H26-matlab!H26</f>
        <v>0</v>
      </c>
      <c r="I26">
        <f>gams!I26-matlab!I26</f>
        <v>0</v>
      </c>
      <c r="J26">
        <f>gams!J26-matlab!J26</f>
        <v>0</v>
      </c>
      <c r="K26">
        <f>gams!K26-matlab!K26</f>
        <v>0</v>
      </c>
      <c r="L26">
        <f>gams!L26-matlab!L26</f>
        <v>0</v>
      </c>
      <c r="M26">
        <f>gams!M26-matlab!M26</f>
        <v>0</v>
      </c>
      <c r="N26">
        <f>gams!N26-matlab!N26</f>
        <v>0</v>
      </c>
      <c r="O26">
        <f>gams!O26-matlab!O26</f>
        <v>0</v>
      </c>
      <c r="P26">
        <f>gams!P26-matlab!P26</f>
        <v>0</v>
      </c>
      <c r="Q26">
        <f>gams!Q26-matlab!Q26</f>
        <v>0</v>
      </c>
      <c r="R26">
        <f>gams!R26-matlab!R26</f>
        <v>0</v>
      </c>
      <c r="S26">
        <f>gams!S26-matlab!S26</f>
        <v>0</v>
      </c>
      <c r="T26">
        <f>gams!T26-matlab!T26</f>
        <v>0</v>
      </c>
      <c r="U26">
        <f>gams!U26-matlab!U26</f>
        <v>0</v>
      </c>
      <c r="V26">
        <f>gams!V26-matlab!V26</f>
        <v>0</v>
      </c>
      <c r="W26">
        <f>gams!W26-matlab!W26</f>
        <v>0</v>
      </c>
      <c r="X26">
        <f>gams!X26-matlab!X26</f>
        <v>0</v>
      </c>
      <c r="Y26">
        <f>gams!Y26-matlab!Y26</f>
        <v>0</v>
      </c>
      <c r="Z26">
        <f>gams!Z26-matlab!Z26</f>
        <v>-160.27559999999971</v>
      </c>
      <c r="AA26">
        <f>gams!AA26-matlab!AA26</f>
        <v>0</v>
      </c>
      <c r="AB26">
        <f>gams!AB26-matlab!AB26</f>
        <v>0</v>
      </c>
      <c r="AC26">
        <f>gams!AC26-matlab!AC26</f>
        <v>0</v>
      </c>
      <c r="AD26">
        <f>gams!AD26-matlab!AD26</f>
        <v>160.27559999999977</v>
      </c>
      <c r="AE26">
        <f>gams!AE26-matlab!AE26</f>
        <v>0</v>
      </c>
      <c r="AF26">
        <f>gams!AF26-matlab!AF26</f>
        <v>0</v>
      </c>
      <c r="AG26">
        <f>gams!AG26-matlab!AG26</f>
        <v>0</v>
      </c>
      <c r="AH26">
        <f>gams!AH26-matlab!AH26</f>
        <v>0</v>
      </c>
    </row>
    <row r="27" spans="1:34" x14ac:dyDescent="0.4">
      <c r="A27" s="1" t="s">
        <v>25</v>
      </c>
      <c r="B27">
        <f>gams!B27-matlab!B27</f>
        <v>0</v>
      </c>
      <c r="C27">
        <f>gams!C27-matlab!C27</f>
        <v>0</v>
      </c>
      <c r="D27">
        <f>gams!D27-matlab!D27</f>
        <v>0</v>
      </c>
      <c r="E27">
        <f>gams!E27-matlab!E27</f>
        <v>0</v>
      </c>
      <c r="F27">
        <f>gams!F27-matlab!F27</f>
        <v>0</v>
      </c>
      <c r="G27">
        <f>gams!G27-matlab!G27</f>
        <v>0</v>
      </c>
      <c r="H27">
        <f>gams!H27-matlab!H27</f>
        <v>0</v>
      </c>
      <c r="I27">
        <f>gams!I27-matlab!I27</f>
        <v>0</v>
      </c>
      <c r="J27">
        <f>gams!J27-matlab!J27</f>
        <v>0</v>
      </c>
      <c r="K27">
        <f>gams!K27-matlab!K27</f>
        <v>0</v>
      </c>
      <c r="L27">
        <f>gams!L27-matlab!L27</f>
        <v>0</v>
      </c>
      <c r="M27">
        <f>gams!M27-matlab!M27</f>
        <v>0</v>
      </c>
      <c r="N27">
        <f>gams!N27-matlab!N27</f>
        <v>0</v>
      </c>
      <c r="O27">
        <f>gams!O27-matlab!O27</f>
        <v>0</v>
      </c>
      <c r="P27">
        <f>gams!P27-matlab!P27</f>
        <v>0</v>
      </c>
      <c r="Q27">
        <f>gams!Q27-matlab!Q27</f>
        <v>0</v>
      </c>
      <c r="R27">
        <f>gams!R27-matlab!R27</f>
        <v>0</v>
      </c>
      <c r="S27">
        <f>gams!S27-matlab!S27</f>
        <v>0</v>
      </c>
      <c r="T27">
        <f>gams!T27-matlab!T27</f>
        <v>0</v>
      </c>
      <c r="U27">
        <f>gams!U27-matlab!U27</f>
        <v>0</v>
      </c>
      <c r="V27">
        <f>gams!V27-matlab!V27</f>
        <v>0</v>
      </c>
      <c r="W27">
        <f>gams!W27-matlab!W27</f>
        <v>0</v>
      </c>
      <c r="X27">
        <f>gams!X27-matlab!X27</f>
        <v>0</v>
      </c>
      <c r="Y27">
        <f>gams!Y27-matlab!Y27</f>
        <v>0</v>
      </c>
      <c r="Z27">
        <f>gams!Z27-matlab!Z27</f>
        <v>0</v>
      </c>
      <c r="AA27">
        <f>gams!AA27-matlab!AA27</f>
        <v>9.0949470177292824E-13</v>
      </c>
      <c r="AB27">
        <f>gams!AB27-matlab!AB27</f>
        <v>-7.9580786405131221E-13</v>
      </c>
      <c r="AC27">
        <f>gams!AC27-matlab!AC27</f>
        <v>0</v>
      </c>
      <c r="AD27">
        <f>gams!AD27-matlab!AD27</f>
        <v>0</v>
      </c>
      <c r="AE27">
        <f>gams!AE27-matlab!AE27</f>
        <v>0</v>
      </c>
      <c r="AF27">
        <f>gams!AF27-matlab!AF27</f>
        <v>0</v>
      </c>
      <c r="AG27">
        <f>gams!AG27-matlab!AG27</f>
        <v>0</v>
      </c>
      <c r="AH27">
        <f>gams!AH27-matlab!AH27</f>
        <v>0</v>
      </c>
    </row>
    <row r="28" spans="1:34" x14ac:dyDescent="0.4">
      <c r="A28" s="1" t="s">
        <v>26</v>
      </c>
      <c r="B28">
        <f>gams!B28-matlab!B28</f>
        <v>0</v>
      </c>
      <c r="C28">
        <f>gams!C28-matlab!C28</f>
        <v>0</v>
      </c>
      <c r="D28">
        <f>gams!D28-matlab!D28</f>
        <v>0</v>
      </c>
      <c r="E28">
        <f>gams!E28-matlab!E28</f>
        <v>0</v>
      </c>
      <c r="F28">
        <f>gams!F28-matlab!F28</f>
        <v>0</v>
      </c>
      <c r="G28">
        <f>gams!G28-matlab!G28</f>
        <v>0</v>
      </c>
      <c r="H28">
        <f>gams!H28-matlab!H28</f>
        <v>0</v>
      </c>
      <c r="I28">
        <f>gams!I28-matlab!I28</f>
        <v>0</v>
      </c>
      <c r="J28">
        <f>gams!J28-matlab!J28</f>
        <v>0</v>
      </c>
      <c r="K28">
        <f>gams!K28-matlab!K28</f>
        <v>0</v>
      </c>
      <c r="L28">
        <f>gams!L28-matlab!L28</f>
        <v>0</v>
      </c>
      <c r="M28">
        <f>gams!M28-matlab!M28</f>
        <v>0</v>
      </c>
      <c r="N28">
        <f>gams!N28-matlab!N28</f>
        <v>0</v>
      </c>
      <c r="O28">
        <f>gams!O28-matlab!O28</f>
        <v>0</v>
      </c>
      <c r="P28">
        <f>gams!P28-matlab!P28</f>
        <v>0</v>
      </c>
      <c r="Q28">
        <f>gams!Q28-matlab!Q28</f>
        <v>0</v>
      </c>
      <c r="R28">
        <f>gams!R28-matlab!R28</f>
        <v>0</v>
      </c>
      <c r="S28">
        <f>gams!S28-matlab!S28</f>
        <v>0</v>
      </c>
      <c r="T28">
        <f>gams!T28-matlab!T28</f>
        <v>0</v>
      </c>
      <c r="U28">
        <f>gams!U28-matlab!U28</f>
        <v>0</v>
      </c>
      <c r="V28">
        <f>gams!V28-matlab!V28</f>
        <v>0</v>
      </c>
      <c r="W28">
        <f>gams!W28-matlab!W28</f>
        <v>0</v>
      </c>
      <c r="X28">
        <f>gams!X28-matlab!X28</f>
        <v>0</v>
      </c>
      <c r="Y28">
        <f>gams!Y28-matlab!Y28</f>
        <v>0</v>
      </c>
      <c r="Z28">
        <f>gams!Z28-matlab!Z28</f>
        <v>0</v>
      </c>
      <c r="AA28">
        <f>gams!AA28-matlab!AA28</f>
        <v>-7.9580786405131221E-13</v>
      </c>
      <c r="AB28">
        <f>gams!AB28-matlab!AB28</f>
        <v>0</v>
      </c>
      <c r="AC28">
        <f>gams!AC28-matlab!AC28</f>
        <v>0</v>
      </c>
      <c r="AD28">
        <f>gams!AD28-matlab!AD28</f>
        <v>0</v>
      </c>
      <c r="AE28">
        <f>gams!AE28-matlab!AE28</f>
        <v>0</v>
      </c>
      <c r="AF28">
        <f>gams!AF28-matlab!AF28</f>
        <v>0</v>
      </c>
      <c r="AG28">
        <f>gams!AG28-matlab!AG28</f>
        <v>0</v>
      </c>
      <c r="AH28">
        <f>gams!AH28-matlab!AH28</f>
        <v>0</v>
      </c>
    </row>
    <row r="29" spans="1:34" x14ac:dyDescent="0.4">
      <c r="A29" s="1" t="s">
        <v>27</v>
      </c>
      <c r="B29">
        <f>gams!B29-matlab!B29</f>
        <v>0</v>
      </c>
      <c r="C29">
        <f>gams!C29-matlab!C29</f>
        <v>0</v>
      </c>
      <c r="D29">
        <f>gams!D29-matlab!D29</f>
        <v>0</v>
      </c>
      <c r="E29">
        <f>gams!E29-matlab!E29</f>
        <v>0</v>
      </c>
      <c r="F29">
        <f>gams!F29-matlab!F29</f>
        <v>0</v>
      </c>
      <c r="G29">
        <f>gams!G29-matlab!G29</f>
        <v>0</v>
      </c>
      <c r="H29">
        <f>gams!H29-matlab!H29</f>
        <v>0</v>
      </c>
      <c r="I29">
        <f>gams!I29-matlab!I29</f>
        <v>0</v>
      </c>
      <c r="J29">
        <f>gams!J29-matlab!J29</f>
        <v>0</v>
      </c>
      <c r="K29">
        <f>gams!K29-matlab!K29</f>
        <v>0</v>
      </c>
      <c r="L29">
        <f>gams!L29-matlab!L29</f>
        <v>0</v>
      </c>
      <c r="M29">
        <f>gams!M29-matlab!M29</f>
        <v>0</v>
      </c>
      <c r="N29">
        <f>gams!N29-matlab!N29</f>
        <v>0</v>
      </c>
      <c r="O29">
        <f>gams!O29-matlab!O29</f>
        <v>0</v>
      </c>
      <c r="P29">
        <f>gams!P29-matlab!P29</f>
        <v>0</v>
      </c>
      <c r="Q29">
        <f>gams!Q29-matlab!Q29</f>
        <v>0</v>
      </c>
      <c r="R29">
        <f>gams!R29-matlab!R29</f>
        <v>0</v>
      </c>
      <c r="S29">
        <f>gams!S29-matlab!S29</f>
        <v>0</v>
      </c>
      <c r="T29">
        <f>gams!T29-matlab!T29</f>
        <v>0</v>
      </c>
      <c r="U29">
        <f>gams!U29-matlab!U29</f>
        <v>0</v>
      </c>
      <c r="V29">
        <f>gams!V29-matlab!V29</f>
        <v>0</v>
      </c>
      <c r="W29">
        <f>gams!W29-matlab!W29</f>
        <v>0</v>
      </c>
      <c r="X29">
        <f>gams!X29-matlab!X29</f>
        <v>0</v>
      </c>
      <c r="Y29">
        <f>gams!Y29-matlab!Y29</f>
        <v>0</v>
      </c>
      <c r="Z29">
        <f>gams!Z29-matlab!Z29</f>
        <v>0</v>
      </c>
      <c r="AA29">
        <f>gams!AA29-matlab!AA29</f>
        <v>0</v>
      </c>
      <c r="AB29">
        <f>gams!AB29-matlab!AB29</f>
        <v>0</v>
      </c>
      <c r="AC29">
        <f>gams!AC29-matlab!AC29</f>
        <v>0</v>
      </c>
      <c r="AD29">
        <f>gams!AD29-matlab!AD29</f>
        <v>0</v>
      </c>
      <c r="AE29">
        <f>gams!AE29-matlab!AE29</f>
        <v>0</v>
      </c>
      <c r="AF29">
        <f>gams!AF29-matlab!AF29</f>
        <v>0</v>
      </c>
      <c r="AG29">
        <f>gams!AG29-matlab!AG29</f>
        <v>0</v>
      </c>
      <c r="AH29">
        <f>gams!AH29-matlab!AH29</f>
        <v>0</v>
      </c>
    </row>
    <row r="30" spans="1:34" x14ac:dyDescent="0.4">
      <c r="A30" s="1" t="s">
        <v>28</v>
      </c>
      <c r="B30">
        <f>gams!B30-matlab!B30</f>
        <v>0</v>
      </c>
      <c r="C30">
        <f>gams!C30-matlab!C30</f>
        <v>0</v>
      </c>
      <c r="D30">
        <f>gams!D30-matlab!D30</f>
        <v>0</v>
      </c>
      <c r="E30">
        <f>gams!E30-matlab!E30</f>
        <v>0</v>
      </c>
      <c r="F30">
        <f>gams!F30-matlab!F30</f>
        <v>0</v>
      </c>
      <c r="G30">
        <f>gams!G30-matlab!G30</f>
        <v>0</v>
      </c>
      <c r="H30">
        <f>gams!H30-matlab!H30</f>
        <v>0</v>
      </c>
      <c r="I30">
        <f>gams!I30-matlab!I30</f>
        <v>0</v>
      </c>
      <c r="J30">
        <f>gams!J30-matlab!J30</f>
        <v>0</v>
      </c>
      <c r="K30">
        <f>gams!K30-matlab!K30</f>
        <v>0</v>
      </c>
      <c r="L30">
        <f>gams!L30-matlab!L30</f>
        <v>0</v>
      </c>
      <c r="M30">
        <f>gams!M30-matlab!M30</f>
        <v>0</v>
      </c>
      <c r="N30">
        <f>gams!N30-matlab!N30</f>
        <v>0</v>
      </c>
      <c r="O30">
        <f>gams!O30-matlab!O30</f>
        <v>0</v>
      </c>
      <c r="P30">
        <f>gams!P30-matlab!P30</f>
        <v>0</v>
      </c>
      <c r="Q30">
        <f>gams!Q30-matlab!Q30</f>
        <v>0</v>
      </c>
      <c r="R30">
        <f>gams!R30-matlab!R30</f>
        <v>0</v>
      </c>
      <c r="S30">
        <f>gams!S30-matlab!S30</f>
        <v>0</v>
      </c>
      <c r="T30">
        <f>gams!T30-matlab!T30</f>
        <v>0</v>
      </c>
      <c r="U30">
        <f>gams!U30-matlab!U30</f>
        <v>0</v>
      </c>
      <c r="V30">
        <f>gams!V30-matlab!V30</f>
        <v>0</v>
      </c>
      <c r="W30">
        <f>gams!W30-matlab!W30</f>
        <v>0</v>
      </c>
      <c r="X30">
        <f>gams!X30-matlab!X30</f>
        <v>0</v>
      </c>
      <c r="Y30">
        <f>gams!Y30-matlab!Y30</f>
        <v>0</v>
      </c>
      <c r="Z30">
        <f>gams!Z30-matlab!Z30</f>
        <v>160.27559999999977</v>
      </c>
      <c r="AA30">
        <f>gams!AA30-matlab!AA30</f>
        <v>0</v>
      </c>
      <c r="AB30">
        <f>gams!AB30-matlab!AB30</f>
        <v>0</v>
      </c>
      <c r="AC30">
        <f>gams!AC30-matlab!AC30</f>
        <v>0</v>
      </c>
      <c r="AD30">
        <f>gams!AD30-matlab!AD30</f>
        <v>-160.27560000000048</v>
      </c>
      <c r="AE30">
        <f>gams!AE30-matlab!AE30</f>
        <v>1.8474111129762605E-13</v>
      </c>
      <c r="AF30">
        <f>gams!AF30-matlab!AF30</f>
        <v>0</v>
      </c>
      <c r="AG30">
        <f>gams!AG30-matlab!AG30</f>
        <v>0</v>
      </c>
      <c r="AH30">
        <f>gams!AH30-matlab!AH30</f>
        <v>0</v>
      </c>
    </row>
    <row r="31" spans="1:34" x14ac:dyDescent="0.4">
      <c r="A31" s="1" t="s">
        <v>29</v>
      </c>
      <c r="B31">
        <f>gams!B31-matlab!B31</f>
        <v>0</v>
      </c>
      <c r="C31">
        <f>gams!C31-matlab!C31</f>
        <v>0</v>
      </c>
      <c r="D31">
        <f>gams!D31-matlab!D31</f>
        <v>0</v>
      </c>
      <c r="E31">
        <f>gams!E31-matlab!E31</f>
        <v>0</v>
      </c>
      <c r="F31">
        <f>gams!F31-matlab!F31</f>
        <v>0</v>
      </c>
      <c r="G31">
        <f>gams!G31-matlab!G31</f>
        <v>0</v>
      </c>
      <c r="H31">
        <f>gams!H31-matlab!H31</f>
        <v>0</v>
      </c>
      <c r="I31">
        <f>gams!I31-matlab!I31</f>
        <v>0</v>
      </c>
      <c r="J31">
        <f>gams!J31-matlab!J31</f>
        <v>0</v>
      </c>
      <c r="K31">
        <f>gams!K31-matlab!K31</f>
        <v>0</v>
      </c>
      <c r="L31">
        <f>gams!L31-matlab!L31</f>
        <v>0</v>
      </c>
      <c r="M31">
        <f>gams!M31-matlab!M31</f>
        <v>0</v>
      </c>
      <c r="N31">
        <f>gams!N31-matlab!N31</f>
        <v>0</v>
      </c>
      <c r="O31">
        <f>gams!O31-matlab!O31</f>
        <v>0</v>
      </c>
      <c r="P31">
        <f>gams!P31-matlab!P31</f>
        <v>0</v>
      </c>
      <c r="Q31">
        <f>gams!Q31-matlab!Q31</f>
        <v>0</v>
      </c>
      <c r="R31">
        <f>gams!R31-matlab!R31</f>
        <v>0</v>
      </c>
      <c r="S31">
        <f>gams!S31-matlab!S31</f>
        <v>0</v>
      </c>
      <c r="T31">
        <f>gams!T31-matlab!T31</f>
        <v>0</v>
      </c>
      <c r="U31">
        <f>gams!U31-matlab!U31</f>
        <v>0</v>
      </c>
      <c r="V31">
        <f>gams!V31-matlab!V31</f>
        <v>0</v>
      </c>
      <c r="W31">
        <f>gams!W31-matlab!W31</f>
        <v>0</v>
      </c>
      <c r="X31">
        <f>gams!X31-matlab!X31</f>
        <v>0</v>
      </c>
      <c r="Y31">
        <f>gams!Y31-matlab!Y31</f>
        <v>0</v>
      </c>
      <c r="Z31">
        <f>gams!Z31-matlab!Z31</f>
        <v>0</v>
      </c>
      <c r="AA31">
        <f>gams!AA31-matlab!AA31</f>
        <v>0</v>
      </c>
      <c r="AB31">
        <f>gams!AB31-matlab!AB31</f>
        <v>0</v>
      </c>
      <c r="AC31">
        <f>gams!AC31-matlab!AC31</f>
        <v>0</v>
      </c>
      <c r="AD31">
        <f>gams!AD31-matlab!AD31</f>
        <v>1.8474111129762605E-13</v>
      </c>
      <c r="AE31">
        <f>gams!AE31-matlab!AE31</f>
        <v>-7.673861546209082E-13</v>
      </c>
      <c r="AF31">
        <f>gams!AF31-matlab!AF31</f>
        <v>0</v>
      </c>
      <c r="AG31">
        <f>gams!AG31-matlab!AG31</f>
        <v>0</v>
      </c>
      <c r="AH31">
        <f>gams!AH31-matlab!AH31</f>
        <v>0</v>
      </c>
    </row>
    <row r="32" spans="1:34" x14ac:dyDescent="0.4">
      <c r="A32" s="1" t="s">
        <v>30</v>
      </c>
      <c r="B32">
        <f>gams!B32-matlab!B32</f>
        <v>0</v>
      </c>
      <c r="C32">
        <f>gams!C32-matlab!C32</f>
        <v>0</v>
      </c>
      <c r="D32">
        <f>gams!D32-matlab!D32</f>
        <v>0</v>
      </c>
      <c r="E32">
        <f>gams!E32-matlab!E32</f>
        <v>0</v>
      </c>
      <c r="F32">
        <f>gams!F32-matlab!F32</f>
        <v>0</v>
      </c>
      <c r="G32">
        <f>gams!G32-matlab!G32</f>
        <v>0</v>
      </c>
      <c r="H32">
        <f>gams!H32-matlab!H32</f>
        <v>0</v>
      </c>
      <c r="I32">
        <f>gams!I32-matlab!I32</f>
        <v>0</v>
      </c>
      <c r="J32">
        <f>gams!J32-matlab!J32</f>
        <v>0</v>
      </c>
      <c r="K32">
        <f>gams!K32-matlab!K32</f>
        <v>0</v>
      </c>
      <c r="L32">
        <f>gams!L32-matlab!L32</f>
        <v>0</v>
      </c>
      <c r="M32">
        <f>gams!M32-matlab!M32</f>
        <v>0</v>
      </c>
      <c r="N32">
        <f>gams!N32-matlab!N32</f>
        <v>0</v>
      </c>
      <c r="O32">
        <f>gams!O32-matlab!O32</f>
        <v>0</v>
      </c>
      <c r="P32">
        <f>gams!P32-matlab!P32</f>
        <v>0</v>
      </c>
      <c r="Q32">
        <f>gams!Q32-matlab!Q32</f>
        <v>0</v>
      </c>
      <c r="R32">
        <f>gams!R32-matlab!R32</f>
        <v>0</v>
      </c>
      <c r="S32">
        <f>gams!S32-matlab!S32</f>
        <v>0</v>
      </c>
      <c r="T32">
        <f>gams!T32-matlab!T32</f>
        <v>0</v>
      </c>
      <c r="U32">
        <f>gams!U32-matlab!U32</f>
        <v>0</v>
      </c>
      <c r="V32">
        <f>gams!V32-matlab!V32</f>
        <v>0</v>
      </c>
      <c r="W32">
        <f>gams!W32-matlab!W32</f>
        <v>0</v>
      </c>
      <c r="X32">
        <f>gams!X32-matlab!X32</f>
        <v>0</v>
      </c>
      <c r="Y32">
        <f>gams!Y32-matlab!Y32</f>
        <v>0</v>
      </c>
      <c r="Z32">
        <f>gams!Z32-matlab!Z32</f>
        <v>0</v>
      </c>
      <c r="AA32">
        <f>gams!AA32-matlab!AA32</f>
        <v>0</v>
      </c>
      <c r="AB32">
        <f>gams!AB32-matlab!AB32</f>
        <v>0</v>
      </c>
      <c r="AC32">
        <f>gams!AC32-matlab!AC32</f>
        <v>0</v>
      </c>
      <c r="AD32">
        <f>gams!AD32-matlab!AD32</f>
        <v>0</v>
      </c>
      <c r="AE32">
        <f>gams!AE32-matlab!AE32</f>
        <v>0</v>
      </c>
      <c r="AF32">
        <f>gams!AF32-matlab!AF32</f>
        <v>6.8212102632969618E-13</v>
      </c>
      <c r="AG32">
        <f>gams!AG32-matlab!AG32</f>
        <v>-2.8421709430404007E-13</v>
      </c>
      <c r="AH32">
        <f>gams!AH32-matlab!AH32</f>
        <v>0</v>
      </c>
    </row>
    <row r="33" spans="1:34" x14ac:dyDescent="0.4">
      <c r="A33" s="1" t="s">
        <v>31</v>
      </c>
      <c r="B33">
        <f>gams!B33-matlab!B33</f>
        <v>0</v>
      </c>
      <c r="C33">
        <f>gams!C33-matlab!C33</f>
        <v>0</v>
      </c>
      <c r="D33">
        <f>gams!D33-matlab!D33</f>
        <v>0</v>
      </c>
      <c r="E33">
        <f>gams!E33-matlab!E33</f>
        <v>0</v>
      </c>
      <c r="F33">
        <f>gams!F33-matlab!F33</f>
        <v>0</v>
      </c>
      <c r="G33">
        <f>gams!G33-matlab!G33</f>
        <v>0</v>
      </c>
      <c r="H33">
        <f>gams!H33-matlab!H33</f>
        <v>0</v>
      </c>
      <c r="I33">
        <f>gams!I33-matlab!I33</f>
        <v>0</v>
      </c>
      <c r="J33">
        <f>gams!J33-matlab!J33</f>
        <v>0</v>
      </c>
      <c r="K33">
        <f>gams!K33-matlab!K33</f>
        <v>0</v>
      </c>
      <c r="L33">
        <f>gams!L33-matlab!L33</f>
        <v>0</v>
      </c>
      <c r="M33">
        <f>gams!M33-matlab!M33</f>
        <v>0</v>
      </c>
      <c r="N33">
        <f>gams!N33-matlab!N33</f>
        <v>0</v>
      </c>
      <c r="O33">
        <f>gams!O33-matlab!O33</f>
        <v>0</v>
      </c>
      <c r="P33">
        <f>gams!P33-matlab!P33</f>
        <v>0</v>
      </c>
      <c r="Q33">
        <f>gams!Q33-matlab!Q33</f>
        <v>0</v>
      </c>
      <c r="R33">
        <f>gams!R33-matlab!R33</f>
        <v>0</v>
      </c>
      <c r="S33">
        <f>gams!S33-matlab!S33</f>
        <v>0</v>
      </c>
      <c r="T33">
        <f>gams!T33-matlab!T33</f>
        <v>0</v>
      </c>
      <c r="U33">
        <f>gams!U33-matlab!U33</f>
        <v>0</v>
      </c>
      <c r="V33">
        <f>gams!V33-matlab!V33</f>
        <v>0</v>
      </c>
      <c r="W33">
        <f>gams!W33-matlab!W33</f>
        <v>0</v>
      </c>
      <c r="X33">
        <f>gams!X33-matlab!X33</f>
        <v>0</v>
      </c>
      <c r="Y33">
        <f>gams!Y33-matlab!Y33</f>
        <v>0</v>
      </c>
      <c r="Z33">
        <f>gams!Z33-matlab!Z33</f>
        <v>0</v>
      </c>
      <c r="AA33">
        <f>gams!AA33-matlab!AA33</f>
        <v>0</v>
      </c>
      <c r="AB33">
        <f>gams!AB33-matlab!AB33</f>
        <v>0</v>
      </c>
      <c r="AC33">
        <f>gams!AC33-matlab!AC33</f>
        <v>0</v>
      </c>
      <c r="AD33">
        <f>gams!AD33-matlab!AD33</f>
        <v>0</v>
      </c>
      <c r="AE33">
        <f>gams!AE33-matlab!AE33</f>
        <v>0</v>
      </c>
      <c r="AF33">
        <f>gams!AF33-matlab!AF33</f>
        <v>-2.8421709430404007E-13</v>
      </c>
      <c r="AG33">
        <f>gams!AG33-matlab!AG33</f>
        <v>5.1159076974727213E-13</v>
      </c>
      <c r="AH33">
        <f>gams!AH33-matlab!AH33</f>
        <v>-2.2737367544323206E-13</v>
      </c>
    </row>
    <row r="34" spans="1:34" x14ac:dyDescent="0.4">
      <c r="A34" s="1" t="s">
        <v>32</v>
      </c>
      <c r="B34">
        <f>gams!B34-matlab!B34</f>
        <v>0</v>
      </c>
      <c r="C34">
        <f>gams!C34-matlab!C34</f>
        <v>0</v>
      </c>
      <c r="D34">
        <f>gams!D34-matlab!D34</f>
        <v>0</v>
      </c>
      <c r="E34">
        <f>gams!E34-matlab!E34</f>
        <v>0</v>
      </c>
      <c r="F34">
        <f>gams!F34-matlab!F34</f>
        <v>0</v>
      </c>
      <c r="G34">
        <f>gams!G34-matlab!G34</f>
        <v>0</v>
      </c>
      <c r="H34">
        <f>gams!H34-matlab!H34</f>
        <v>0</v>
      </c>
      <c r="I34">
        <f>gams!I34-matlab!I34</f>
        <v>0</v>
      </c>
      <c r="J34">
        <f>gams!J34-matlab!J34</f>
        <v>0</v>
      </c>
      <c r="K34">
        <f>gams!K34-matlab!K34</f>
        <v>0</v>
      </c>
      <c r="L34">
        <f>gams!L34-matlab!L34</f>
        <v>0</v>
      </c>
      <c r="M34">
        <f>gams!M34-matlab!M34</f>
        <v>0</v>
      </c>
      <c r="N34">
        <f>gams!N34-matlab!N34</f>
        <v>0</v>
      </c>
      <c r="O34">
        <f>gams!O34-matlab!O34</f>
        <v>0</v>
      </c>
      <c r="P34">
        <f>gams!P34-matlab!P34</f>
        <v>0</v>
      </c>
      <c r="Q34">
        <f>gams!Q34-matlab!Q34</f>
        <v>0</v>
      </c>
      <c r="R34">
        <f>gams!R34-matlab!R34</f>
        <v>0</v>
      </c>
      <c r="S34">
        <f>gams!S34-matlab!S34</f>
        <v>160.27559999999977</v>
      </c>
      <c r="T34">
        <f>gams!T34-matlab!T34</f>
        <v>0</v>
      </c>
      <c r="U34">
        <f>gams!U34-matlab!U34</f>
        <v>0</v>
      </c>
      <c r="V34">
        <f>gams!V34-matlab!V34</f>
        <v>0</v>
      </c>
      <c r="W34">
        <f>gams!W34-matlab!W34</f>
        <v>0</v>
      </c>
      <c r="X34">
        <f>gams!X34-matlab!X34</f>
        <v>0</v>
      </c>
      <c r="Y34">
        <f>gams!Y34-matlab!Y34</f>
        <v>0</v>
      </c>
      <c r="Z34">
        <f>gams!Z34-matlab!Z34</f>
        <v>0</v>
      </c>
      <c r="AA34">
        <f>gams!AA34-matlab!AA34</f>
        <v>0</v>
      </c>
      <c r="AB34">
        <f>gams!AB34-matlab!AB34</f>
        <v>0</v>
      </c>
      <c r="AC34">
        <f>gams!AC34-matlab!AC34</f>
        <v>0</v>
      </c>
      <c r="AD34">
        <f>gams!AD34-matlab!AD34</f>
        <v>0</v>
      </c>
      <c r="AE34">
        <f>gams!AE34-matlab!AE34</f>
        <v>0</v>
      </c>
      <c r="AF34">
        <f>gams!AF34-matlab!AF34</f>
        <v>0</v>
      </c>
      <c r="AG34">
        <f>gams!AG34-matlab!AG34</f>
        <v>-2.2737367544323206E-13</v>
      </c>
      <c r="AH34">
        <f>gams!AH34-matlab!AH34</f>
        <v>-160.27559999999954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gams</vt:lpstr>
      <vt:lpstr>matlab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Cheng</dc:creator>
  <cp:lastModifiedBy>Zi Cheng</cp:lastModifiedBy>
  <dcterms:created xsi:type="dcterms:W3CDTF">2023-04-21T03:22:50Z</dcterms:created>
  <dcterms:modified xsi:type="dcterms:W3CDTF">2023-04-21T03:37:51Z</dcterms:modified>
</cp:coreProperties>
</file>