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640" windowWidth="28800" xWindow="0" yWindow="580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borderId="3" fillId="0" fontId="0" numFmtId="0" pivotButton="0" quotePrefix="0" xfId="0"/>
    <xf borderId="1" fillId="0" fontId="0" numFmtId="0" pivotButton="0" quotePrefix="0" xfId="0"/>
    <xf applyAlignment="1" borderId="5" fillId="5" fontId="1" numFmtId="0" pivotButton="0" quotePrefix="0" xfId="0">
      <alignment horizontal="center" vertical="center"/>
    </xf>
    <xf applyAlignment="1" borderId="5" fillId="5" fontId="0" numFmtId="0" pivotButton="0" quotePrefix="0" xfId="0">
      <alignment horizontal="center" vertical="center"/>
    </xf>
    <xf applyAlignment="1" borderId="6" fillId="6" fontId="0" numFmtId="0" pivotButton="0" quotePrefix="0" xfId="0">
      <alignment horizontal="center" vertical="center"/>
    </xf>
    <xf applyAlignment="1" borderId="6" fillId="7" fontId="0" numFmtId="0" pivotButton="0" quotePrefix="0" xfId="0">
      <alignment horizontal="center" vertical="center"/>
    </xf>
    <xf borderId="8" fillId="0" fontId="0" numFmtId="0" pivotButton="0" quotePrefix="0" xfId="0"/>
    <xf borderId="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H15" sqref="H15"/>
    </sheetView>
  </sheetViews>
  <sheetFormatPr baseColWidth="10" defaultColWidth="8.83203125" defaultRowHeight="14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6" t="n"/>
      <c r="B1" s="10" t="n"/>
      <c r="C1" s="10" t="n"/>
      <c r="D1" s="10" t="n"/>
      <c r="E1" s="10" t="n"/>
      <c r="F1" s="11" t="n"/>
    </row>
    <row r="2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r="3">
      <c r="A3" s="8" t="inlineStr">
        <is>
          <t>项目A</t>
        </is>
      </c>
      <c r="B3" s="8" t="n">
        <v>2846</v>
      </c>
      <c r="C3" s="8" t="n">
        <v>2846</v>
      </c>
      <c r="D3" s="8" t="n">
        <v>1000</v>
      </c>
      <c r="E3" s="8" t="n">
        <v>5381</v>
      </c>
      <c r="F3" s="8">
        <f>SUM(B3:E3)</f>
        <v/>
      </c>
    </row>
    <row r="4">
      <c r="A4" s="8" t="inlineStr">
        <is>
          <t>项目B</t>
        </is>
      </c>
      <c r="B4" s="8" t="n">
        <v>8192</v>
      </c>
      <c r="C4" s="8" t="n">
        <v>-1552</v>
      </c>
      <c r="D4" s="8" t="n">
        <v>7538</v>
      </c>
      <c r="E4" s="8" t="n">
        <v>-2990</v>
      </c>
      <c r="F4" s="8">
        <f>SUM(B4:E4)</f>
        <v/>
      </c>
    </row>
    <row r="5">
      <c r="A5" s="8" t="inlineStr">
        <is>
          <t>项目C</t>
        </is>
      </c>
      <c r="B5" s="8" t="n">
        <v>2914</v>
      </c>
      <c r="C5" s="8" t="n">
        <v>2900</v>
      </c>
      <c r="D5" s="8" t="n">
        <v>7043</v>
      </c>
      <c r="E5" s="8" t="n">
        <v>7596</v>
      </c>
      <c r="F5" s="8">
        <f>SUM(B5:E5)</f>
        <v/>
      </c>
    </row>
    <row r="6">
      <c r="A6" s="8" t="inlineStr">
        <is>
          <t>项目D</t>
        </is>
      </c>
      <c r="B6" s="8" t="n">
        <v>3684</v>
      </c>
      <c r="C6" s="8" t="n">
        <v>2000</v>
      </c>
      <c r="D6" s="8" t="n">
        <v>3885</v>
      </c>
      <c r="E6" s="8" t="n">
        <v>10350</v>
      </c>
      <c r="F6" s="8">
        <f>SUM(B6:E6)</f>
        <v/>
      </c>
    </row>
    <row r="7">
      <c r="A7" s="8" t="inlineStr">
        <is>
          <t>项目E</t>
        </is>
      </c>
      <c r="B7" s="8" t="n">
        <v>2601</v>
      </c>
      <c r="C7" s="8" t="n">
        <v>-1000</v>
      </c>
      <c r="D7" s="8" t="n">
        <v>2000</v>
      </c>
      <c r="E7" s="8" t="n">
        <v>6296</v>
      </c>
      <c r="F7" s="8">
        <f>SUM(B7:E7)</f>
        <v/>
      </c>
    </row>
    <row r="8">
      <c r="A8" s="8" t="inlineStr">
        <is>
          <t>项目F</t>
        </is>
      </c>
      <c r="B8" s="8" t="n">
        <v>9999</v>
      </c>
      <c r="C8" s="8" t="n">
        <v>4704</v>
      </c>
      <c r="D8" s="8" t="n">
        <v>6158</v>
      </c>
      <c r="E8" s="8" t="n">
        <v>13184</v>
      </c>
      <c r="F8" s="8">
        <f>SUM(B8:E8)</f>
        <v/>
      </c>
    </row>
    <row r="9">
      <c r="A9" s="8" t="inlineStr">
        <is>
          <t>项目G</t>
        </is>
      </c>
      <c r="B9" s="8" t="n">
        <v>5107</v>
      </c>
      <c r="C9" s="8" t="n">
        <v>2000</v>
      </c>
      <c r="D9" s="8" t="n">
        <v>1000</v>
      </c>
      <c r="E9" s="8" t="n">
        <v>-1000</v>
      </c>
      <c r="F9" s="8">
        <f>SUM(B9:E9)</f>
        <v/>
      </c>
    </row>
    <row r="10">
      <c r="A10" s="9" t="inlineStr">
        <is>
          <t>总计</t>
        </is>
      </c>
      <c r="B10" s="9">
        <f>SUM(B3:B9)</f>
        <v/>
      </c>
      <c r="C10" s="9">
        <f>SUM(C3:C9)</f>
        <v/>
      </c>
      <c r="D10" s="9">
        <f>SUM(D3:D9)</f>
        <v/>
      </c>
      <c r="E10" s="9">
        <f>SUM(E3:E9)</f>
        <v/>
      </c>
      <c r="F10" s="9">
        <f>SUM(F3:F9)</f>
        <v/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2020-06-30T01:44:41Z</dcterms:modified>
  <cp:lastModifiedBy>Microsoft Office User</cp:lastModifiedBy>
</cp:coreProperties>
</file>