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555" windowWidth="210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">
    <xf borderId="0" fillId="0" fontId="4" numFmtId="0"/>
    <xf applyAlignment="1" borderId="0" fillId="0" fontId="4" numFmtId="42">
      <alignment vertical="center"/>
    </xf>
    <xf applyAlignment="1" borderId="0" fillId="12" fontId="2" numFmtId="0">
      <alignment vertical="center"/>
    </xf>
    <xf applyAlignment="1" borderId="6" fillId="26" fontId="14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17" fontId="2" numFmtId="0">
      <alignment vertical="center"/>
    </xf>
    <xf applyAlignment="1" borderId="0" fillId="13" fontId="8" numFmtId="0">
      <alignment vertical="center"/>
    </xf>
    <xf applyAlignment="1" borderId="0" fillId="0" fontId="4" numFmtId="43">
      <alignment vertical="center"/>
    </xf>
    <xf applyAlignment="1" borderId="0" fillId="22" fontId="3" numFmtId="0">
      <alignment vertical="center"/>
    </xf>
    <xf applyAlignment="1" borderId="0" fillId="0" fontId="13" numFmtId="0">
      <alignment vertical="center"/>
    </xf>
    <xf applyAlignment="1" borderId="0" fillId="0" fontId="4" numFmtId="9">
      <alignment vertical="center"/>
    </xf>
    <xf applyAlignment="1" borderId="0" fillId="0" fontId="7" numFmtId="0">
      <alignment vertical="center"/>
    </xf>
    <xf applyAlignment="1" borderId="10" fillId="35" fontId="4" numFmtId="0">
      <alignment vertical="center"/>
    </xf>
    <xf applyAlignment="1" borderId="0" fillId="29" fontId="3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7" fillId="0" fontId="21" numFmtId="0">
      <alignment vertical="center"/>
    </xf>
    <xf applyAlignment="1" borderId="7" fillId="0" fontId="16" numFmtId="0">
      <alignment vertical="center"/>
    </xf>
    <xf applyAlignment="1" borderId="0" fillId="9" fontId="3" numFmtId="0">
      <alignment vertical="center"/>
    </xf>
    <xf applyAlignment="1" borderId="8" fillId="0" fontId="19" numFmtId="0">
      <alignment vertical="center"/>
    </xf>
    <xf applyAlignment="1" borderId="0" fillId="16" fontId="3" numFmtId="0">
      <alignment vertical="center"/>
    </xf>
    <xf applyAlignment="1" borderId="9" fillId="32" fontId="20" numFmtId="0">
      <alignment vertical="center"/>
    </xf>
    <xf applyAlignment="1" borderId="6" fillId="32" fontId="18" numFmtId="0">
      <alignment vertical="center"/>
    </xf>
    <xf applyAlignment="1" borderId="4" fillId="15" fontId="9" numFmtId="0">
      <alignment vertical="center"/>
    </xf>
    <xf applyAlignment="1" borderId="0" fillId="8" fontId="2" numFmtId="0">
      <alignment vertical="center"/>
    </xf>
    <xf applyAlignment="1" borderId="0" fillId="7" fontId="3" numFmtId="0">
      <alignment vertical="center"/>
    </xf>
    <xf applyAlignment="1" borderId="5" fillId="0" fontId="11" numFmtId="0">
      <alignment vertical="center"/>
    </xf>
    <xf applyAlignment="1" borderId="3" fillId="0" fontId="5" numFmtId="0">
      <alignment vertical="center"/>
    </xf>
    <xf applyAlignment="1" borderId="0" fillId="28" fontId="15" numFmtId="0">
      <alignment vertical="center"/>
    </xf>
    <xf applyAlignment="1" borderId="0" fillId="21" fontId="10" numFmtId="0">
      <alignment vertical="center"/>
    </xf>
    <xf applyAlignment="1" borderId="0" fillId="27" fontId="2" numFmtId="0">
      <alignment vertical="center"/>
    </xf>
    <xf applyAlignment="1" borderId="0" fillId="6" fontId="3" numFmtId="0">
      <alignment vertical="center"/>
    </xf>
    <xf applyAlignment="1" borderId="0" fillId="5" fontId="2" numFmtId="0">
      <alignment vertical="center"/>
    </xf>
    <xf applyAlignment="1" borderId="0" fillId="20" fontId="2" numFmtId="0">
      <alignment vertical="center"/>
    </xf>
    <xf applyAlignment="1" borderId="0" fillId="25" fontId="2" numFmtId="0">
      <alignment vertical="center"/>
    </xf>
    <xf applyAlignment="1" borderId="0" fillId="24" fontId="2" numFmtId="0">
      <alignment vertical="center"/>
    </xf>
    <xf applyAlignment="1" borderId="0" fillId="19" fontId="3" numFmtId="0">
      <alignment vertical="center"/>
    </xf>
    <xf applyAlignment="1" borderId="0" fillId="14" fontId="3" numFmtId="0">
      <alignment vertical="center"/>
    </xf>
    <xf applyAlignment="1" borderId="0" fillId="11" fontId="2" numFmtId="0">
      <alignment vertical="center"/>
    </xf>
    <xf applyAlignment="1" borderId="0" fillId="34" fontId="2" numFmtId="0">
      <alignment vertical="center"/>
    </xf>
    <xf applyAlignment="1" borderId="0" fillId="18" fontId="3" numFmtId="0">
      <alignment vertical="center"/>
    </xf>
    <xf applyAlignment="1" borderId="0" fillId="33" fontId="2" numFmtId="0">
      <alignment vertical="center"/>
    </xf>
    <xf applyAlignment="1" borderId="0" fillId="31" fontId="3" numFmtId="0">
      <alignment vertical="center"/>
    </xf>
    <xf applyAlignment="1" borderId="0" fillId="23" fontId="3" numFmtId="0">
      <alignment vertical="center"/>
    </xf>
    <xf applyAlignment="1" borderId="0" fillId="30" fontId="2" numFmtId="0">
      <alignment vertical="center"/>
    </xf>
    <xf applyAlignment="1" borderId="0" fillId="10" fontId="3" numFmtId="0">
      <alignment vertical="center"/>
    </xf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1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:F1"/>
    </sheetView>
  </sheetViews>
  <sheetFormatPr baseColWidth="8" defaultColWidth="9" defaultRowHeight="14.4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1" t="inlineStr">
        <is>
          <t>公司利润报表</t>
        </is>
      </c>
      <c r="B1" s="5" t="n"/>
      <c r="C1" s="5" t="n"/>
      <c r="D1" s="5" t="n"/>
      <c r="E1" s="5" t="n"/>
      <c r="F1" s="6" t="n"/>
    </row>
    <row r="2">
      <c r="A2" s="3" t="inlineStr">
        <is>
          <t>项目</t>
        </is>
      </c>
      <c r="B2" s="3" t="inlineStr">
        <is>
          <t>第1季度</t>
        </is>
      </c>
      <c r="C2" s="3" t="inlineStr">
        <is>
          <t>第2季度</t>
        </is>
      </c>
      <c r="D2" s="3" t="inlineStr">
        <is>
          <t>第3季度</t>
        </is>
      </c>
      <c r="E2" s="3" t="inlineStr">
        <is>
          <t>第4季度</t>
        </is>
      </c>
      <c r="F2" s="3" t="inlineStr">
        <is>
          <t>合计</t>
        </is>
      </c>
    </row>
    <row r="3">
      <c r="A3" s="3" t="inlineStr">
        <is>
          <t>项目A</t>
        </is>
      </c>
      <c r="B3" s="3" t="n">
        <v>1997</v>
      </c>
      <c r="C3" s="3" t="n">
        <v>4237</v>
      </c>
      <c r="D3" s="3" t="n">
        <v>7864</v>
      </c>
      <c r="E3" s="3" t="n">
        <v>2619</v>
      </c>
      <c r="F3" s="3" t="n">
        <v>16717</v>
      </c>
    </row>
    <row r="4">
      <c r="A4" s="3" t="inlineStr">
        <is>
          <t>项目B</t>
        </is>
      </c>
      <c r="B4" s="3" t="n">
        <v>3549</v>
      </c>
      <c r="C4" s="3" t="n">
        <v>7774</v>
      </c>
      <c r="D4" s="3" t="n">
        <v>1439</v>
      </c>
      <c r="E4" s="3" t="n">
        <v>3447</v>
      </c>
      <c r="F4" s="3" t="n">
        <v>16209</v>
      </c>
    </row>
    <row r="5">
      <c r="A5" s="3" t="inlineStr">
        <is>
          <t>项目C</t>
        </is>
      </c>
      <c r="B5" s="3" t="n">
        <v>6593</v>
      </c>
      <c r="C5" s="3" t="n">
        <v>5173</v>
      </c>
      <c r="D5" s="3" t="n">
        <v>6421</v>
      </c>
      <c r="E5" s="3" t="n">
        <v>6403</v>
      </c>
      <c r="F5" s="3" t="n">
        <v>24590</v>
      </c>
    </row>
    <row r="6">
      <c r="A6" s="3" t="inlineStr">
        <is>
          <t>项目D</t>
        </is>
      </c>
      <c r="B6" s="3" t="n">
        <v>8311</v>
      </c>
      <c r="C6" s="3" t="n">
        <v>5383</v>
      </c>
      <c r="D6" s="3" t="n">
        <v>6303</v>
      </c>
      <c r="E6" s="3" t="n">
        <v>5261</v>
      </c>
      <c r="F6" s="3" t="n">
        <v>25258</v>
      </c>
    </row>
    <row r="7">
      <c r="A7" s="3" t="inlineStr">
        <is>
          <t>项目E</t>
        </is>
      </c>
      <c r="B7" s="3" t="n">
        <v>4522</v>
      </c>
      <c r="C7" s="3" t="n">
        <v>3707</v>
      </c>
      <c r="D7" s="3" t="n">
        <v>1531</v>
      </c>
      <c r="E7" s="3" t="n">
        <v>6834</v>
      </c>
      <c r="F7" s="3" t="n">
        <v>16594</v>
      </c>
    </row>
    <row r="8">
      <c r="A8" s="3" t="inlineStr">
        <is>
          <t>项目F</t>
        </is>
      </c>
      <c r="B8" s="3" t="n">
        <v>8273</v>
      </c>
      <c r="C8" s="3" t="n">
        <v>1575</v>
      </c>
      <c r="D8" s="3" t="n">
        <v>2036</v>
      </c>
      <c r="E8" s="3" t="n">
        <v>7809</v>
      </c>
      <c r="F8" s="3" t="n">
        <v>19693</v>
      </c>
    </row>
    <row r="9">
      <c r="A9" s="3" t="inlineStr">
        <is>
          <t>项目G</t>
        </is>
      </c>
      <c r="B9" s="3" t="n">
        <v>7481</v>
      </c>
      <c r="C9" s="3" t="n">
        <v>5757</v>
      </c>
      <c r="D9" s="3" t="n">
        <v>6235</v>
      </c>
      <c r="E9" s="3" t="n">
        <v>2410</v>
      </c>
      <c r="F9" s="3" t="n">
        <v>21883</v>
      </c>
    </row>
    <row r="10">
      <c r="A10" s="4" t="inlineStr">
        <is>
          <t>总计</t>
        </is>
      </c>
      <c r="B10" s="4" t="n">
        <v>40726</v>
      </c>
      <c r="C10" s="4" t="n">
        <v>33606</v>
      </c>
      <c r="D10" s="4" t="n">
        <v>31829</v>
      </c>
      <c r="E10" s="4" t="n">
        <v>34783</v>
      </c>
      <c r="F10" s="4" t="n">
        <v>140944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2019-12-02T16:36:00Z</dcterms:created>
  <dcterms:modified xsi:type="dcterms:W3CDTF">2020-07-31T09:59:38Z</dcterms:modified>
  <cp:lastModifiedBy>林某某</cp:lastModifiedBy>
</cp:coreProperties>
</file>