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mc:AlternateContent xmlns:mc="http://schemas.openxmlformats.org/markup-compatibility/2006">
    <mc:Choice Requires="x15">
      <x15ac:absPath xmlns:x15ac="http://schemas.microsoft.com/office/spreadsheetml/2010/11/ac" url="C:\Users\junya\Desktop\BuymaAutomation\xlsx\"/>
    </mc:Choice>
  </mc:AlternateContent>
  <xr:revisionPtr revIDLastSave="0" documentId="13_ncr:1_{AD97E48F-89F8-4C55-AAED-1453164404FD}" xr6:coauthVersionLast="47" xr6:coauthVersionMax="47" xr10:uidLastSave="{00000000-0000-0000-0000-000000000000}"/>
  <bookViews>
    <workbookView xWindow="-28920" yWindow="-120" windowWidth="29040" windowHeight="15720" tabRatio="717" xr2:uid="{00000000-000D-0000-FFFF-FFFF00000000}"/>
  </bookViews>
  <sheets>
    <sheet name="inventory_data_sheet" sheetId="1" r:id="rId1"/>
    <sheet name="使い方" sheetId="10" r:id="rId2"/>
    <sheet name="カテゴリー(1-2)" sheetId="3" r:id="rId3"/>
    <sheet name="カテゴリー(2-3)" sheetId="4" r:id="rId4"/>
    <sheet name="ブランド" sheetId="5" r:id="rId5"/>
    <sheet name="モデル_色_シーズン_テーマ_サイズ" sheetId="6" r:id="rId6"/>
    <sheet name="場所" sheetId="8" r:id="rId7"/>
    <sheet name="タグ" sheetId="11" r:id="rId8"/>
  </sheets>
  <definedNames>
    <definedName name="A_">ブランド!$B$46:$BBJ$46</definedName>
    <definedName name="B_">ブランド!$B$47:$BBJ$47</definedName>
    <definedName name="C_">ブランド!$B$48:$BBJ$48</definedName>
    <definedName name="D_">ブランド!$B$49:$BBJ$49</definedName>
    <definedName name="E_">ブランド!$B$50:$BBJ$50</definedName>
    <definedName name="F_">ブランド!$B$51:$BBJ$51</definedName>
    <definedName name="G_">ブランド!$B$52:$BBJ$52</definedName>
    <definedName name="H_">ブランド!$B$53:$BBJ$53</definedName>
    <definedName name="I_">ブランド!$B$54:$BBJ$54</definedName>
    <definedName name="J_">ブランド!$B$55:$BBJ$55</definedName>
    <definedName name="K_">ブランド!$B$56:$BBJ$56</definedName>
    <definedName name="L_">ブランド!$B$57:$BBJ$57</definedName>
    <definedName name="M_">ブランド!$B$58:$BBJ$58</definedName>
    <definedName name="N_">ブランド!$B$59:$BBJ$59</definedName>
    <definedName name="O_">ブランド!$B$60:$BBJ$60</definedName>
    <definedName name="P_">ブランド!$B$61:$BBJ$61</definedName>
    <definedName name="Q_">ブランド!$B$62:$BBJ$62</definedName>
    <definedName name="R_">ブランド!$B$63:$BBJ$63</definedName>
    <definedName name="S_">ブランド!$B$64:$BBJ$64</definedName>
    <definedName name="T_">ブランド!$B$65:$BBJ$65</definedName>
    <definedName name="U_">ブランド!$B$66:$BBJ$66</definedName>
    <definedName name="V_">ブランド!$B$67:$BBJ$67</definedName>
    <definedName name="W_">ブランド!$B$68:$BBJ$68</definedName>
    <definedName name="X_">ブランド!$B$69:$BBJ$69</definedName>
    <definedName name="Y_">ブランド!$B$70:$BBJ$70</definedName>
    <definedName name="Z_">ブランド!$B$71:$BBJ$71</definedName>
    <definedName name="ア">ブランド!$B$1:$BBJ$1</definedName>
    <definedName name="アイウェア_メンズファッション">'カテゴリー(2-3)'!$AB$2:$AB$19</definedName>
    <definedName name="アイウェア_レディースファッション">'カテゴリー(2-3)'!$K$2:$K$19</definedName>
    <definedName name="アイスランド_ヨーロッパ">場所!$AT$2:$AT$15</definedName>
    <definedName name="アイルランド_ヨーロッパ">場所!$AU$2:$AU$15</definedName>
    <definedName name="アウター_レディースファッション">'カテゴリー(2-3)'!$D$2:$D$19</definedName>
    <definedName name="アウター・ジャケット_メンズファッション">'カテゴリー(2-3)'!$V$2:$V$19</definedName>
    <definedName name="アクセサリー_メンズファッション">'カテゴリー(2-3)'!$Y$2:$Y$19</definedName>
    <definedName name="アクセサリー_レディースファッション">'カテゴリー(2-3)'!$I$2:$I$19</definedName>
    <definedName name="アジア">場所!$F$2:$F$39</definedName>
    <definedName name="アメリカ合衆国_北米">場所!$U$2:$U$15</definedName>
    <definedName name="アラスカ_アメリカ__北米">場所!$V$2:$V$15</definedName>
    <definedName name="アラブ首長国連邦_中近東_アフリカ">場所!$DR$2:$DR$15</definedName>
    <definedName name="アルゼンチン_中南米">場所!$CG$2:$CG$15</definedName>
    <definedName name="アルバ_中南米">場所!$CH$2:$CH$15</definedName>
    <definedName name="イ">ブランド!$B$2:$BBJ$2</definedName>
    <definedName name="イエメン_中近東_アフリカ">場所!$DS$2:$DS$15</definedName>
    <definedName name="イギリス_ヨーロッパ">場所!$AV$2:$AV$15</definedName>
    <definedName name="イスラエル_中近東_アフリカ">場所!$DT$2:$DT$15</definedName>
    <definedName name="イタリア_ヨーロッパ">場所!$AW$2:$AW$15</definedName>
    <definedName name="イラン_中近東_アフリカ">場所!$DU$2:$DU$15</definedName>
    <definedName name="インテリア雑貨・DIY_ライフスタイル">'カテゴリー(2-3)'!$BO$2:$BO$19</definedName>
    <definedName name="インド_アジア">場所!$X$2:$X$15</definedName>
    <definedName name="インドネシア_アジア">場所!$Y$2:$Y$15</definedName>
    <definedName name="インナー・ルームウェア_メンズファッション">'カテゴリー(2-3)'!$AF$2:$AF$19</definedName>
    <definedName name="インナー・ルームウェア_レディースファッション">'カテゴリー(2-3)'!$O$2:$O$19</definedName>
    <definedName name="ウ">ブランド!$B$3:$BBJ$3</definedName>
    <definedName name="ヴァージン諸島_中南米">場所!$CI$2:$CI$15</definedName>
    <definedName name="ウィンタースポーツ_スポーツ">'カテゴリー(2-3)'!$CC$2:$CC$19</definedName>
    <definedName name="ウクライナ_ヨーロッパ">場所!$CC$2:$CC$15</definedName>
    <definedName name="ウルグアイ_中南米">場所!$CJ$2:$CJ$15</definedName>
    <definedName name="エ">ブランド!$B$4:$BBJ$4</definedName>
    <definedName name="エクアドル_中南米">場所!$CK$2:$CK$15</definedName>
    <definedName name="エジプト_中近東_アフリカ">場所!$DV$2:$DV$15</definedName>
    <definedName name="エストニア_ヨーロッパ">場所!$AX$2:$AX$15</definedName>
    <definedName name="エルサルバドル_中南米">場所!$CL$2:$CL$15</definedName>
    <definedName name="オ">ブランド!$B$5:$BBJ$5</definedName>
    <definedName name="オーストラリア_オセアニア">場所!$CE$2:$CE$15</definedName>
    <definedName name="オーストリア_ヨーロッパ">場所!$AY$2:$AY$15</definedName>
    <definedName name="オーラル・デンタルケア_ビューティー">'カテゴリー(2-3)'!$BF$2:$BF$19</definedName>
    <definedName name="オセアニア">場所!$H$2:$H$39</definedName>
    <definedName name="オマーン_中近東_アフリカ">場所!$DW$2:$DW$15</definedName>
    <definedName name="おもちゃ・知育玩具_ベビー・キッズ">'カテゴリー(2-3)'!$AX$2:$AX$19</definedName>
    <definedName name="オランダ_ヨーロッパ">場所!$AZ$2:$AZ$15</definedName>
    <definedName name="カ">ブランド!$B$6:$BBJ$6</definedName>
    <definedName name="ガイアナ_中南米">場所!$CM$2:$CM$15</definedName>
    <definedName name="カタール_中近東_アフリカ">場所!$DX$2:$DX$15</definedName>
    <definedName name="カテゴリ1">'カテゴリー(1-2)'!$A$1:$F$1</definedName>
    <definedName name="カナダ_北米">場所!$W$2:$W$15</definedName>
    <definedName name="カラー">モデル_色_シーズン_テーマ_サイズ!$B$1:$T$1</definedName>
    <definedName name="カンボジア_アジア">場所!$AA$2:$AA$15</definedName>
    <definedName name="キ">ブランド!$B$7:$BBJ$7</definedName>
    <definedName name="ギアナ_中南米">場所!$CN$2:$CN$15</definedName>
    <definedName name="キッズ・ベビー・マタニティその他_ベビー・キッズ">'カテゴリー(2-3)'!$AZ$2:$AZ$19</definedName>
    <definedName name="キッズシューズ・子供靴14.5cm_ベビー・キッズ">'カテゴリー(2-3)'!$AO$2:$AO$19</definedName>
    <definedName name="キッズバッグ・財布_ベビー・キッズ">'カテゴリー(2-3)'!$AR$2:$AR$19</definedName>
    <definedName name="キッチン・ダイニング_ライフスタイル">'カテゴリー(2-3)'!$BM$2:$BM$19</definedName>
    <definedName name="キプロス_ヨーロッパ">場所!$BB$2:$BB$15</definedName>
    <definedName name="キューバ_中南米">場所!$CO$2:$CO$15</definedName>
    <definedName name="キュラソー_中南米">場所!$CP$2:$CP$15</definedName>
    <definedName name="ギリシア_ヨーロッパ">場所!$BA$2:$BA$15</definedName>
    <definedName name="ク">ブランド!$B$8:$BBJ$8</definedName>
    <definedName name="グアテマラ_中南米">場所!$CQ$2:$CQ$15</definedName>
    <definedName name="グアム_ビーチ_リゾート">場所!$N$2:$N$15</definedName>
    <definedName name="クウェート_中近東_アフリカ">場所!$DY$2:$DY$15</definedName>
    <definedName name="クロアチア_ヨーロッパ">場所!$BC$2:$BC$15</definedName>
    <definedName name="ケ">ブランド!$B$9:$BBJ$9</definedName>
    <definedName name="ケイマン諸島_中南米">場所!$CR$2:$CR$15</definedName>
    <definedName name="コ">ブランド!$B$10:$BBJ$10</definedName>
    <definedName name="コスタリカ_中南米">場所!$CS$2:$CS$15</definedName>
    <definedName name="ゴルフ_スポーツ">'カテゴリー(2-3)'!$BY$2:$BY$19</definedName>
    <definedName name="コロンビア_中南米">場所!$CT$2:$CT$15</definedName>
    <definedName name="サ">ブランド!$B$11:$BBJ$11</definedName>
    <definedName name="サーフィン_スポーツ">'カテゴリー(2-3)'!$CD$2:$CD$19</definedName>
    <definedName name="サウジアラビア_中近東_アフリカ">場所!$DZ$2:$DZ$15</definedName>
    <definedName name="サモア_ビーチ_リゾート">場所!$O$2:$O$15</definedName>
    <definedName name="サン・マンタン_中南米">場所!$CV$2:$CV$15</definedName>
    <definedName name="シ">ブランド!$B$12:$BBJ$12</definedName>
    <definedName name="シーズン">モデル_色_シーズン_テーマ_サイズ!$B$3:$BH$3</definedName>
    <definedName name="ジャマイカ_中南米">場所!$CU$2:$CU$15</definedName>
    <definedName name="シリア_中近東_アフリカ">場所!$EA$2:$EA$15</definedName>
    <definedName name="シンガポール_アジア">場所!$AB$2:$AB$15</definedName>
    <definedName name="ス">ブランド!$B$13:$BBJ$13</definedName>
    <definedName name="スイス_ヨーロッパ">場所!$BD$2:$BD$15</definedName>
    <definedName name="スウェーデン_ヨーロッパ">場所!$BE$2:$BE$15</definedName>
    <definedName name="スーツ_メンズファッション">'カテゴリー(2-3)'!$AI$2:$AI$19</definedName>
    <definedName name="スキンケア・基礎化粧品_ビューティー">'カテゴリー(2-3)'!$BC$2:$BC$19</definedName>
    <definedName name="スペイン_ヨーロッパ">場所!$BF$2:$BF$15</definedName>
    <definedName name="スポーツ">'カテゴリー(1-2)'!$F$2:$F$21</definedName>
    <definedName name="スポーツその他_スポーツ">'カテゴリー(2-3)'!$CE$2:$CE$19</definedName>
    <definedName name="スマホケース・テックアクセサリー_メンズファッション">'カテゴリー(2-3)'!$AE$2:$AE$19</definedName>
    <definedName name="スマホケース・テックアクセサリー_レディースファッション">'カテゴリー(2-3)'!$N$2:$N$19</definedName>
    <definedName name="スリナム_中南米">場所!$CW$2:$CW$15</definedName>
    <definedName name="スリランカ_アジア">場所!$AC$2:$AC$15</definedName>
    <definedName name="スロバキア_ヨーロッパ">場所!$BG$2:$BG$15</definedName>
    <definedName name="スロベニア_ヨーロッパ">場所!$BH$2:$BH$15</definedName>
    <definedName name="セ">ブランド!$B$14:$BBJ$14</definedName>
    <definedName name="セットアップ_メンズファッション">'カテゴリー(2-3)'!$AJ$2:$AJ$19</definedName>
    <definedName name="セルビア_ヨーロッパ">場所!$BV$2:$BV$15</definedName>
    <definedName name="セント・マーチン_中南米">場所!$CX$2:$CX$15</definedName>
    <definedName name="ソ">ブランド!$B$15:$BBJ$15</definedName>
    <definedName name="その他_alphabet">ブランド!$B$72:$BBK$72</definedName>
    <definedName name="その他_カナ">ブランド!$B$45:$BBK$45</definedName>
    <definedName name="その他アジア_アジア">場所!$AS$2:$AS$15</definedName>
    <definedName name="その他ファッション_メンズファッション">'カテゴリー(2-3)'!$AK$2:$AK$19</definedName>
    <definedName name="その他ファッション_レディースファッション">'カテゴリー(2-3)'!$S$2:$S$19</definedName>
    <definedName name="その他ヨーロッパ_ヨーロッパ">場所!$CD$2:$CD$15</definedName>
    <definedName name="その他中南米_中南米">場所!$DQ$2:$DQ$15</definedName>
    <definedName name="その他中近東_アフリカ_中近東_アフリカ">場所!$EJ$2:$EJ$15</definedName>
    <definedName name="タ">ブランド!$B$16:$BBJ$16</definedName>
    <definedName name="タイ_アジア">場所!$AD$2:$AD$15</definedName>
    <definedName name="タヒチ_ビーチ_リゾート">場所!$P$2:$P$15</definedName>
    <definedName name="チ">ブランド!$B$17:$BBJ$17</definedName>
    <definedName name="チェコ_ヨーロッパ">場所!$BI$2:$BI$15</definedName>
    <definedName name="チャイルドシート_ベビー_ジュニア__ベビー・キッズ">'カテゴリー(2-3)'!$AT$2:$AT$19</definedName>
    <definedName name="チュニジア_中近東_アフリカ">場所!$EB$2:$EB$15</definedName>
    <definedName name="チリ_中南米">場所!$CY$2:$CY$15</definedName>
    <definedName name="ツ">ブランド!$B$18:$BBJ$18</definedName>
    <definedName name="テ">ブランド!$B$19:$BBJ$19</definedName>
    <definedName name="テーマ">モデル_色_シーズン_テーマ_サイズ!$B$5:$P$5</definedName>
    <definedName name="デザイン文具・ステーショナリ_ライフスタイル">'カテゴリー(2-3)'!$BV$2:$BV$19</definedName>
    <definedName name="テニス_スポーツ">'カテゴリー(2-3)'!$CA$2:$CA$19</definedName>
    <definedName name="デンマーク_ヨーロッパ">場所!$BJ$2:$BJ$15</definedName>
    <definedName name="ト">ブランド!$B$20:$BBJ$20</definedName>
    <definedName name="ドイツ_ヨーロッパ">場所!$BK$2:$BK$15</definedName>
    <definedName name="トップス_メンズファッション">'カテゴリー(2-3)'!$T$2:$T$19</definedName>
    <definedName name="トップス_レディースファッション">'カテゴリー(2-3)'!$A$2:$A$19</definedName>
    <definedName name="ドミニカ共和国_中南米">場所!$CZ$2:$CZ$15</definedName>
    <definedName name="トラベルグッズ_ライフスタイル">'カテゴリー(2-3)'!$BR$2:$BR$19</definedName>
    <definedName name="トリニダード_トバゴ_中南米">場所!$DA$2:$DA$15</definedName>
    <definedName name="トルコ_中近東_アフリカ">場所!$EC$2:$EC$15</definedName>
    <definedName name="トンガ_ビーチ_リゾート">場所!$Q$2:$Q$15</definedName>
    <definedName name="ナ">ブランド!$B$21:$BBJ$21</definedName>
    <definedName name="ニ">ブランド!$B$22:$BBJ$22</definedName>
    <definedName name="ニカラグア_中南米">場所!$DB$2:$DB$15</definedName>
    <definedName name="ニュージーランド_オセアニア">場所!$CF$2:$CF$15</definedName>
    <definedName name="ヌ">ブランド!$B$23:$BBJ$23</definedName>
    <definedName name="ネ">ブランド!$B$24:$BBJ$24</definedName>
    <definedName name="ネイルグッズ_ビューティー">'カテゴリー(2-3)'!$BG$2:$BG$19</definedName>
    <definedName name="ネパール_アジア">場所!$AG$2:$AG$15</definedName>
    <definedName name="ノ">ブランド!$B$25:$BBJ$25</definedName>
    <definedName name="ノルウェー_ヨーロッパ">場所!$BL$2:$BL$15</definedName>
    <definedName name="ハ">ブランド!$B$26:$BBJ$26</definedName>
    <definedName name="バーレーン_中近東_アフリカ">場所!$ED$2:$ED$15</definedName>
    <definedName name="パキスタン_アジア">場所!$AH$2:$AH$15</definedName>
    <definedName name="バスグッズ_ビューティー">'カテゴリー(2-3)'!$BH$2:$BH$19</definedName>
    <definedName name="バッグ・カバン_メンズファッション">'カテゴリー(2-3)'!$X$2:$X$19</definedName>
    <definedName name="バッグ・カバン_レディースファッション">'カテゴリー(2-3)'!$G$2:$G$19</definedName>
    <definedName name="パナマ_中南米">場所!$DC$2:$DC$15</definedName>
    <definedName name="バヌアツ_ビーチ_リゾート">場所!$R$2:$R$15</definedName>
    <definedName name="バハマ_中南米">場所!$DD$2:$DD$15</definedName>
    <definedName name="バミューダ_中南米">場所!$DE$2:$DE$15</definedName>
    <definedName name="パラグアイ_中南米">場所!$DF$2:$DF$15</definedName>
    <definedName name="バリエーション">モデル_色_シーズン_テーマ_サイズ!$B$11:$C$11</definedName>
    <definedName name="バリエーションあり">モデル_色_シーズン_テーマ_サイズ!$C$12:$C$19</definedName>
    <definedName name="バリエーションなし">モデル_色_シーズン_テーマ_サイズ!$B$12:$B$14</definedName>
    <definedName name="バルバドス_中南米">場所!$DG$2:$DG$15</definedName>
    <definedName name="ハンガリー_ヨーロッパ">場所!$BM$2:$BM$15</definedName>
    <definedName name="ヒ">ブランド!$B$27:$BBJ$27</definedName>
    <definedName name="ビーチ_リゾート">場所!$D$2:$D$39</definedName>
    <definedName name="ビューティー">'カテゴリー(1-2)'!$D$2:$D$21</definedName>
    <definedName name="ビューティーその他_ビューティー">'カテゴリー(2-3)'!$BL$2:$BL$19</definedName>
    <definedName name="フ">ブランド!$B$28:$BBJ$28</definedName>
    <definedName name="ファッション雑貨・小物_メンズファッション">'カテゴリー(2-3)'!$AD$2:$AD$19</definedName>
    <definedName name="ファッション雑貨・小物_レディースファッション">'カテゴリー(2-3)'!$M$2:$M$19</definedName>
    <definedName name="ファブリック_ライフスタイル">'カテゴリー(2-3)'!$BQ$2:$BQ$19</definedName>
    <definedName name="フィジー_ビーチ_リゾート">場所!$S$2:$S$15</definedName>
    <definedName name="フィットネス_メンズファッション">'カテゴリー(2-3)'!$AH$2:$AH$19</definedName>
    <definedName name="フィリピン_アジア">場所!$AI$2:$AI$15</definedName>
    <definedName name="フィンランド_ヨーロッパ">場所!$BN$2:$BN$15</definedName>
    <definedName name="ブータン_アジア">場所!$AJ$2:$AJ$15</definedName>
    <definedName name="ブーツ_レディースファッション">'カテゴリー(2-3)'!$F$2:$F$19</definedName>
    <definedName name="プエルトリコ_中南米">場所!$DH$2:$DH$15</definedName>
    <definedName name="フットボール・サッカー_スポーツ">'カテゴリー(2-3)'!$CB$2:$CB$19</definedName>
    <definedName name="ブライダル・パーティー_レディースファッション">'カテゴリー(2-3)'!$Q$2:$Q$19</definedName>
    <definedName name="ブラジル_中南米">場所!$DI$2:$DI$15</definedName>
    <definedName name="フランス_ヨーロッパ">場所!$BO$2:$BO$15</definedName>
    <definedName name="ブランド頭文字">ブランド!$A$1:$A$72</definedName>
    <definedName name="ブルガリア_ヨーロッパ">場所!$BP$2:$BP$15</definedName>
    <definedName name="ブルネイ_アジア">場所!$AK$2:$AK$15</definedName>
    <definedName name="ヘ">ブランド!$B$29:$BBJ$29</definedName>
    <definedName name="ヘアケア_ビューティー">'カテゴリー(2-3)'!$BD$2:$BD$19</definedName>
    <definedName name="ペット用品_ライフスタイル">'カテゴリー(2-3)'!$BT$2:$BT$19</definedName>
    <definedName name="ベトナム_アジア">場所!$AL$2:$AL$15</definedName>
    <definedName name="ベネズエラ_中南米">場所!$DJ$2:$DJ$15</definedName>
    <definedName name="ベビー・キッズ">'カテゴリー(1-2)'!$C$2:$C$21</definedName>
    <definedName name="ベビーカー_ベビー・キッズ">'カテゴリー(2-3)'!$AS$2:$AS$19</definedName>
    <definedName name="ベビーシューズ・靴14cm_ベビー・キッズ">'カテゴリー(2-3)'!$AN$2:$AN$19</definedName>
    <definedName name="ベビーベッド・バウンサー_ベビー・キッズ">'カテゴリー(2-3)'!$AY$2:$AY$19</definedName>
    <definedName name="ベビー服・ファッション用品90cm_ベビー・キッズ">'カテゴリー(2-3)'!$AL$2:$AL$19</definedName>
    <definedName name="ベリーズ_中南米">場所!$DK$2:$DK$15</definedName>
    <definedName name="ペルー_中南米">場所!$DL$2:$DL$15</definedName>
    <definedName name="ベルギー_ヨーロッパ">場所!$BQ$2:$BQ$15</definedName>
    <definedName name="ホ">ブランド!$B$30:$BBJ$30</definedName>
    <definedName name="ポーランド_ヨーロッパ">場所!$BR$2:$BR$15</definedName>
    <definedName name="ボスニア・ヘルツェゴビナ_ヨーロッパ">場所!$BS$2:$BS$15</definedName>
    <definedName name="ボツワナ_中近東_アフリカ">場所!$EE$2:$EE$15</definedName>
    <definedName name="ボディ・ハンド・フットケア_ビューティー">'カテゴリー(2-3)'!$BE$2:$BE$19</definedName>
    <definedName name="ボトムス_メンズファッション">'カテゴリー(2-3)'!$U$2:$U$19</definedName>
    <definedName name="ボトムス_レディースファッション">'カテゴリー(2-3)'!$B$2:$B$19</definedName>
    <definedName name="ホビー・カルチャー_ライフスタイル">'カテゴリー(2-3)'!$BU$2:$BU$19</definedName>
    <definedName name="ボリビア_中南米">場所!$DM$2:$DM$15</definedName>
    <definedName name="ポルトガル_ヨーロッパ">場所!$BT$2:$BT$15</definedName>
    <definedName name="ホンジュラス_中南米">場所!$DN$2:$DN$15</definedName>
    <definedName name="マ">ブランド!$B$31:$BBJ$31</definedName>
    <definedName name="マカオ_アジア">場所!$AN$2:$AN$15</definedName>
    <definedName name="マケドニア_ヨーロッパ">場所!$BU$2:$BU$15</definedName>
    <definedName name="マザーズバッグ_ベビー・キッズ">'カテゴリー(2-3)'!$AQ$2:$AQ$19</definedName>
    <definedName name="マタニティウェア・授乳服・グッズ_ベビー・キッズ">'カテゴリー(2-3)'!$AP$2:$AP$19</definedName>
    <definedName name="マルティニーク_中南米">場所!$DO$2:$DO$15</definedName>
    <definedName name="マレーシア_アジア">場所!$AO$2:$AO$15</definedName>
    <definedName name="ミ">ブランド!$B$32:$BBJ$32</definedName>
    <definedName name="ミャンマー_アジア">場所!$AP$2:$AP$15</definedName>
    <definedName name="ム">ブランド!$B$33:$BBJ$33</definedName>
    <definedName name="メ">ブランド!$B$34:$BBJ$34</definedName>
    <definedName name="メイクアップ_ビューティー">'カテゴリー(2-3)'!$BA$2:$BA$19</definedName>
    <definedName name="メイク小物_ビューティー">'カテゴリー(2-3)'!$BB$2:$BB$19</definedName>
    <definedName name="メキシコ_中南米">場所!$DP$2:$DP$15</definedName>
    <definedName name="メンズビューティー_ビューティー">'カテゴリー(2-3)'!$BK$2:$BK$19</definedName>
    <definedName name="メンズファッション">'カテゴリー(1-2)'!$B$2:$B$21</definedName>
    <definedName name="モ">ブランド!$B$35:$BBJ$35</definedName>
    <definedName name="モデル">モデル_色_シーズン_テーマ_サイズ!$B$2:$BK$2</definedName>
    <definedName name="モルディブ_ビーチ_リゾート">場所!$T$2:$T$15</definedName>
    <definedName name="モロッコ_中近東_アフリカ">場所!$EG$2:$EG$15</definedName>
    <definedName name="モンゴル_アジア">場所!$AQ$2:$AQ$15</definedName>
    <definedName name="モンテネグロ_ヨーロッパ">場所!$BW$2:$BW$15</definedName>
    <definedName name="ヤ">ブランド!$B$36:$BBJ$36</definedName>
    <definedName name="ユ">ブランド!$B$37:$BBJ$37</definedName>
    <definedName name="ヨ">ブランド!$B$38:$BBJ$38</definedName>
    <definedName name="ヨーロッパ">場所!$G$2:$G$39</definedName>
    <definedName name="ヨガ・フィットネス_レディースファッション">'カテゴリー(2-3)'!$R$2:$R$19</definedName>
    <definedName name="ヨルダン_中近東_アフリカ">場所!$EH$2:$EH$15</definedName>
    <definedName name="ラ">ブランド!$B$39:$BBJ$39</definedName>
    <definedName name="ライフスタイル">'カテゴリー(1-2)'!$E$2:$E$21</definedName>
    <definedName name="ライフスタイルその他_ライフスタイル">'カテゴリー(2-3)'!$BX$2:$BX$19</definedName>
    <definedName name="ラオス_アジア">場所!$AR$2:$AR$15</definedName>
    <definedName name="ラトヴィア_ヨーロッパ">場所!$BX$2:$BX$15</definedName>
    <definedName name="ランニング_スポーツ">'カテゴリー(2-3)'!$BZ$2:$BZ$19</definedName>
    <definedName name="リ">ブランド!$B$40:$BBJ$40</definedName>
    <definedName name="リトアニア_ヨーロッパ">場所!$BY$2:$BY$15</definedName>
    <definedName name="ル">ブランド!$B$41:$BBJ$41</definedName>
    <definedName name="ルーマニア_ヨーロッパ">場所!$BZ$2:$BZ$15</definedName>
    <definedName name="ルクセンブルグ_ヨーロッパ">場所!$CA$2:$CA$15</definedName>
    <definedName name="レ">ブランド!$B$42:$BBJ$42</definedName>
    <definedName name="レジャー・アウトドア_ライフスタイル">'カテゴリー(2-3)'!$BS$2:$BS$19</definedName>
    <definedName name="レディースファッション">'カテゴリー(1-2)'!$A$2:$A$21</definedName>
    <definedName name="レバノン_中近東_アフリカ">場所!$EI$2:$EI$15</definedName>
    <definedName name="ロ">ブランド!$B$43:$BBJ$43</definedName>
    <definedName name="ロシア_ヨーロッパ">場所!$CB$2:$CB$15</definedName>
    <definedName name="ワ">ブランド!$B$44:$BBJ$44</definedName>
    <definedName name="ワンピース・オールインワン_レディースファッション">'カテゴリー(2-3)'!$C$2:$C$19</definedName>
    <definedName name="中南米">場所!$I$2:$I$39</definedName>
    <definedName name="中国_アジア">場所!$AF$2:$AF$15</definedName>
    <definedName name="中近東_アフリカ">場所!$J$2:$J$39</definedName>
    <definedName name="北米">場所!$E$2:$E$39</definedName>
    <definedName name="南アフリカ_中近東_アフリカ">場所!$EF$2:$EF$15</definedName>
    <definedName name="参考日本サイズ">モデル_色_シーズン_テーマ_サイズ!$B$6:$H$6</definedName>
    <definedName name="台湾_アジア">場所!$AE$2:$AE$15</definedName>
    <definedName name="国内">場所!$A$2:$A$48</definedName>
    <definedName name="国内外">場所!$A$1:$B$1</definedName>
    <definedName name="子供服・ファッション用品85cm_ベビー・キッズ">'カテゴリー(2-3)'!$AM$2:$AM$19</definedName>
    <definedName name="家具・日用品_ライフスタイル">'カテゴリー(2-3)'!$BN$2:$BN$19</definedName>
    <definedName name="家電_ライフスタイル">'カテゴリー(2-3)'!$BP$2:$BP$19</definedName>
    <definedName name="帽子_メンズファッション">'カテゴリー(2-3)'!$AC$2:$AC$19</definedName>
    <definedName name="帽子_レディースファッション">'カテゴリー(2-3)'!$L$2:$L$19</definedName>
    <definedName name="抱っこ紐・スリング・ベビーキャリア_ベビー・キッズ">'カテゴリー(2-3)'!$AU$2:$AU$19</definedName>
    <definedName name="水着・ビーチグッズ_メンズファッション">'カテゴリー(2-3)'!$AG$2:$AG$19</definedName>
    <definedName name="水着・ビーチグッズ_レディースファッション">'カテゴリー(2-3)'!$P$2:$P$19</definedName>
    <definedName name="海外">場所!$B$2:$B$8</definedName>
    <definedName name="美容家電・グッズ_ビューティー">'カテゴリー(2-3)'!$BJ$2:$BJ$19</definedName>
    <definedName name="腕時計_メンズファッション">'カテゴリー(2-3)'!$Z$2:$Z$19</definedName>
    <definedName name="腕時計_レディースファッション">'カテゴリー(2-3)'!$J$2:$J$19</definedName>
    <definedName name="財布・小物_レディースファッション">'カテゴリー(2-3)'!$H$2:$H$19</definedName>
    <definedName name="財布・雑貨_メンズファッション">'カテゴリー(2-3)'!$AA$2:$AA$19</definedName>
    <definedName name="赤ちゃん用スキンケア_ベビー・キッズ">'カテゴリー(2-3)'!$AW$2:$AW$19</definedName>
    <definedName name="電子タバコ_ライフスタイル">'カテゴリー(2-3)'!$BW$2:$BW$19</definedName>
    <definedName name="靴・シューズ_レディースファッション">'カテゴリー(2-3)'!$E$2:$E$19</definedName>
    <definedName name="靴・ブーツ・サンダル_メンズファッション">'カテゴリー(2-3)'!$W$2:$W$19</definedName>
    <definedName name="韓国_アジア">場所!$Z$2:$Z$15</definedName>
    <definedName name="食事用グッズ_ベビー・キッズ">'カテゴリー(2-3)'!$AV$2:$AV$19</definedName>
    <definedName name="香水・フレグランス_ビューティー">'カテゴリー(2-3)'!$BI$2:$BI$19</definedName>
    <definedName name="香港_アジア">場所!$AM$2:$AM$15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 i="1" l="1"/>
  <c r="Z2" i="1"/>
  <c r="A47" i="5" l="1"/>
  <c r="A48" i="5"/>
  <c r="A49" i="5"/>
  <c r="A50" i="5"/>
  <c r="A51" i="5"/>
  <c r="A52" i="5"/>
  <c r="A53" i="5"/>
  <c r="A54" i="5"/>
  <c r="A55" i="5"/>
  <c r="A56" i="5"/>
  <c r="A57" i="5"/>
  <c r="A58" i="5"/>
  <c r="A59" i="5"/>
  <c r="A60" i="5"/>
  <c r="A61" i="5"/>
  <c r="A62" i="5"/>
  <c r="A63" i="5"/>
  <c r="A64" i="5"/>
  <c r="A65" i="5"/>
  <c r="A66" i="5"/>
  <c r="A67" i="5"/>
  <c r="A68" i="5"/>
  <c r="A69" i="5"/>
  <c r="A70" i="5"/>
  <c r="A71" i="5"/>
  <c r="A46" i="5"/>
  <c r="B5" i="6"/>
  <c r="C5" i="6"/>
  <c r="D5" i="6"/>
  <c r="E5" i="6"/>
  <c r="F5" i="6"/>
  <c r="G5" i="6"/>
  <c r="H5" i="6"/>
  <c r="I5" i="6"/>
  <c r="J5" i="6"/>
  <c r="K5" i="6"/>
  <c r="L5" i="6"/>
  <c r="M5" i="6"/>
  <c r="N5" i="6"/>
  <c r="O5"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2" i="5"/>
  <c r="A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Hiroaki HARA</author>
    <author>たーみょん</author>
  </authors>
  <commentList>
    <comment ref="A1" authorId="0" shapeId="0" xr:uid="{23282207-EB0C-47C1-A521-E947B695297D}">
      <text>
        <r>
          <rPr>
            <sz val="9"/>
            <color indexed="81"/>
            <rFont val="MS P ゴシック"/>
            <family val="3"/>
            <charset val="128"/>
          </rPr>
          <t xml:space="preserve">必須項目
画像を保存しているフォルダ名を記載してください。
フォルダは商品ごとに用意し、出品ツールと同じところに置いてください。
階層になっていても大丈夫です。
例：画像まとめフォルダ/画像フォルダ1
ただし、機種依存文字を使わないように注意してください。
画像は最大20枚まで登録できます。
画像ファイル以外はフォルダ内におかないでください。
画像アップの順番は画像名の昇順です。ただし、ファイル名の1文字目で並び替え、1文字目が同じ場合は、2文字目で並び替え…という順番です。
例：ファイル名が数字で1～20のとき、アップする順番は、「1、10、11、…18、19、2、20、3、4、…8、9」です。
</t>
        </r>
      </text>
    </comment>
    <comment ref="B1" authorId="0" shapeId="0" xr:uid="{A012CE60-5040-4814-8B64-081295D0F2E4}">
      <text>
        <r>
          <rPr>
            <b/>
            <sz val="9"/>
            <color indexed="81"/>
            <rFont val="MS P ゴシック"/>
            <family val="3"/>
            <charset val="128"/>
          </rPr>
          <t xml:space="preserve">必須項目
この項目に記載がなければ以降の行は取り扱いません。
半角60文字, 全角30文字
この項目では、60バイトで入力規則を設定しています。
"データ"タブの"データの入力規則"から変更することができます。
</t>
        </r>
      </text>
    </comment>
    <comment ref="C1" authorId="0" shapeId="0" xr:uid="{DB235ECA-6AF7-4C7B-9DD8-0210FC88FF4B}">
      <text>
        <r>
          <rPr>
            <b/>
            <sz val="9"/>
            <color indexed="81"/>
            <rFont val="MS P ゴシック"/>
            <family val="3"/>
            <charset val="128"/>
          </rPr>
          <t>必須項目
半角3000文字、全角1500文字
この項目では、3000バイトで入力規則を設定しています。
"データ"タブの"データの入力規則"から変更することができます。
改行は「'ALT'+'enter'」でできます。</t>
        </r>
      </text>
    </comment>
    <comment ref="D1" authorId="0" shapeId="0" xr:uid="{EE6AD2ED-BBF2-403F-B7AF-2060822B8878}">
      <text>
        <r>
          <rPr>
            <b/>
            <sz val="9"/>
            <color indexed="81"/>
            <rFont val="MS P ゴシック"/>
            <family val="3"/>
            <charset val="128"/>
          </rPr>
          <t xml:space="preserve">必須項目
</t>
        </r>
      </text>
    </comment>
    <comment ref="E1" authorId="0" shapeId="0" xr:uid="{99388176-1D95-45F7-A136-8D4399B5C9EB}">
      <text>
        <r>
          <rPr>
            <b/>
            <sz val="9"/>
            <color indexed="81"/>
            <rFont val="MS P ゴシック"/>
            <family val="3"/>
            <charset val="128"/>
          </rPr>
          <t>必須項目
選択肢の後半はカテゴリ1の名称です。
これは、カテゴリ3の選択肢を正確なものにするために必要なためつけています。
直接書き込む場合は、真似する必要はありません。
例：
カテゴリ1 - レディースファッション
カテゴリ2 - ボトムス
カテゴリ3 - スカート
また、一部記号は削除や"_"に変更しておりますが、エクセルの仕様により使えなくなる機能があったためです。</t>
        </r>
      </text>
    </comment>
    <comment ref="F1" authorId="0" shapeId="0" xr:uid="{6E14C2EE-5EE6-41F0-834A-9FBD622153B5}">
      <text>
        <r>
          <rPr>
            <b/>
            <sz val="9"/>
            <color indexed="81"/>
            <rFont val="MS P ゴシック"/>
            <family val="3"/>
            <charset val="128"/>
          </rPr>
          <t xml:space="preserve">必須項目
</t>
        </r>
      </text>
    </comment>
    <comment ref="G1" authorId="0" shapeId="0" xr:uid="{097BA01F-56FE-469D-A8A1-30045240ABD6}">
      <text>
        <r>
          <rPr>
            <b/>
            <sz val="9"/>
            <color indexed="81"/>
            <rFont val="MS P ゴシック"/>
            <family val="3"/>
            <charset val="128"/>
          </rPr>
          <t>ブランドのリストを表示するためだけの項目なので、直接正確なブランド名が記載できるのであれば、記載不要。
アルファベットにはアンダーバー「_」をつけていますが、エクセルの仕様上あった方が何かと都合が良かったのでつけています。深い意味はありません。</t>
        </r>
      </text>
    </comment>
    <comment ref="H1" authorId="0" shapeId="0" xr:uid="{EA770479-D940-469E-9B95-5239DACDDB89}">
      <text>
        <r>
          <rPr>
            <b/>
            <sz val="9"/>
            <color indexed="81"/>
            <rFont val="MS P ゴシック"/>
            <family val="3"/>
            <charset val="128"/>
          </rPr>
          <t>指定なしの場合は空欄
※全角カタカナで記載ください。
(半角不可)</t>
        </r>
      </text>
    </comment>
    <comment ref="I1" authorId="0" shapeId="0" xr:uid="{8FE4A142-3044-44EB-B7D0-F495C23B9870}">
      <text>
        <r>
          <rPr>
            <b/>
            <sz val="9"/>
            <color indexed="81"/>
            <rFont val="MS P ゴシック"/>
            <family val="3"/>
            <charset val="128"/>
          </rPr>
          <t>指定しない場合は、空欄でも良いです。
ブランドによって指定できる場合とできない場合があります。</t>
        </r>
      </text>
    </comment>
    <comment ref="L1" authorId="0" shapeId="0" xr:uid="{C8F82229-6313-4B1D-89E2-CF4C473DB25A}">
      <text>
        <r>
          <rPr>
            <b/>
            <sz val="9"/>
            <color indexed="81"/>
            <rFont val="MS P ゴシック"/>
            <family val="3"/>
            <charset val="128"/>
          </rPr>
          <t>複数記載したい場合は、読点「、」(全角)で区切ってください。</t>
        </r>
      </text>
    </comment>
    <comment ref="M1" authorId="0" shapeId="0" xr:uid="{6671262A-273E-4546-BF06-BCA4BF396BA3}">
      <text>
        <r>
          <rPr>
            <b/>
            <sz val="9"/>
            <color indexed="81"/>
            <rFont val="MS P ゴシック"/>
            <family val="3"/>
            <charset val="128"/>
          </rPr>
          <t>必須項目
名称の一部でもOK。
複数の色を記載したいときは読点「、」(全角)で区切る。
「色指定なし」の場合は空欄。</t>
        </r>
      </text>
    </comment>
    <comment ref="N1" authorId="0" shapeId="0" xr:uid="{646C0B6A-440F-46E3-BC30-E7774E3C94DD}">
      <text>
        <r>
          <rPr>
            <b/>
            <sz val="9"/>
            <color indexed="81"/>
            <rFont val="MS P ゴシック"/>
            <family val="3"/>
            <charset val="128"/>
          </rPr>
          <t xml:space="preserve">複数の色を記載したいときは読点「、」(全角)で区切る。
ただし、「色の系統」と同じ数になること。
</t>
        </r>
      </text>
    </comment>
    <comment ref="P1" authorId="0" shapeId="0" xr:uid="{79FA0A42-CA17-44A3-AA7C-44C3DB98CF72}">
      <text>
        <r>
          <rPr>
            <b/>
            <sz val="9"/>
            <color indexed="81"/>
            <rFont val="MS P ゴシック"/>
            <family val="3"/>
            <charset val="128"/>
          </rPr>
          <t xml:space="preserve">必須項目
</t>
        </r>
      </text>
    </comment>
    <comment ref="Q1" authorId="0" shapeId="0" xr:uid="{12AFB849-007C-48EC-AA7C-AAD6F4B69954}">
      <text>
        <r>
          <rPr>
            <b/>
            <sz val="9"/>
            <color indexed="81"/>
            <rFont val="MS P ゴシック"/>
            <family val="3"/>
            <charset val="128"/>
          </rPr>
          <t>(バリエーションなしの場合は、FREE SIZEかONE SIZE)</t>
        </r>
      </text>
    </comment>
    <comment ref="R1" authorId="0" shapeId="0" xr:uid="{1DCA3665-51F0-4A5D-BFD9-8F0ECDABC0B5}">
      <text>
        <r>
          <rPr>
            <b/>
            <sz val="9"/>
            <color indexed="81"/>
            <rFont val="MS P ゴシック"/>
            <family val="3"/>
            <charset val="128"/>
          </rPr>
          <t>複数のサイズを記載したいときは読点「、」(全角)で区切る。</t>
        </r>
      </text>
    </comment>
    <comment ref="S1" authorId="0" shapeId="0" xr:uid="{A74934BB-D8BE-463E-8847-7A8B224510B3}">
      <text>
        <r>
          <rPr>
            <b/>
            <sz val="9"/>
            <color indexed="81"/>
            <rFont val="MS P ゴシック"/>
            <family val="3"/>
            <charset val="128"/>
          </rPr>
          <t>複数のサイズを記載したいときは読点「、」(全角)で区切る。
ただし、サイズ名と同じ数になること。
空欄にするとBuyma出品ページの初期値になるので注意。</t>
        </r>
      </text>
    </comment>
    <comment ref="T1" authorId="0" shapeId="0" xr:uid="{547321CC-4148-4D06-B9D7-38E8447EDDAE}">
      <text>
        <r>
          <rPr>
            <b/>
            <sz val="9"/>
            <color indexed="81"/>
            <rFont val="MS P ゴシック"/>
            <family val="3"/>
            <charset val="128"/>
          </rPr>
          <t>読点「、」(全角)で区切って記載ください。
Buyama出品ページのサイズ詳細に表示されている順に記載してください。
半角数字と.（ドット）と- （ハイフン）のみ入力可能です。
例：
100、30.0、10-20、120.0-130.0
「レディース、ボトムス、パンツ」のカテゴリの場合、「ウエスト、ヒップ、股上、股下、もも周り、すそ周り」の順。
空欄にしたい項目があるときは以下のようにする。
55、40、、40
サイズ名が複数ある場合は、改行(ALT＋enter)で区切ること。
ただし、サイズ名、参考日本サイズと個数が合うこと。
何も設定しない場合は、空欄でもOK。
V1.0.1から「名称：サイズ」←この書き方もできるようになりました(コロンは全角)。
例：ウエスト：80、股下：90
順不同にでき、空欄にしたい項目は書く必要もありません。
ただし、上記数字の羅列の書き方と、「名称：サイズ」の書き方は混ぜないこと。</t>
        </r>
      </text>
    </comment>
    <comment ref="U1" authorId="0" shapeId="0" xr:uid="{88791C46-F3DD-4E2D-8098-34D0C840F870}">
      <text>
        <r>
          <rPr>
            <b/>
            <sz val="9"/>
            <color indexed="81"/>
            <rFont val="MS P ゴシック"/>
            <family val="3"/>
            <charset val="128"/>
          </rPr>
          <t>必須項目
Buymaの出品ページで表示される順に在庫情報を記載ください。
ただし、サイズは読点「、」(全角)、色は改行(ALT＋ENTER)で区切ってください。
色名2個:白、黒、サイズ2個:S、Lの場合、
白S、白L
黒S、黒L
の順に在庫情報を記載する。
「手元に在庫あり」の場合は在庫数を記載する。
例：
在庫なし、買付可
3、買付可</t>
        </r>
      </text>
    </comment>
    <comment ref="V1" authorId="0" shapeId="0" xr:uid="{555C02C1-A845-4691-B1E8-C5E8EF9A8C5F}">
      <text>
        <r>
          <rPr>
            <b/>
            <sz val="9"/>
            <color indexed="81"/>
            <rFont val="MS P ゴシック"/>
            <family val="3"/>
            <charset val="128"/>
          </rPr>
          <t>必須項目
買付可の各色・サイズを含めた全体の買付可能目安数をご入力ください。
手元に在庫あり数量は含めないでください。
「手元に在庫あり」のみの場合は、空欄。</t>
        </r>
      </text>
    </comment>
    <comment ref="W1" authorId="1" shapeId="0" xr:uid="{7C4EEED7-B954-4468-8DC0-D908B96A2457}">
      <text>
        <r>
          <rPr>
            <b/>
            <sz val="9"/>
            <color indexed="81"/>
            <rFont val="MS P ゴシック"/>
            <family val="3"/>
            <charset val="128"/>
          </rPr>
          <t>複数記載するときは読点「、」(全角)で区切ること。
例：H123456、H123457</t>
        </r>
      </text>
    </comment>
    <comment ref="X1" authorId="1" shapeId="0" xr:uid="{2A4E2BA9-4BF7-4E8E-86C9-B50F660D90BB}">
      <text>
        <r>
          <rPr>
            <b/>
            <sz val="9"/>
            <color indexed="81"/>
            <rFont val="MS P ゴシック"/>
            <family val="3"/>
            <charset val="128"/>
          </rPr>
          <t>複数記載するときは読点「、」(全角)で区切ること。
例：赤、青</t>
        </r>
      </text>
    </comment>
    <comment ref="Y1" authorId="0" shapeId="0" xr:uid="{2DFAA459-793B-42B0-8D5E-E43678DB5CAB}">
      <text>
        <r>
          <rPr>
            <b/>
            <sz val="9"/>
            <color indexed="81"/>
            <rFont val="MS P ゴシック"/>
            <family val="3"/>
            <charset val="128"/>
          </rPr>
          <t>必須項目
Buymaに登録済みの配送方法と補足説明を記載していください。
配送方法の補足説明は半角丸カッコ()でくくってください。
複数登録する場合は改行(ALT+Enter)を入れてください。
配送方法と補足説明はそれぞれ一部だけの記載でも良いですが、一意のものを選べるように記載してください。
また、一意のものが選べるのであれば、補足説明も記載不要です。
例：
buymaに登録されている配送方法が下記のとき(カッコ内は補足説明)。
・ヤマト運輸　-　宅急便(60サイズ)
・ヤマト運輸　-　宅急便(100サイズ)
これ↓はダメ。
「ヤマト(サイズ)」
これ↓はOK。
「ヤマト(60)」</t>
        </r>
      </text>
    </comment>
    <comment ref="Z1" authorId="0" shapeId="0" xr:uid="{A70C03A0-0A7D-4FDE-AEF7-BEA02A592336}">
      <text>
        <r>
          <rPr>
            <b/>
            <sz val="9"/>
            <color indexed="81"/>
            <rFont val="MS P ゴシック"/>
            <family val="3"/>
            <charset val="128"/>
          </rPr>
          <t xml:space="preserve">最大90日
西暦で入力すること。
入力形式は年月日を「/」で区切る。
例：2025/5/25
</t>
        </r>
      </text>
    </comment>
    <comment ref="AA1" authorId="0" shapeId="0" xr:uid="{F6D50417-041A-40AE-A572-0D41241E2FAF}">
      <text>
        <r>
          <rPr>
            <b/>
            <sz val="9"/>
            <color indexed="81"/>
            <rFont val="MS P ゴシック"/>
            <family val="3"/>
            <charset val="128"/>
          </rPr>
          <t xml:space="preserve">必須項目
国内か海外を選択
</t>
        </r>
      </text>
    </comment>
    <comment ref="AB1" authorId="0" shapeId="0" xr:uid="{67285EFA-2B34-4B81-8B8B-38B997AAA8E5}">
      <text>
        <r>
          <rPr>
            <b/>
            <sz val="9"/>
            <color indexed="81"/>
            <rFont val="MS P ゴシック"/>
            <family val="3"/>
            <charset val="128"/>
          </rPr>
          <t>必須項目
国内の場合は都道府県を、海外の場合は地域を選択。</t>
        </r>
      </text>
    </comment>
    <comment ref="AC1" authorId="0" shapeId="0" xr:uid="{255B7C37-9E97-4DE9-B3E8-D4944083D22A}">
      <text>
        <r>
          <rPr>
            <b/>
            <sz val="9"/>
            <color indexed="81"/>
            <rFont val="MS P ゴシック"/>
            <family val="3"/>
            <charset val="128"/>
          </rPr>
          <t>国内の場合は、記載不要。
海外の場合は国名(もしくは地域名)を記載。</t>
        </r>
      </text>
    </comment>
    <comment ref="AD1" authorId="0" shapeId="0" xr:uid="{C11973AF-369F-442A-BC8A-CFCDE2F713BB}">
      <text>
        <r>
          <rPr>
            <b/>
            <sz val="9"/>
            <color indexed="81"/>
            <rFont val="MS P ゴシック"/>
            <family val="3"/>
            <charset val="128"/>
          </rPr>
          <t>国内の場合は記載不要。
海外の場合は、詳細な都市名を記載。</t>
        </r>
      </text>
    </comment>
    <comment ref="AF1" authorId="0" shapeId="0" xr:uid="{B3F86647-FE28-4B81-8FDE-62A017BBCB49}">
      <text>
        <r>
          <rPr>
            <b/>
            <sz val="9"/>
            <color indexed="81"/>
            <rFont val="MS P ゴシック"/>
            <family val="3"/>
            <charset val="128"/>
          </rPr>
          <t xml:space="preserve">必須項目
国内か海外を選択
</t>
        </r>
      </text>
    </comment>
    <comment ref="AG1" authorId="0" shapeId="0" xr:uid="{6B3D706E-2AF9-49A0-904A-345906AFE6A1}">
      <text>
        <r>
          <rPr>
            <b/>
            <sz val="9"/>
            <color indexed="81"/>
            <rFont val="MS P ゴシック"/>
            <family val="3"/>
            <charset val="128"/>
          </rPr>
          <t>必須項目
国内の場合は都道府県を、海外の場合は地域を選択。</t>
        </r>
      </text>
    </comment>
    <comment ref="AH1" authorId="0" shapeId="0" xr:uid="{6FC7E900-C634-4467-91B7-CC75B4C0E699}">
      <text>
        <r>
          <rPr>
            <b/>
            <sz val="9"/>
            <color indexed="81"/>
            <rFont val="MS P ゴシック"/>
            <family val="3"/>
            <charset val="128"/>
          </rPr>
          <t>国内の場合は、記載不要。
海外の場合は国名(もしくは地域名)を記載。</t>
        </r>
      </text>
    </comment>
    <comment ref="AI1" authorId="0" shapeId="0" xr:uid="{B9A80D02-EE4F-4801-8EB2-6A31BE3B3727}">
      <text>
        <r>
          <rPr>
            <sz val="9"/>
            <color indexed="81"/>
            <rFont val="MS P ゴシック"/>
            <family val="3"/>
            <charset val="128"/>
          </rPr>
          <t>国内の場合は記載不要。
海外の場合は、詳細な都市名を記載。</t>
        </r>
      </text>
    </comment>
    <comment ref="AJ1" authorId="0" shapeId="0" xr:uid="{A7A87058-AA47-41FD-8303-C83D52AFE313}">
      <text>
        <r>
          <rPr>
            <b/>
            <sz val="9"/>
            <color indexed="81"/>
            <rFont val="MS P ゴシック"/>
            <family val="3"/>
            <charset val="128"/>
          </rPr>
          <t>必須項目
日本円で記入</t>
        </r>
      </text>
    </comment>
    <comment ref="AK1" authorId="0" shapeId="0" xr:uid="{C8765B12-34CB-45D1-92F7-B7DEA8C9ECB0}">
      <text>
        <r>
          <rPr>
            <b/>
            <sz val="9"/>
            <color indexed="81"/>
            <rFont val="MS P ゴシック"/>
            <family val="3"/>
            <charset val="128"/>
          </rPr>
          <t>以下の中から合うものを記載してください。
・設定しない
・参考価格：10000
価格は：(全角コロン)で区切って記載して下さい。</t>
        </r>
      </text>
    </comment>
    <comment ref="AL1" authorId="0" shapeId="0" xr:uid="{19E175F4-A7F1-41C1-AB1D-190D2DA2F903}">
      <text>
        <r>
          <rPr>
            <b/>
            <sz val="9"/>
            <color indexed="81"/>
            <rFont val="MS P ゴシック"/>
            <family val="3"/>
            <charset val="128"/>
          </rPr>
          <t>関税込みとする場合は、「関税元払い」か「購入者申請時、全額負担」のどちらかを記載。
関税込みとしない場合は、空欄。</t>
        </r>
      </text>
    </comment>
    <comment ref="AM1" authorId="0" shapeId="0" xr:uid="{06358466-12E8-4ED3-8C5F-2AD21FD8A281}">
      <text>
        <r>
          <rPr>
            <b/>
            <sz val="9"/>
            <color indexed="81"/>
            <rFont val="MS P ゴシック"/>
            <family val="3"/>
            <charset val="128"/>
          </rPr>
          <t xml:space="preserve">公開されないメモとして利用できる。
</t>
        </r>
      </text>
    </comment>
    <comment ref="AN1" authorId="0" shapeId="0" xr:uid="{F92C5CDB-2C2F-4944-B811-3E7916B7B1F3}">
      <text>
        <r>
          <rPr>
            <b/>
            <sz val="9"/>
            <color indexed="81"/>
            <rFont val="MS P ゴシック"/>
            <family val="3"/>
            <charset val="128"/>
          </rPr>
          <t>公開されない買付先のメモ。</t>
        </r>
      </text>
    </comment>
    <comment ref="AO1" authorId="0" shapeId="0" xr:uid="{CE21C8CB-ED53-4CED-A8C7-2293EA7BC172}">
      <text>
        <r>
          <rPr>
            <b/>
            <sz val="9"/>
            <color indexed="81"/>
            <rFont val="MS P ゴシック"/>
            <family val="3"/>
            <charset val="128"/>
          </rPr>
          <t>公開されない買付先のメモ。</t>
        </r>
      </text>
    </comment>
    <comment ref="AP1" authorId="0" shapeId="0" xr:uid="{58F98F31-2942-4871-B67B-C8C62AD30BDC}">
      <text>
        <r>
          <rPr>
            <b/>
            <sz val="9"/>
            <color indexed="81"/>
            <rFont val="MS P ゴシック"/>
            <family val="3"/>
            <charset val="128"/>
          </rPr>
          <t>公開されない買付先のメモ。</t>
        </r>
      </text>
    </comment>
    <comment ref="AQ1" authorId="0" shapeId="0" xr:uid="{C6716EF0-B264-4934-BC01-DD6EDA706EFB}">
      <text>
        <r>
          <rPr>
            <b/>
            <sz val="9"/>
            <color indexed="81"/>
            <rFont val="MS P ゴシック"/>
            <family val="3"/>
            <charset val="128"/>
          </rPr>
          <t>この列は空けておいて。
以降の列→はご自由にお使いください。</t>
        </r>
      </text>
    </comment>
    <comment ref="A999" authorId="0" shapeId="0" xr:uid="{B600416F-5722-450A-A875-69C2C10BE9DC}">
      <text>
        <r>
          <rPr>
            <b/>
            <sz val="9"/>
            <color indexed="81"/>
            <rFont val="MS P ゴシック"/>
            <family val="3"/>
            <charset val="128"/>
          </rPr>
          <t>追加したいときは、この行全体を選択して、行挿入(右クリック-挿入)することをおすすめします。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Hiroaki HARA</author>
  </authors>
  <commentList>
    <comment ref="A21" authorId="0" shapeId="0" xr:uid="{93B43E39-9C24-4A9C-9D65-178E4DDD5725}">
      <text>
        <r>
          <rPr>
            <b/>
            <sz val="9"/>
            <color indexed="81"/>
            <rFont val="MS P ゴシック"/>
            <family val="3"/>
            <charset val="128"/>
          </rPr>
          <t xml:space="preserve">新しく項目を追加するときは最下行で「右クリック→挿入」をしてから上詰めで記入すると確実。
</t>
        </r>
      </text>
    </comment>
  </commentList>
</comments>
</file>

<file path=xl/sharedStrings.xml><?xml version="1.0" encoding="utf-8"?>
<sst xmlns="http://schemas.openxmlformats.org/spreadsheetml/2006/main" count="34230" uniqueCount="32967">
  <si>
    <t>モデル</t>
    <phoneticPr fontId="1"/>
  </si>
  <si>
    <t>シーズン</t>
    <phoneticPr fontId="1"/>
  </si>
  <si>
    <t>テーマ</t>
    <phoneticPr fontId="1"/>
  </si>
  <si>
    <t>タグ</t>
    <phoneticPr fontId="1"/>
  </si>
  <si>
    <t>色名</t>
    <rPh sb="0" eb="2">
      <t>イロメイ</t>
    </rPh>
    <phoneticPr fontId="1"/>
  </si>
  <si>
    <t>色・サイズ補足情報</t>
    <rPh sb="0" eb="1">
      <t>イロ</t>
    </rPh>
    <rPh sb="5" eb="9">
      <t>ホソクジョウホウ</t>
    </rPh>
    <phoneticPr fontId="1"/>
  </si>
  <si>
    <t>サイズ単位</t>
    <rPh sb="3" eb="5">
      <t>タンイ</t>
    </rPh>
    <phoneticPr fontId="1"/>
  </si>
  <si>
    <t>サイズ名</t>
    <rPh sb="3" eb="4">
      <t>メイ</t>
    </rPh>
    <phoneticPr fontId="1"/>
  </si>
  <si>
    <t>参考日本サイズ</t>
    <rPh sb="0" eb="4">
      <t>サンコウニホン</t>
    </rPh>
    <phoneticPr fontId="1"/>
  </si>
  <si>
    <t>サイズ詳細</t>
    <rPh sb="3" eb="5">
      <t>ショウサイ</t>
    </rPh>
    <phoneticPr fontId="1"/>
  </si>
  <si>
    <t>買付先ショップ名</t>
  </si>
  <si>
    <t>関税</t>
    <phoneticPr fontId="1"/>
  </si>
  <si>
    <t>出品メモ</t>
    <phoneticPr fontId="1"/>
  </si>
  <si>
    <t>買付先名</t>
    <rPh sb="3" eb="4">
      <t>メイ</t>
    </rPh>
    <phoneticPr fontId="1"/>
  </si>
  <si>
    <t>買付先URL</t>
    <phoneticPr fontId="1"/>
  </si>
  <si>
    <t>買付先に関する説明</t>
    <rPh sb="4" eb="5">
      <t>カン</t>
    </rPh>
    <rPh sb="7" eb="9">
      <t>セツメイ</t>
    </rPh>
    <phoneticPr fontId="1"/>
  </si>
  <si>
    <t>レディースファッション</t>
  </si>
  <si>
    <t>メンズファッション</t>
  </si>
  <si>
    <t>レディースファッション</t>
    <phoneticPr fontId="4"/>
  </si>
  <si>
    <t>メンズファッション</t>
    <phoneticPr fontId="4"/>
  </si>
  <si>
    <t>ベビー・キッズ</t>
    <phoneticPr fontId="4"/>
  </si>
  <si>
    <t>ビューティー</t>
    <phoneticPr fontId="4"/>
  </si>
  <si>
    <t>ライフスタイル</t>
    <phoneticPr fontId="4"/>
  </si>
  <si>
    <t>スポーツ</t>
    <phoneticPr fontId="4"/>
  </si>
  <si>
    <t>Tシャツ・カットソー</t>
    <phoneticPr fontId="4"/>
  </si>
  <si>
    <t>スカート</t>
    <phoneticPr fontId="4"/>
  </si>
  <si>
    <t>ワンピース</t>
    <phoneticPr fontId="4"/>
  </si>
  <si>
    <t>コート</t>
    <phoneticPr fontId="4"/>
  </si>
  <si>
    <t>サンダル・ミュール</t>
    <phoneticPr fontId="4"/>
  </si>
  <si>
    <t>ロングブーツ</t>
    <phoneticPr fontId="4"/>
  </si>
  <si>
    <t>トートバッグ</t>
    <phoneticPr fontId="4"/>
  </si>
  <si>
    <t>長財布</t>
    <phoneticPr fontId="4"/>
  </si>
  <si>
    <t>ネックレス・ペンダント</t>
    <phoneticPr fontId="4"/>
  </si>
  <si>
    <t>アナログ腕時計</t>
    <phoneticPr fontId="4"/>
  </si>
  <si>
    <t>サングラス</t>
    <phoneticPr fontId="4"/>
  </si>
  <si>
    <t>ハット</t>
    <phoneticPr fontId="4"/>
  </si>
  <si>
    <t>マフラー・ストール</t>
    <phoneticPr fontId="4"/>
  </si>
  <si>
    <t>iPhone・スマホケース</t>
    <phoneticPr fontId="4"/>
  </si>
  <si>
    <t>ルームウェア・パジャマ</t>
    <phoneticPr fontId="4"/>
  </si>
  <si>
    <t>ビキニ</t>
    <phoneticPr fontId="4"/>
  </si>
  <si>
    <t>パーティードレス</t>
    <phoneticPr fontId="4"/>
  </si>
  <si>
    <t>フィットネストップス</t>
    <phoneticPr fontId="4"/>
  </si>
  <si>
    <t>スーツ</t>
    <phoneticPr fontId="4"/>
  </si>
  <si>
    <t>パンツ</t>
    <phoneticPr fontId="4"/>
  </si>
  <si>
    <t>ダウンジャケット</t>
    <phoneticPr fontId="4"/>
  </si>
  <si>
    <t>サンダル</t>
    <phoneticPr fontId="4"/>
  </si>
  <si>
    <t>ショルダーバッグ</t>
    <phoneticPr fontId="4"/>
  </si>
  <si>
    <t>ネックレス・チョーカー</t>
    <phoneticPr fontId="4"/>
  </si>
  <si>
    <t>アナログ時計</t>
    <phoneticPr fontId="4"/>
  </si>
  <si>
    <t>マフラー</t>
    <phoneticPr fontId="4"/>
  </si>
  <si>
    <t>アンダーシャツ・インナー</t>
    <phoneticPr fontId="4"/>
  </si>
  <si>
    <t>水着</t>
    <phoneticPr fontId="4"/>
  </si>
  <si>
    <t>福袋</t>
    <phoneticPr fontId="4"/>
  </si>
  <si>
    <t>ベビーロンパース・カバーオール</t>
    <phoneticPr fontId="4"/>
  </si>
  <si>
    <t>キッズ用トップス</t>
    <phoneticPr fontId="4"/>
  </si>
  <si>
    <t>ベビースニーカー</t>
    <phoneticPr fontId="4"/>
  </si>
  <si>
    <t>キッズスニーカー</t>
    <phoneticPr fontId="4"/>
  </si>
  <si>
    <t>マタニティトップス</t>
    <phoneticPr fontId="4"/>
  </si>
  <si>
    <t>子供用リュック・バックパック</t>
    <phoneticPr fontId="4"/>
  </si>
  <si>
    <t>おしゃぶり</t>
    <phoneticPr fontId="4"/>
  </si>
  <si>
    <t>プレイマット・ベビーマット</t>
    <phoneticPr fontId="4"/>
  </si>
  <si>
    <t>ベビーベッド・ベビー寝具</t>
    <phoneticPr fontId="4"/>
  </si>
  <si>
    <t>アイメイク</t>
    <phoneticPr fontId="4"/>
  </si>
  <si>
    <t>ブラシ</t>
    <phoneticPr fontId="4"/>
  </si>
  <si>
    <t>洗顔・クレンジング</t>
    <phoneticPr fontId="4"/>
  </si>
  <si>
    <t>シャンプー・コンディショナー</t>
    <phoneticPr fontId="4"/>
  </si>
  <si>
    <t>ハンドケア</t>
    <phoneticPr fontId="4"/>
  </si>
  <si>
    <t>歯磨き粉</t>
    <phoneticPr fontId="4"/>
  </si>
  <si>
    <t>マニキュア</t>
    <phoneticPr fontId="4"/>
  </si>
  <si>
    <t>ヘアアイロン・ドライヤー</t>
    <phoneticPr fontId="4"/>
  </si>
  <si>
    <t>ボディケア</t>
    <phoneticPr fontId="4"/>
  </si>
  <si>
    <t>調理器具</t>
    <phoneticPr fontId="4"/>
  </si>
  <si>
    <t>棚・ラック・収納</t>
    <phoneticPr fontId="4"/>
  </si>
  <si>
    <t>キャンバスアート・絵画</t>
    <phoneticPr fontId="4"/>
  </si>
  <si>
    <t>生活家電</t>
    <phoneticPr fontId="4"/>
  </si>
  <si>
    <t>ベッドカバー・布団カバー</t>
    <phoneticPr fontId="4"/>
  </si>
  <si>
    <t>スーツケース</t>
    <phoneticPr fontId="4"/>
  </si>
  <si>
    <t>バーベキュー・クッキング用品</t>
    <phoneticPr fontId="4"/>
  </si>
  <si>
    <t>首輪・ハーネス・リード</t>
    <phoneticPr fontId="4"/>
  </si>
  <si>
    <t>ゲーム</t>
    <phoneticPr fontId="4"/>
  </si>
  <si>
    <t>手帳・スケジュール帳</t>
    <phoneticPr fontId="4"/>
  </si>
  <si>
    <t>スターターキット</t>
    <phoneticPr fontId="4"/>
  </si>
  <si>
    <t>レディース・トップス</t>
    <phoneticPr fontId="4"/>
  </si>
  <si>
    <t>レディース</t>
    <phoneticPr fontId="4"/>
  </si>
  <si>
    <t>ウェア</t>
    <phoneticPr fontId="4"/>
  </si>
  <si>
    <t>レディース・スノーウェア</t>
    <phoneticPr fontId="4"/>
  </si>
  <si>
    <t>レディース・ラッシュガード</t>
    <phoneticPr fontId="4"/>
  </si>
  <si>
    <t>ブラウス・シャツ</t>
    <phoneticPr fontId="4"/>
  </si>
  <si>
    <t>ミニスカート</t>
    <phoneticPr fontId="4"/>
  </si>
  <si>
    <t>オールインワン・サロペット</t>
    <phoneticPr fontId="4"/>
  </si>
  <si>
    <t>ダウンジャケット・コート</t>
    <phoneticPr fontId="4"/>
  </si>
  <si>
    <t>スニーカー</t>
    <phoneticPr fontId="4"/>
  </si>
  <si>
    <t>ショートブーツ・ブーティ</t>
    <phoneticPr fontId="4"/>
  </si>
  <si>
    <t>ハンドバッグ</t>
    <phoneticPr fontId="4"/>
  </si>
  <si>
    <t>折りたたみ財布</t>
    <phoneticPr fontId="4"/>
  </si>
  <si>
    <t>ピアス</t>
    <phoneticPr fontId="4"/>
  </si>
  <si>
    <t>デジタル腕時計</t>
    <phoneticPr fontId="4"/>
  </si>
  <si>
    <t>メガネ</t>
    <phoneticPr fontId="4"/>
  </si>
  <si>
    <t>キャップ</t>
    <phoneticPr fontId="4"/>
  </si>
  <si>
    <t>スカーフ</t>
    <phoneticPr fontId="4"/>
  </si>
  <si>
    <t>PCケース・バッグ</t>
    <phoneticPr fontId="4"/>
  </si>
  <si>
    <t>ブラジャー</t>
    <phoneticPr fontId="4"/>
  </si>
  <si>
    <t>ワンピース水着</t>
    <phoneticPr fontId="4"/>
  </si>
  <si>
    <t>ウェディングドレス</t>
    <phoneticPr fontId="4"/>
  </si>
  <si>
    <t>フィットネスボトムス</t>
    <phoneticPr fontId="4"/>
  </si>
  <si>
    <t>コスプレ・衣装</t>
    <phoneticPr fontId="4"/>
  </si>
  <si>
    <t>ポロシャツ</t>
    <phoneticPr fontId="4"/>
  </si>
  <si>
    <t>デニム・ジーパン</t>
    <phoneticPr fontId="4"/>
  </si>
  <si>
    <t>ダウンベスト</t>
    <phoneticPr fontId="4"/>
  </si>
  <si>
    <t>ブレスレット</t>
    <phoneticPr fontId="4"/>
  </si>
  <si>
    <t>デジタル時計</t>
    <phoneticPr fontId="4"/>
  </si>
  <si>
    <t>ストール</t>
    <phoneticPr fontId="4"/>
  </si>
  <si>
    <t>トランクス</t>
    <phoneticPr fontId="4"/>
  </si>
  <si>
    <t>ラッシュガード</t>
    <phoneticPr fontId="4"/>
  </si>
  <si>
    <t>その他</t>
    <phoneticPr fontId="4"/>
  </si>
  <si>
    <t>ベビーワンピース</t>
    <phoneticPr fontId="4"/>
  </si>
  <si>
    <t>キッズ用ボトムス</t>
    <phoneticPr fontId="4"/>
  </si>
  <si>
    <t>ベビーバレエシューズ・フラットシューズ</t>
    <phoneticPr fontId="4"/>
  </si>
  <si>
    <t>キッズバレエシューズ・フラットシューズ</t>
    <phoneticPr fontId="4"/>
  </si>
  <si>
    <t>マタニティパンツ・スカート</t>
    <phoneticPr fontId="4"/>
  </si>
  <si>
    <t>子供用トート・レッスンバッグ</t>
    <phoneticPr fontId="4"/>
  </si>
  <si>
    <t>哺乳瓶</t>
    <phoneticPr fontId="4"/>
  </si>
  <si>
    <t>ガラガラ・ラトル</t>
    <phoneticPr fontId="4"/>
  </si>
  <si>
    <t>ベビーチェア</t>
    <phoneticPr fontId="4"/>
  </si>
  <si>
    <t>アイブロウ</t>
    <phoneticPr fontId="4"/>
  </si>
  <si>
    <t>鏡</t>
    <phoneticPr fontId="4"/>
  </si>
  <si>
    <t>化粧水</t>
    <phoneticPr fontId="4"/>
  </si>
  <si>
    <t>ヘアパック・トリートメント</t>
    <phoneticPr fontId="4"/>
  </si>
  <si>
    <t>ホワイトニング</t>
    <phoneticPr fontId="4"/>
  </si>
  <si>
    <t>ジェルネイル</t>
    <phoneticPr fontId="4"/>
  </si>
  <si>
    <t>美容家電・グッズその他</t>
    <phoneticPr fontId="4"/>
  </si>
  <si>
    <t>スキンケア</t>
    <phoneticPr fontId="4"/>
  </si>
  <si>
    <t>食器（皿）</t>
    <phoneticPr fontId="4"/>
  </si>
  <si>
    <t>椅子・チェア</t>
    <phoneticPr fontId="4"/>
  </si>
  <si>
    <t>ポスター</t>
    <phoneticPr fontId="4"/>
  </si>
  <si>
    <t>キッチン家電</t>
    <phoneticPr fontId="4"/>
  </si>
  <si>
    <t>ラグ・カーペット</t>
    <phoneticPr fontId="4"/>
  </si>
  <si>
    <t>バッグ</t>
    <phoneticPr fontId="4"/>
  </si>
  <si>
    <t>レジャー・ピクニック用品</t>
    <phoneticPr fontId="4"/>
  </si>
  <si>
    <t>ペットキャリー</t>
    <phoneticPr fontId="4"/>
  </si>
  <si>
    <t>キャラクターグッズ</t>
    <phoneticPr fontId="4"/>
  </si>
  <si>
    <t>鉛筆・ペン・万年筆</t>
    <phoneticPr fontId="4"/>
  </si>
  <si>
    <t>リキッド</t>
    <phoneticPr fontId="4"/>
  </si>
  <si>
    <t>レディース・ボトムス</t>
    <phoneticPr fontId="4"/>
  </si>
  <si>
    <t>メンズ</t>
    <phoneticPr fontId="4"/>
  </si>
  <si>
    <t>シューズ</t>
    <phoneticPr fontId="4"/>
  </si>
  <si>
    <t>レディース・アクセサリー</t>
    <phoneticPr fontId="4"/>
  </si>
  <si>
    <t>レディース・ウェットスーツ</t>
    <phoneticPr fontId="4"/>
  </si>
  <si>
    <t>ニット・セーター</t>
    <phoneticPr fontId="4"/>
  </si>
  <si>
    <t>セットアップ</t>
    <phoneticPr fontId="4"/>
  </si>
  <si>
    <t>スリッポン</t>
    <phoneticPr fontId="4"/>
  </si>
  <si>
    <t>ミドルブーツ</t>
    <phoneticPr fontId="4"/>
  </si>
  <si>
    <t>ショルダーバッグ・ポシェット</t>
    <phoneticPr fontId="4"/>
  </si>
  <si>
    <t>コインケース・小銭入れ</t>
    <phoneticPr fontId="4"/>
  </si>
  <si>
    <t>イヤリング</t>
    <phoneticPr fontId="4"/>
  </si>
  <si>
    <t>腕時計用ベルト・バンド</t>
    <phoneticPr fontId="4"/>
  </si>
  <si>
    <t>アイウェアその他</t>
    <phoneticPr fontId="4"/>
  </si>
  <si>
    <t>ストローハット</t>
    <phoneticPr fontId="4"/>
  </si>
  <si>
    <t>手袋</t>
    <phoneticPr fontId="4"/>
  </si>
  <si>
    <t>iPad・タブレットケース</t>
    <phoneticPr fontId="4"/>
  </si>
  <si>
    <t>ショーツ</t>
    <phoneticPr fontId="4"/>
  </si>
  <si>
    <t>タンキニ</t>
    <phoneticPr fontId="4"/>
  </si>
  <si>
    <t>ウェディングアクセサリー</t>
    <phoneticPr fontId="4"/>
  </si>
  <si>
    <t>ヨガマット</t>
    <phoneticPr fontId="4"/>
  </si>
  <si>
    <t>浴衣・着物・和装</t>
    <phoneticPr fontId="4"/>
  </si>
  <si>
    <t>シャツ</t>
    <phoneticPr fontId="4"/>
  </si>
  <si>
    <t>ハーフ・ショートパンツ</t>
    <phoneticPr fontId="4"/>
  </si>
  <si>
    <t>フリースジャケット</t>
    <phoneticPr fontId="4"/>
  </si>
  <si>
    <t>ドレスシューズ・革靴・ビジネスシューズ</t>
    <phoneticPr fontId="4"/>
  </si>
  <si>
    <t>ボストンバッグ</t>
    <phoneticPr fontId="4"/>
  </si>
  <si>
    <t>指輪・リング</t>
    <phoneticPr fontId="4"/>
  </si>
  <si>
    <t>キーケース・キーリング</t>
    <phoneticPr fontId="4"/>
  </si>
  <si>
    <t>ブリーフ</t>
    <phoneticPr fontId="4"/>
  </si>
  <si>
    <t>うきわ</t>
    <phoneticPr fontId="4"/>
  </si>
  <si>
    <t>フィットネスバッグ</t>
    <phoneticPr fontId="4"/>
  </si>
  <si>
    <t>ベビー用トップス</t>
    <phoneticPr fontId="4"/>
  </si>
  <si>
    <t>キッズワンピース・オールインワン</t>
    <phoneticPr fontId="4"/>
  </si>
  <si>
    <t>ベビーサンダル</t>
    <phoneticPr fontId="4"/>
  </si>
  <si>
    <t>キッズサンダル</t>
    <phoneticPr fontId="4"/>
  </si>
  <si>
    <t>マタニティレギンス・タイツ</t>
    <phoneticPr fontId="4"/>
  </si>
  <si>
    <t>子供用ショルダー・ポシェット・ボディバッグ</t>
    <phoneticPr fontId="4"/>
  </si>
  <si>
    <t>離乳食用食器・カトラリー</t>
    <phoneticPr fontId="4"/>
  </si>
  <si>
    <t>キッズテント・プレイテント</t>
    <phoneticPr fontId="4"/>
  </si>
  <si>
    <t>ベビーバウンサー</t>
    <phoneticPr fontId="4"/>
  </si>
  <si>
    <t>リップグロス・口紅</t>
    <phoneticPr fontId="4"/>
  </si>
  <si>
    <t>メイクポーチ</t>
    <phoneticPr fontId="4"/>
  </si>
  <si>
    <t>乳液</t>
    <phoneticPr fontId="4"/>
  </si>
  <si>
    <t>ヘアオイル・エッセンス</t>
    <phoneticPr fontId="4"/>
  </si>
  <si>
    <t>日焼け止め・サンケア</t>
    <phoneticPr fontId="4"/>
  </si>
  <si>
    <t>オーラル・デンタルケアその他</t>
    <phoneticPr fontId="4"/>
  </si>
  <si>
    <t>ネイルアート・チップ</t>
    <phoneticPr fontId="4"/>
  </si>
  <si>
    <t>ヘアケア</t>
    <phoneticPr fontId="4"/>
  </si>
  <si>
    <t>コップ・グラス</t>
    <phoneticPr fontId="4"/>
  </si>
  <si>
    <t>机・テーブル</t>
    <phoneticPr fontId="4"/>
  </si>
  <si>
    <t>ウォールステッカー</t>
    <phoneticPr fontId="4"/>
  </si>
  <si>
    <t>AV機器・オーディオ機器</t>
    <phoneticPr fontId="4"/>
  </si>
  <si>
    <t>マット</t>
    <phoneticPr fontId="4"/>
  </si>
  <si>
    <t>ラゲッジタグ</t>
    <phoneticPr fontId="4"/>
  </si>
  <si>
    <t>クーラーボックス・クーラーバッグ</t>
    <phoneticPr fontId="4"/>
  </si>
  <si>
    <t>洋服</t>
    <phoneticPr fontId="4"/>
  </si>
  <si>
    <t>模型・プラモデル・ラジコン</t>
    <phoneticPr fontId="4"/>
  </si>
  <si>
    <t>レターセット・ポストカード</t>
    <phoneticPr fontId="4"/>
  </si>
  <si>
    <t>アクセサリー</t>
    <phoneticPr fontId="4"/>
  </si>
  <si>
    <t>レディース・アウター</t>
    <phoneticPr fontId="4"/>
  </si>
  <si>
    <t>フットボール・サッカーその他</t>
    <phoneticPr fontId="4"/>
  </si>
  <si>
    <t>メンズ・スノーウェア</t>
    <phoneticPr fontId="4"/>
  </si>
  <si>
    <t>スウェット・トレーナー</t>
    <phoneticPr fontId="4"/>
  </si>
  <si>
    <t>ショートパンツ</t>
    <phoneticPr fontId="4"/>
  </si>
  <si>
    <t>ワンピースその他</t>
    <phoneticPr fontId="4"/>
  </si>
  <si>
    <t>パンプス</t>
    <phoneticPr fontId="4"/>
  </si>
  <si>
    <t>レインブーツ</t>
    <phoneticPr fontId="4"/>
  </si>
  <si>
    <t>バックパック・リュック</t>
    <phoneticPr fontId="4"/>
  </si>
  <si>
    <t>カードケース・名刺入れ</t>
    <phoneticPr fontId="4"/>
  </si>
  <si>
    <t>腕時計その他</t>
    <phoneticPr fontId="4"/>
  </si>
  <si>
    <t>ニットキャップ・ビーニー</t>
    <phoneticPr fontId="4"/>
  </si>
  <si>
    <t>イヤーマフ</t>
    <phoneticPr fontId="4"/>
  </si>
  <si>
    <t>テックアクセサリー</t>
    <phoneticPr fontId="4"/>
  </si>
  <si>
    <t>ブラジャー＆ショーツ</t>
    <phoneticPr fontId="4"/>
  </si>
  <si>
    <t>ウェディングシューズ</t>
    <phoneticPr fontId="4"/>
  </si>
  <si>
    <t>パーカー・フーディ</t>
    <phoneticPr fontId="4"/>
  </si>
  <si>
    <t>ボトムスその他</t>
    <phoneticPr fontId="4"/>
  </si>
  <si>
    <t>ブルゾン</t>
    <phoneticPr fontId="4"/>
  </si>
  <si>
    <t>ブーツ</t>
    <phoneticPr fontId="4"/>
  </si>
  <si>
    <t>ベルト</t>
    <phoneticPr fontId="4"/>
  </si>
  <si>
    <t>ボクサーパンツ</t>
    <phoneticPr fontId="4"/>
  </si>
  <si>
    <t>ビーチタオル</t>
    <phoneticPr fontId="4"/>
  </si>
  <si>
    <t>フィットネスシューズ</t>
    <phoneticPr fontId="4"/>
  </si>
  <si>
    <t>ベビー用ボトムス</t>
    <phoneticPr fontId="4"/>
  </si>
  <si>
    <t>キッズアウター</t>
    <phoneticPr fontId="4"/>
  </si>
  <si>
    <t>ベビーブーツ</t>
    <phoneticPr fontId="4"/>
  </si>
  <si>
    <t>キッズブーツ</t>
    <phoneticPr fontId="4"/>
  </si>
  <si>
    <t>マタニティワンピース</t>
    <phoneticPr fontId="4"/>
  </si>
  <si>
    <t>かごバッグ</t>
    <phoneticPr fontId="4"/>
  </si>
  <si>
    <t>食事用スタイ・エプロン</t>
    <phoneticPr fontId="4"/>
  </si>
  <si>
    <t>ぬいぐるみ・フィギュア・ドールハウス</t>
    <phoneticPr fontId="4"/>
  </si>
  <si>
    <t>ベビーベッド・バウンサーその他</t>
    <phoneticPr fontId="4"/>
  </si>
  <si>
    <t>プライマー・コンシーラー</t>
    <phoneticPr fontId="4"/>
  </si>
  <si>
    <t>メイク小物その他</t>
    <phoneticPr fontId="4"/>
  </si>
  <si>
    <t>美容液・クリーム</t>
    <phoneticPr fontId="4"/>
  </si>
  <si>
    <t>ヘアブラシ</t>
    <phoneticPr fontId="4"/>
  </si>
  <si>
    <t>フットケア</t>
    <phoneticPr fontId="4"/>
  </si>
  <si>
    <t>ネイルケア</t>
    <phoneticPr fontId="4"/>
  </si>
  <si>
    <t>シェービング・グルーミング</t>
    <phoneticPr fontId="4"/>
  </si>
  <si>
    <t>マグカップ</t>
    <phoneticPr fontId="4"/>
  </si>
  <si>
    <t>鏡台・ドレッサー</t>
    <phoneticPr fontId="4"/>
  </si>
  <si>
    <t>壁紙</t>
    <phoneticPr fontId="4"/>
  </si>
  <si>
    <t>スマホ・パソコン・ゲーム関連機器</t>
    <phoneticPr fontId="4"/>
  </si>
  <si>
    <t>クッション・クッションカバー</t>
    <phoneticPr fontId="4"/>
  </si>
  <si>
    <t>パスポートケース・ウォレット</t>
    <phoneticPr fontId="4"/>
  </si>
  <si>
    <t>テーブル・チェア</t>
    <phoneticPr fontId="4"/>
  </si>
  <si>
    <t>ペットベッド・ケージ</t>
    <phoneticPr fontId="4"/>
  </si>
  <si>
    <t>楽器</t>
    <phoneticPr fontId="4"/>
  </si>
  <si>
    <t>ノート</t>
    <phoneticPr fontId="4"/>
  </si>
  <si>
    <t>レディース・シューズ</t>
    <phoneticPr fontId="4"/>
  </si>
  <si>
    <t>レディース・インナー</t>
    <phoneticPr fontId="4"/>
  </si>
  <si>
    <t>テニスラケット</t>
    <phoneticPr fontId="4"/>
  </si>
  <si>
    <t>メンズ・アクセサリー</t>
    <phoneticPr fontId="4"/>
  </si>
  <si>
    <t>メンズ・ラッシュガード</t>
    <phoneticPr fontId="4"/>
  </si>
  <si>
    <t>フラットシューズ</t>
    <phoneticPr fontId="4"/>
  </si>
  <si>
    <t>ブーツその他</t>
    <phoneticPr fontId="4"/>
  </si>
  <si>
    <t>クラッチバッグ</t>
    <phoneticPr fontId="4"/>
  </si>
  <si>
    <t>パスケース</t>
    <phoneticPr fontId="4"/>
  </si>
  <si>
    <t>ベレー帽</t>
    <phoneticPr fontId="4"/>
  </si>
  <si>
    <t>スマホケース・テックアクセサリーその他</t>
    <phoneticPr fontId="4"/>
  </si>
  <si>
    <t>スリップ・インナー・キャミ</t>
    <phoneticPr fontId="4"/>
  </si>
  <si>
    <t>ボードショーツ・レギンス</t>
    <phoneticPr fontId="4"/>
  </si>
  <si>
    <t>ブライダル小物</t>
    <phoneticPr fontId="4"/>
  </si>
  <si>
    <t>テーラードジャケット</t>
    <phoneticPr fontId="4"/>
  </si>
  <si>
    <t>靴・ブーツ・サンダルその他</t>
    <phoneticPr fontId="4"/>
  </si>
  <si>
    <t>ビジネスバッグ・アタッシュケース</t>
    <phoneticPr fontId="4"/>
  </si>
  <si>
    <t>ハンチング・キャスケット</t>
    <phoneticPr fontId="4"/>
  </si>
  <si>
    <t>ネクタイ</t>
    <phoneticPr fontId="4"/>
  </si>
  <si>
    <t>iPhone・スマホアクセサリー</t>
    <phoneticPr fontId="4"/>
  </si>
  <si>
    <t>水着・ビーチグッズその他</t>
    <phoneticPr fontId="4"/>
  </si>
  <si>
    <t>フィットネスアクセサリー</t>
    <phoneticPr fontId="4"/>
  </si>
  <si>
    <t>べビーアウター</t>
    <phoneticPr fontId="4"/>
  </si>
  <si>
    <t>帽子</t>
    <phoneticPr fontId="4"/>
  </si>
  <si>
    <t>ベビーレインブーツ・長靴</t>
    <phoneticPr fontId="4"/>
  </si>
  <si>
    <t>キッズレインブーツ・長靴</t>
    <phoneticPr fontId="4"/>
  </si>
  <si>
    <t>マタニティコート・アウター</t>
    <phoneticPr fontId="4"/>
  </si>
  <si>
    <t>キッズバッグ・財布その他</t>
    <phoneticPr fontId="4"/>
  </si>
  <si>
    <t>食事用グッズその他</t>
    <phoneticPr fontId="4"/>
  </si>
  <si>
    <t>おままごとセット</t>
    <phoneticPr fontId="4"/>
  </si>
  <si>
    <t>ファンデーション</t>
    <phoneticPr fontId="4"/>
  </si>
  <si>
    <t>パック・フェイスマスク</t>
    <phoneticPr fontId="4"/>
  </si>
  <si>
    <t>ヘアケアその他</t>
    <phoneticPr fontId="4"/>
  </si>
  <si>
    <t>ボディケアその他</t>
    <phoneticPr fontId="4"/>
  </si>
  <si>
    <t>ネイルグッズその他</t>
    <phoneticPr fontId="4"/>
  </si>
  <si>
    <t>フレグランス</t>
    <phoneticPr fontId="4"/>
  </si>
  <si>
    <t>タンブラー</t>
    <phoneticPr fontId="4"/>
  </si>
  <si>
    <t>ソファ</t>
    <phoneticPr fontId="4"/>
  </si>
  <si>
    <t>時計</t>
    <phoneticPr fontId="4"/>
  </si>
  <si>
    <t>カメラ・カメラグッズ</t>
    <phoneticPr fontId="4"/>
  </si>
  <si>
    <t>ブランケット(ひざ掛け)</t>
    <phoneticPr fontId="4"/>
  </si>
  <si>
    <t>トラベルポーチ</t>
    <phoneticPr fontId="4"/>
  </si>
  <si>
    <t>ハンモック</t>
    <phoneticPr fontId="4"/>
  </si>
  <si>
    <t>ペットゲート</t>
    <phoneticPr fontId="4"/>
  </si>
  <si>
    <t>手芸・工芸道具</t>
    <phoneticPr fontId="4"/>
  </si>
  <si>
    <t>ペンケース</t>
    <phoneticPr fontId="4"/>
  </si>
  <si>
    <t>テニス小物・バッグ</t>
    <phoneticPr fontId="4"/>
  </si>
  <si>
    <t>スキー板</t>
    <phoneticPr fontId="4"/>
  </si>
  <si>
    <t>メンズ・ウェットスーツ</t>
    <phoneticPr fontId="4"/>
  </si>
  <si>
    <t>カーディガン</t>
    <phoneticPr fontId="4"/>
  </si>
  <si>
    <t>ジャケット</t>
    <phoneticPr fontId="4"/>
  </si>
  <si>
    <t>ローファー・オックスフォード</t>
    <phoneticPr fontId="4"/>
  </si>
  <si>
    <t>キーケース</t>
    <phoneticPr fontId="4"/>
  </si>
  <si>
    <t>アンクレット</t>
    <phoneticPr fontId="4"/>
  </si>
  <si>
    <t>傘・レイングッズ</t>
    <phoneticPr fontId="4"/>
  </si>
  <si>
    <t>スパッツ・レギンス</t>
    <phoneticPr fontId="4"/>
  </si>
  <si>
    <t>引き出物</t>
    <phoneticPr fontId="4"/>
  </si>
  <si>
    <t>レザージャケット</t>
    <phoneticPr fontId="4"/>
  </si>
  <si>
    <t>ステーショナリー</t>
    <phoneticPr fontId="4"/>
  </si>
  <si>
    <t>インナー・ルームウェアその他</t>
    <phoneticPr fontId="4"/>
  </si>
  <si>
    <t>フィットネスその他</t>
    <phoneticPr fontId="4"/>
  </si>
  <si>
    <t>靴下・タイツ</t>
    <phoneticPr fontId="4"/>
  </si>
  <si>
    <t>ベビーフォーマルシューズ</t>
    <phoneticPr fontId="4"/>
  </si>
  <si>
    <t>キッズルームシューズ</t>
    <phoneticPr fontId="4"/>
  </si>
  <si>
    <t>マタニティ下着・肌着</t>
    <phoneticPr fontId="4"/>
  </si>
  <si>
    <t>ブロック・パズル・ゲーム</t>
    <phoneticPr fontId="4"/>
  </si>
  <si>
    <t>チーク</t>
    <phoneticPr fontId="4"/>
  </si>
  <si>
    <t>アイケア</t>
    <phoneticPr fontId="4"/>
  </si>
  <si>
    <t>メンズビューティーその他</t>
    <phoneticPr fontId="4"/>
  </si>
  <si>
    <t>カトラリー</t>
    <phoneticPr fontId="4"/>
  </si>
  <si>
    <t>オットマン</t>
    <phoneticPr fontId="4"/>
  </si>
  <si>
    <t>オブジェ</t>
    <phoneticPr fontId="4"/>
  </si>
  <si>
    <t>家電その他</t>
    <phoneticPr fontId="4"/>
  </si>
  <si>
    <t>カーテン</t>
    <phoneticPr fontId="4"/>
  </si>
  <si>
    <t>トラベル小物</t>
    <phoneticPr fontId="4"/>
  </si>
  <si>
    <t>寝袋・シュラフ</t>
    <phoneticPr fontId="4"/>
  </si>
  <si>
    <t>ペット用毛布</t>
    <phoneticPr fontId="4"/>
  </si>
  <si>
    <t>ミュージシャン・タレント・映画グッズ</t>
    <phoneticPr fontId="4"/>
  </si>
  <si>
    <t>マスキングテープ</t>
    <phoneticPr fontId="4"/>
  </si>
  <si>
    <t>レディース・クラブ</t>
    <phoneticPr fontId="4"/>
  </si>
  <si>
    <t>テニスその他</t>
    <phoneticPr fontId="4"/>
  </si>
  <si>
    <t>スノーボード</t>
    <phoneticPr fontId="4"/>
  </si>
  <si>
    <t>アンサンブル</t>
    <phoneticPr fontId="4"/>
  </si>
  <si>
    <t>レザージャケット・コート</t>
    <phoneticPr fontId="4"/>
  </si>
  <si>
    <t>バレエシューズ</t>
    <phoneticPr fontId="4"/>
  </si>
  <si>
    <t>キーホルダー・キーリング</t>
    <phoneticPr fontId="4"/>
  </si>
  <si>
    <t>ヘアアクセサリー</t>
    <phoneticPr fontId="4"/>
  </si>
  <si>
    <t>帽子・その他</t>
    <phoneticPr fontId="4"/>
  </si>
  <si>
    <t>ハンカチ</t>
    <phoneticPr fontId="4"/>
  </si>
  <si>
    <t>タイツ・ソックス</t>
    <phoneticPr fontId="4"/>
  </si>
  <si>
    <t>ブライダルその他</t>
    <phoneticPr fontId="4"/>
  </si>
  <si>
    <t>ヨガ・フィットネスその他</t>
    <phoneticPr fontId="4"/>
  </si>
  <si>
    <t>ピーコート</t>
    <phoneticPr fontId="4"/>
  </si>
  <si>
    <t>バッグ・カバンその他</t>
    <phoneticPr fontId="4"/>
  </si>
  <si>
    <t>アクセサリーその他</t>
    <phoneticPr fontId="4"/>
  </si>
  <si>
    <t>雑貨・その他</t>
    <phoneticPr fontId="4"/>
  </si>
  <si>
    <t>サンバイザー</t>
    <phoneticPr fontId="4"/>
  </si>
  <si>
    <t>子供用肌着・下着</t>
    <phoneticPr fontId="4"/>
  </si>
  <si>
    <t>ベビーシューズ・靴その他</t>
    <phoneticPr fontId="4"/>
  </si>
  <si>
    <t>キッズフォーマルシューズ</t>
    <phoneticPr fontId="4"/>
  </si>
  <si>
    <t>マタニティパジャマ・ルームウェア</t>
    <phoneticPr fontId="4"/>
  </si>
  <si>
    <t>絵本・ぬり絵・シール</t>
    <phoneticPr fontId="4"/>
  </si>
  <si>
    <t>フェイスパウダー</t>
    <phoneticPr fontId="4"/>
  </si>
  <si>
    <t>リップケア</t>
    <phoneticPr fontId="4"/>
  </si>
  <si>
    <t>容器・ストッカー</t>
    <phoneticPr fontId="4"/>
  </si>
  <si>
    <t>ベッド・ヘッドボード</t>
    <phoneticPr fontId="4"/>
  </si>
  <si>
    <t>ミラー・姿見</t>
    <phoneticPr fontId="4"/>
  </si>
  <si>
    <t>ソファカバー</t>
    <phoneticPr fontId="4"/>
  </si>
  <si>
    <t>トラベルグッズその他</t>
    <phoneticPr fontId="4"/>
  </si>
  <si>
    <t>テント・タープ</t>
    <phoneticPr fontId="4"/>
  </si>
  <si>
    <t>ペットステップ</t>
    <phoneticPr fontId="4"/>
  </si>
  <si>
    <t>絵本・書籍</t>
    <phoneticPr fontId="4"/>
  </si>
  <si>
    <t>デザイン文具・ステーショナリその他</t>
    <phoneticPr fontId="4"/>
  </si>
  <si>
    <t>メンズ・トップス</t>
    <phoneticPr fontId="4"/>
  </si>
  <si>
    <t>ウィンタースポーツその他</t>
    <phoneticPr fontId="4"/>
  </si>
  <si>
    <t>サーフボード</t>
    <phoneticPr fontId="4"/>
  </si>
  <si>
    <t>ベスト・ジレ</t>
    <phoneticPr fontId="4"/>
  </si>
  <si>
    <t>トレンチコート</t>
    <phoneticPr fontId="4"/>
  </si>
  <si>
    <t>パーティーシューズ</t>
    <phoneticPr fontId="4"/>
  </si>
  <si>
    <t>パーティーバッグ</t>
    <phoneticPr fontId="4"/>
  </si>
  <si>
    <t>ポーチ</t>
    <phoneticPr fontId="4"/>
  </si>
  <si>
    <t>パーティーアクセサリー</t>
    <phoneticPr fontId="4"/>
  </si>
  <si>
    <t>マスク</t>
    <phoneticPr fontId="4"/>
  </si>
  <si>
    <t>ボレロ・ショール</t>
    <phoneticPr fontId="4"/>
  </si>
  <si>
    <t>タンクトップ</t>
    <phoneticPr fontId="4"/>
  </si>
  <si>
    <t>ダッフルコート</t>
    <phoneticPr fontId="4"/>
  </si>
  <si>
    <t>帽子その他</t>
    <phoneticPr fontId="4"/>
  </si>
  <si>
    <t>靴下・ソックス</t>
    <phoneticPr fontId="4"/>
  </si>
  <si>
    <t>よだれかけ・スタイ・ビブ</t>
    <phoneticPr fontId="4"/>
  </si>
  <si>
    <t>子供用パジャマ・ルームウェア・スリーパー</t>
    <phoneticPr fontId="4"/>
  </si>
  <si>
    <t>キッズシューズ・靴その他</t>
    <phoneticPr fontId="4"/>
  </si>
  <si>
    <t>マタニティ水着・フィットネス・スポーツウェア</t>
    <phoneticPr fontId="4"/>
  </si>
  <si>
    <t>ミニカー・レール</t>
    <phoneticPr fontId="4"/>
  </si>
  <si>
    <t>スキンケア・基礎化粧品その他</t>
    <phoneticPr fontId="4"/>
  </si>
  <si>
    <t>キッチン雑貨</t>
    <phoneticPr fontId="4"/>
  </si>
  <si>
    <t>パーテーション・間仕切り</t>
    <phoneticPr fontId="4"/>
  </si>
  <si>
    <t>小物入れ(トレイ)</t>
    <phoneticPr fontId="4"/>
  </si>
  <si>
    <t>タオル</t>
    <phoneticPr fontId="4"/>
  </si>
  <si>
    <t>オートバイ・自転車</t>
    <phoneticPr fontId="4"/>
  </si>
  <si>
    <t>カーシート・ドライブボックス</t>
    <phoneticPr fontId="4"/>
  </si>
  <si>
    <t>CD・DVD</t>
    <phoneticPr fontId="4"/>
  </si>
  <si>
    <t>メンズ・ボトムス</t>
    <phoneticPr fontId="4"/>
  </si>
  <si>
    <t>サーフィンその他</t>
    <phoneticPr fontId="4"/>
  </si>
  <si>
    <t>ムートン・ファーコート</t>
    <phoneticPr fontId="4"/>
  </si>
  <si>
    <t>レインシューズ</t>
    <phoneticPr fontId="4"/>
  </si>
  <si>
    <t>エコバッグ</t>
    <phoneticPr fontId="4"/>
  </si>
  <si>
    <t>バッグチャーム</t>
    <phoneticPr fontId="4"/>
  </si>
  <si>
    <t>天然石・パワーストーン</t>
    <phoneticPr fontId="4"/>
  </si>
  <si>
    <t>ファッション雑貨・小物その他</t>
    <phoneticPr fontId="4"/>
  </si>
  <si>
    <t>パーティー小物その他</t>
    <phoneticPr fontId="4"/>
  </si>
  <si>
    <t>ベビー肌着・下着</t>
    <phoneticPr fontId="4"/>
  </si>
  <si>
    <t>キッズスポーツウェア</t>
    <phoneticPr fontId="4"/>
  </si>
  <si>
    <t>マタニティドレス・フォーマル</t>
    <phoneticPr fontId="4"/>
  </si>
  <si>
    <t>乗り物おもちゃ</t>
    <phoneticPr fontId="4"/>
  </si>
  <si>
    <t>メイクアップその他</t>
    <phoneticPr fontId="4"/>
  </si>
  <si>
    <t>テーブルリネン</t>
    <phoneticPr fontId="4"/>
  </si>
  <si>
    <t>照明</t>
    <phoneticPr fontId="4"/>
  </si>
  <si>
    <t>ティッシュケース</t>
    <phoneticPr fontId="4"/>
  </si>
  <si>
    <t>手芸用生地</t>
    <phoneticPr fontId="4"/>
  </si>
  <si>
    <t>レジャー・アウトドアその他</t>
    <phoneticPr fontId="4"/>
  </si>
  <si>
    <t>ペットカート</t>
    <phoneticPr fontId="4"/>
  </si>
  <si>
    <t>衣装・コスチューム</t>
    <phoneticPr fontId="4"/>
  </si>
  <si>
    <t>メンズ・アウター</t>
    <phoneticPr fontId="4"/>
  </si>
  <si>
    <t>キャミソール</t>
    <phoneticPr fontId="4"/>
  </si>
  <si>
    <t>シューズ・サンダルその他</t>
    <phoneticPr fontId="4"/>
  </si>
  <si>
    <t>財布・小物その他</t>
    <phoneticPr fontId="4"/>
  </si>
  <si>
    <t>トップスその他</t>
    <phoneticPr fontId="4"/>
  </si>
  <si>
    <t>ジャージ</t>
    <phoneticPr fontId="4"/>
  </si>
  <si>
    <t>ベビーパジャマ・ルームウェア・スリーパー</t>
    <phoneticPr fontId="4"/>
  </si>
  <si>
    <t>子供用レインコート・レイングッズ</t>
    <phoneticPr fontId="4"/>
  </si>
  <si>
    <t>母子手帳ケース</t>
    <phoneticPr fontId="4"/>
  </si>
  <si>
    <t>バストイ・水遊びグッズ</t>
    <phoneticPr fontId="4"/>
  </si>
  <si>
    <t>エプロン</t>
    <phoneticPr fontId="4"/>
  </si>
  <si>
    <t>バス・ランドリー</t>
    <phoneticPr fontId="4"/>
  </si>
  <si>
    <t>ルームフレグランス</t>
    <phoneticPr fontId="4"/>
  </si>
  <si>
    <t>ファブリックその他</t>
    <phoneticPr fontId="4"/>
  </si>
  <si>
    <t>ペット用おもちゃ</t>
    <phoneticPr fontId="4"/>
  </si>
  <si>
    <t>パーティーグッズ</t>
    <phoneticPr fontId="4"/>
  </si>
  <si>
    <t>メンズ・シューズ</t>
    <phoneticPr fontId="4"/>
  </si>
  <si>
    <t>メンズ・インナー</t>
    <phoneticPr fontId="4"/>
  </si>
  <si>
    <t>ポンチョ・ケープ</t>
    <phoneticPr fontId="4"/>
  </si>
  <si>
    <t>コートその他</t>
    <phoneticPr fontId="4"/>
  </si>
  <si>
    <t>おくるみ・ブランケット</t>
    <phoneticPr fontId="4"/>
  </si>
  <si>
    <t>子供用水着・ビーチグッズ</t>
    <phoneticPr fontId="4"/>
  </si>
  <si>
    <t>マタニティウェア・授乳服・グッズその他</t>
    <phoneticPr fontId="4"/>
  </si>
  <si>
    <t>おもちゃ・知育玩具その他</t>
    <phoneticPr fontId="4"/>
  </si>
  <si>
    <t>キッチン収納</t>
    <phoneticPr fontId="4"/>
  </si>
  <si>
    <t>洗剤・清掃グッズ</t>
    <phoneticPr fontId="4"/>
  </si>
  <si>
    <t>キャンドル</t>
    <phoneticPr fontId="4"/>
  </si>
  <si>
    <t>キャットタワー</t>
    <phoneticPr fontId="4"/>
  </si>
  <si>
    <t>ホビー・カルチャーその他</t>
    <phoneticPr fontId="4"/>
  </si>
  <si>
    <t>チュニック</t>
    <phoneticPr fontId="4"/>
  </si>
  <si>
    <t>アウターその他</t>
    <phoneticPr fontId="4"/>
  </si>
  <si>
    <t>ジャケットその他</t>
    <phoneticPr fontId="4"/>
  </si>
  <si>
    <t>ベビーレインコート・レイングッズ</t>
    <phoneticPr fontId="4"/>
  </si>
  <si>
    <t>子供用コスチューム・着ぐるみ</t>
    <phoneticPr fontId="4"/>
  </si>
  <si>
    <t>料理本</t>
    <phoneticPr fontId="4"/>
  </si>
  <si>
    <t>ダストボックス(ゴミ箱)・傘立て</t>
    <phoneticPr fontId="4"/>
  </si>
  <si>
    <t>花瓶・植木鉢</t>
    <phoneticPr fontId="4"/>
  </si>
  <si>
    <t>フードボウル・えさ関連</t>
    <phoneticPr fontId="4"/>
  </si>
  <si>
    <t>メンズ・クラブ</t>
    <phoneticPr fontId="4"/>
  </si>
  <si>
    <t>ベビー水着・ビーチグッズ</t>
    <phoneticPr fontId="4"/>
  </si>
  <si>
    <t>子供用フォーマル・セレモニーウェア</t>
    <phoneticPr fontId="4"/>
  </si>
  <si>
    <t>キッチン・ダイニングその他</t>
    <phoneticPr fontId="4"/>
  </si>
  <si>
    <t>家具・日用品その他</t>
    <phoneticPr fontId="4"/>
  </si>
  <si>
    <t>フェイクグリーン</t>
    <phoneticPr fontId="4"/>
  </si>
  <si>
    <t>ケア用品</t>
    <phoneticPr fontId="4"/>
  </si>
  <si>
    <t>キャディーバッグ・ケース</t>
    <phoneticPr fontId="4"/>
  </si>
  <si>
    <t>ランニングその他</t>
    <phoneticPr fontId="4"/>
  </si>
  <si>
    <t>ベビー用コスチューム・着ぐるみ</t>
    <phoneticPr fontId="4"/>
  </si>
  <si>
    <t>ファッション雑貨・小物</t>
    <phoneticPr fontId="4"/>
  </si>
  <si>
    <t>カレンダー</t>
    <phoneticPr fontId="4"/>
  </si>
  <si>
    <t>ペット用品その他</t>
    <phoneticPr fontId="4"/>
  </si>
  <si>
    <t>ラウンド用品・小物</t>
    <phoneticPr fontId="4"/>
  </si>
  <si>
    <t>ベビー用フォーマル・セレモニーウェア</t>
    <phoneticPr fontId="4"/>
  </si>
  <si>
    <t>キッズその他</t>
    <phoneticPr fontId="4"/>
  </si>
  <si>
    <t>タペストリー</t>
    <phoneticPr fontId="4"/>
  </si>
  <si>
    <t>ゴルフその他</t>
    <phoneticPr fontId="4"/>
  </si>
  <si>
    <t>DIY・工具</t>
    <phoneticPr fontId="4"/>
  </si>
  <si>
    <t>ベビーその他</t>
    <phoneticPr fontId="4"/>
  </si>
  <si>
    <t>インテリア雑貨・DIYその他</t>
    <phoneticPr fontId="4"/>
  </si>
  <si>
    <t>トップス_レディースファッション</t>
    <phoneticPr fontId="4"/>
  </si>
  <si>
    <t>トップス_メンズファッション</t>
    <phoneticPr fontId="4"/>
  </si>
  <si>
    <t>メイクアップ_ビューティー</t>
    <phoneticPr fontId="4"/>
  </si>
  <si>
    <t>キッチン・ダイニング_ライフスタイル</t>
    <phoneticPr fontId="4"/>
  </si>
  <si>
    <t>ゴルフ_スポーツ</t>
    <phoneticPr fontId="4"/>
  </si>
  <si>
    <t>ボトムス_レディースファッション</t>
    <phoneticPr fontId="4"/>
  </si>
  <si>
    <t>ボトムス_メンズファッション</t>
    <phoneticPr fontId="4"/>
  </si>
  <si>
    <t>メイク小物_ビューティー</t>
    <phoneticPr fontId="4"/>
  </si>
  <si>
    <t>家具・日用品_ライフスタイル</t>
    <phoneticPr fontId="4"/>
  </si>
  <si>
    <t>ランニング_スポーツ</t>
    <phoneticPr fontId="4"/>
  </si>
  <si>
    <t>ワンピース・オールインワン_レディースファッション</t>
    <phoneticPr fontId="4"/>
  </si>
  <si>
    <t>アウター・ジャケット_メンズファッション</t>
    <phoneticPr fontId="4"/>
  </si>
  <si>
    <t>スキンケア・基礎化粧品_ビューティー</t>
    <phoneticPr fontId="4"/>
  </si>
  <si>
    <t>インテリア雑貨・DIY_ライフスタイル</t>
    <phoneticPr fontId="4"/>
  </si>
  <si>
    <t>テニス_スポーツ</t>
    <phoneticPr fontId="4"/>
  </si>
  <si>
    <t>アウター_レディースファッション</t>
    <phoneticPr fontId="4"/>
  </si>
  <si>
    <t>靴・ブーツ・サンダル_メンズファッション</t>
    <phoneticPr fontId="4"/>
  </si>
  <si>
    <t>ヘアケア_ビューティー</t>
    <phoneticPr fontId="4"/>
  </si>
  <si>
    <t>家電_ライフスタイル</t>
    <phoneticPr fontId="4"/>
  </si>
  <si>
    <t>フットボール・サッカー_スポーツ</t>
    <phoneticPr fontId="4"/>
  </si>
  <si>
    <t>靴・シューズ_レディースファッション</t>
    <phoneticPr fontId="4"/>
  </si>
  <si>
    <t>バッグ・カバン_メンズファッション</t>
    <phoneticPr fontId="4"/>
  </si>
  <si>
    <t>マタニティウェア・授乳服・グッズ_ベビー・キッズ</t>
    <phoneticPr fontId="4"/>
  </si>
  <si>
    <t>ボディ・ハンド・フットケア_ビューティー</t>
    <phoneticPr fontId="4"/>
  </si>
  <si>
    <t>ファブリック_ライフスタイル</t>
    <phoneticPr fontId="4"/>
  </si>
  <si>
    <t>ウィンタースポーツ_スポーツ</t>
    <phoneticPr fontId="4"/>
  </si>
  <si>
    <t>ブーツ_レディースファッション</t>
    <phoneticPr fontId="4"/>
  </si>
  <si>
    <t>アクセサリー_メンズファッション</t>
    <phoneticPr fontId="4"/>
  </si>
  <si>
    <t>マザーズバッグ_ベビー・キッズ</t>
    <phoneticPr fontId="4"/>
  </si>
  <si>
    <t>オーラル・デンタルケア_ビューティー</t>
    <phoneticPr fontId="4"/>
  </si>
  <si>
    <t>トラベルグッズ_ライフスタイル</t>
    <phoneticPr fontId="4"/>
  </si>
  <si>
    <t>サーフィン_スポーツ</t>
    <phoneticPr fontId="4"/>
  </si>
  <si>
    <t>バッグ・カバン_レディースファッション</t>
    <phoneticPr fontId="4"/>
  </si>
  <si>
    <t>腕時計_メンズファッション</t>
    <phoneticPr fontId="4"/>
  </si>
  <si>
    <t>キッズバッグ・財布_ベビー・キッズ</t>
    <phoneticPr fontId="4"/>
  </si>
  <si>
    <t>ネイルグッズ_ビューティー</t>
    <phoneticPr fontId="4"/>
  </si>
  <si>
    <t>レジャー・アウトドア_ライフスタイル</t>
    <phoneticPr fontId="4"/>
  </si>
  <si>
    <t>スポーツその他_スポーツ</t>
    <phoneticPr fontId="4"/>
  </si>
  <si>
    <t>財布・小物_レディースファッション</t>
    <phoneticPr fontId="4"/>
  </si>
  <si>
    <t>財布・雑貨_メンズファッション</t>
    <phoneticPr fontId="4"/>
  </si>
  <si>
    <t>ベビーカー_ベビー・キッズ</t>
    <phoneticPr fontId="4"/>
  </si>
  <si>
    <t>バスグッズ_ビューティー</t>
    <phoneticPr fontId="4"/>
  </si>
  <si>
    <t>ペット用品_ライフスタイル</t>
    <phoneticPr fontId="4"/>
  </si>
  <si>
    <t>アクセサリー_レディースファッション</t>
    <phoneticPr fontId="4"/>
  </si>
  <si>
    <t>アイウェア_メンズファッション</t>
    <phoneticPr fontId="4"/>
  </si>
  <si>
    <t>香水・フレグランス_ビューティー</t>
    <phoneticPr fontId="4"/>
  </si>
  <si>
    <t>ホビー・カルチャー_ライフスタイル</t>
    <phoneticPr fontId="4"/>
  </si>
  <si>
    <t>腕時計_レディースファッション</t>
    <phoneticPr fontId="4"/>
  </si>
  <si>
    <t>帽子_メンズファッション</t>
    <phoneticPr fontId="4"/>
  </si>
  <si>
    <t>抱っこ紐・スリング・ベビーキャリア_ベビー・キッズ</t>
    <phoneticPr fontId="4"/>
  </si>
  <si>
    <t>美容家電・グッズ_ビューティー</t>
    <phoneticPr fontId="4"/>
  </si>
  <si>
    <t>デザイン文具・ステーショナリ_ライフスタイル</t>
    <phoneticPr fontId="4"/>
  </si>
  <si>
    <t>アイウェア_レディースファッション</t>
    <phoneticPr fontId="4"/>
  </si>
  <si>
    <t>ファッション雑貨・小物_メンズファッション</t>
    <phoneticPr fontId="4"/>
  </si>
  <si>
    <t>食事用グッズ_ベビー・キッズ</t>
    <phoneticPr fontId="4"/>
  </si>
  <si>
    <t>メンズビューティー_ビューティー</t>
    <phoneticPr fontId="4"/>
  </si>
  <si>
    <t>電子タバコ_ライフスタイル</t>
    <phoneticPr fontId="4"/>
  </si>
  <si>
    <t>帽子_レディースファッション</t>
    <phoneticPr fontId="4"/>
  </si>
  <si>
    <t>スマホケース・テックアクセサリー_メンズファッション</t>
    <phoneticPr fontId="4"/>
  </si>
  <si>
    <t>赤ちゃん用スキンケア_ベビー・キッズ</t>
    <phoneticPr fontId="4"/>
  </si>
  <si>
    <t>ビューティーその他_ビューティー</t>
    <phoneticPr fontId="4"/>
  </si>
  <si>
    <t>ライフスタイルその他_ライフスタイル</t>
    <phoneticPr fontId="4"/>
  </si>
  <si>
    <t>ファッション雑貨・小物_レディースファッション</t>
    <phoneticPr fontId="4"/>
  </si>
  <si>
    <t>インナー・ルームウェア_メンズファッション</t>
    <phoneticPr fontId="4"/>
  </si>
  <si>
    <t>おもちゃ・知育玩具_ベビー・キッズ</t>
    <phoneticPr fontId="4"/>
  </si>
  <si>
    <t>スマホケース・テックアクセサリー_レディースファッション</t>
    <phoneticPr fontId="4"/>
  </si>
  <si>
    <t>水着・ビーチグッズ_メンズファッション</t>
    <phoneticPr fontId="4"/>
  </si>
  <si>
    <t>ベビーベッド・バウンサー_ベビー・キッズ</t>
    <phoneticPr fontId="4"/>
  </si>
  <si>
    <t>インナー・ルームウェア_レディースファッション</t>
    <phoneticPr fontId="4"/>
  </si>
  <si>
    <t>フィットネス_メンズファッション</t>
    <phoneticPr fontId="4"/>
  </si>
  <si>
    <t>キッズ・ベビー・マタニティその他_ベビー・キッズ</t>
    <phoneticPr fontId="4"/>
  </si>
  <si>
    <t>水着・ビーチグッズ_レディースファッション</t>
    <phoneticPr fontId="4"/>
  </si>
  <si>
    <t>スーツ_メンズファッション</t>
    <phoneticPr fontId="4"/>
  </si>
  <si>
    <t>ブライダル・パーティー_レディースファッション</t>
    <phoneticPr fontId="4"/>
  </si>
  <si>
    <t>セットアップ_メンズファッション</t>
    <phoneticPr fontId="4"/>
  </si>
  <si>
    <t>ヨガ・フィットネス_レディースファッション</t>
    <phoneticPr fontId="4"/>
  </si>
  <si>
    <t>その他ファッション_メンズファッション</t>
    <phoneticPr fontId="4"/>
  </si>
  <si>
    <t>その他ファッション_レディースファッション</t>
    <phoneticPr fontId="4"/>
  </si>
  <si>
    <t>ア チャイルド オブ ザ ジャゴー(A Child Of The Jago)</t>
  </si>
  <si>
    <t>ア デタシェ(A Detacher)</t>
  </si>
  <si>
    <t>ア ラブ ムーブメント(A LOVE MOVEMENT)</t>
  </si>
  <si>
    <t>ア・ロハ・ド・ガト・プレト(A Loja Do Gato Preto)</t>
  </si>
  <si>
    <t>アーエッセセッサンタチクエ(AS65)</t>
  </si>
  <si>
    <t>アーカー(AHKAH)</t>
  </si>
  <si>
    <t>アーカイブエプク(Archivepke)</t>
  </si>
  <si>
    <t>アーカイブシューズ(ARCHIVE SHOES)</t>
  </si>
  <si>
    <t>アーカイヴ(archive)</t>
  </si>
  <si>
    <t>アーカシャ(Aakasha)</t>
  </si>
  <si>
    <t>アーカナム(ARCANUM)</t>
  </si>
  <si>
    <t>アーキペラーゴ(ARCHIPELAGO)</t>
  </si>
  <si>
    <t>アーク(ARKK)</t>
  </si>
  <si>
    <t>アーク(ARQ)</t>
  </si>
  <si>
    <t>アークアンドコー(Ark &amp; Co)</t>
  </si>
  <si>
    <t>アークコレクティブ(AARK Collective)</t>
  </si>
  <si>
    <t>アークティックエクスプローラー(ARCTIC EXPLORER)</t>
  </si>
  <si>
    <t>アークテリクス(ARC'TERYX)</t>
  </si>
  <si>
    <t>アーケット(ARKET)</t>
  </si>
  <si>
    <t>アーサメイジャー(Ursa Major)</t>
  </si>
  <si>
    <t>アージ(Urge)</t>
  </si>
  <si>
    <t>アースエア(EARTH HEIR)</t>
  </si>
  <si>
    <t>アースサイエンス(earth science)</t>
  </si>
  <si>
    <t>アースタイル(A-STYLE)</t>
  </si>
  <si>
    <t>アースタジオ(ARE STUDIO)</t>
  </si>
  <si>
    <t>アースピュリティズ(Earth Purities)</t>
  </si>
  <si>
    <t>アースボトルス(Earth Bottles)</t>
  </si>
  <si>
    <t>アーダー(Ardor)</t>
  </si>
  <si>
    <t>アーダーエラー(ADERERROR)</t>
  </si>
  <si>
    <t>アーツアンドサイエンス(Arts&amp;Science)</t>
  </si>
  <si>
    <t>アーティーアンドファーン(ARTY&amp;FERN)</t>
  </si>
  <si>
    <t>アーティクチュア(Articture)</t>
  </si>
  <si>
    <t>アーティクル(ARTICLE)</t>
  </si>
  <si>
    <t>アーティサンデラックス(ARTISAN DELUXE)</t>
  </si>
  <si>
    <t>アーティスブラシ(ARTIS BRUSH)</t>
  </si>
  <si>
    <t>アーティフィシャルフレーバー(ARTIFICIAL FLAVOR)</t>
  </si>
  <si>
    <t>アーティペル(ARTIPEL)</t>
  </si>
  <si>
    <t>アーティポッペ(artipoppe)</t>
  </si>
  <si>
    <t>アーテマー(ARTEMER)</t>
  </si>
  <si>
    <t>アーデム(ERDEM)</t>
  </si>
  <si>
    <t>アーデル(Ardell)</t>
  </si>
  <si>
    <t>アーデン・ビー(Arden B)</t>
  </si>
  <si>
    <t>アーデンシ－イン(ARDENCY INN)</t>
  </si>
  <si>
    <t>アート(art)</t>
  </si>
  <si>
    <t>アート・ユース・ソサエティ(Art Youth Society)</t>
  </si>
  <si>
    <t>アートオブスクリブル(The Art of Scribble)</t>
  </si>
  <si>
    <t>アートカムズファースト(ART COMES FIRST)</t>
  </si>
  <si>
    <t>アートスクール(ART SHOOL)</t>
  </si>
  <si>
    <t>アートスクール(Art School)</t>
  </si>
  <si>
    <t>アートミル(ART MILL)</t>
  </si>
  <si>
    <t>アーニ(AARNI)</t>
  </si>
  <si>
    <t>アーニス(Anese)</t>
  </si>
  <si>
    <t>アーネストソーン(Earnest Sewn)</t>
  </si>
  <si>
    <t>アーネストダブルベイカー(ERNEST W.BAKER)</t>
  </si>
  <si>
    <t>アーネムクロージング(Arnhem Clothing)</t>
  </si>
  <si>
    <t>アーノルド・ジンバーグ(Arnold Zimberg)</t>
  </si>
  <si>
    <t>アーノルドパーマー(arnold palmer)</t>
  </si>
  <si>
    <t>アーバニック30(Urbanic 30)</t>
  </si>
  <si>
    <t>アーバンアイランド(URBAN ISLAND)</t>
  </si>
  <si>
    <t>アーバンアウトフィッターズ(Urban Outfitters)</t>
  </si>
  <si>
    <t>アーバンイヤーズ(urbanears)</t>
  </si>
  <si>
    <t>アーバンエイジ(urbanage)</t>
  </si>
  <si>
    <t>アーバンエクスプレッションズ(Urban Expressions)</t>
  </si>
  <si>
    <t>アーバンオリジナルズ(Urban Originals)</t>
  </si>
  <si>
    <t>アーバンクラシックス(URBAN CLASSICS)</t>
  </si>
  <si>
    <t>アーバンサン(URBAN SUN)</t>
  </si>
  <si>
    <t>アーバンズオフ(URBANSTOFF)</t>
  </si>
  <si>
    <t>アーバンソフィスティケーション(Urban Sophistication)</t>
  </si>
  <si>
    <t>アーバンディケイ(Urban Decay)</t>
  </si>
  <si>
    <t>アーバンネイチャー(URBAN NATURE CULTURE)</t>
  </si>
  <si>
    <t>アーバンハビタット(Urban Habitat)</t>
  </si>
  <si>
    <t>アーバンハビタットキッズ(Urban Habitat Kids)</t>
  </si>
  <si>
    <t>アーバンパップ(URBAN PUP)</t>
  </si>
  <si>
    <t>アーバンフォレスト(URBAN FOREST)</t>
  </si>
  <si>
    <t>アーバンベビーボネッツ(URBAN BABY BONNETS)</t>
  </si>
  <si>
    <t>アーバンリチュエル(Urban Rituelle)</t>
  </si>
  <si>
    <t>アーバンレヴィヴォ(URBAN REVIVO)</t>
  </si>
  <si>
    <t>アーピースアパート(APIECE APART)</t>
  </si>
  <si>
    <t>アーブアポセカリー(URB APOTHECARY)</t>
  </si>
  <si>
    <t>アーペーセー(A.P.C.)</t>
  </si>
  <si>
    <t>アーマージュエリー(Armor Jewelry)</t>
  </si>
  <si>
    <t>アーマービューティ(Armour Beauty)</t>
  </si>
  <si>
    <t>アーマンドディラドーリアン(Armand Diradourian)</t>
  </si>
  <si>
    <t>アームアンドハマー(ARM &amp; HAMMER)</t>
  </si>
  <si>
    <t>アームド(ARMED)</t>
  </si>
  <si>
    <t>アームドエンジェルズ(ARMEDANGELS)</t>
  </si>
  <si>
    <t>アームドパリ(A.M. de Paris)</t>
  </si>
  <si>
    <t>アーモレイヤ(a-morir)</t>
  </si>
  <si>
    <t>アーモンド(ALMOND)</t>
  </si>
  <si>
    <t>アーユーアムアイ(ARE YOU AM I)</t>
  </si>
  <si>
    <t>アーリーセトラー(Early Settler)</t>
  </si>
  <si>
    <t>アーリーデイズ(early days)</t>
  </si>
  <si>
    <t>アーリッカ(aarikka)</t>
  </si>
  <si>
    <t>アール13(R13)</t>
  </si>
  <si>
    <t>アール・ニューボールド(R.NEWBOLD)</t>
  </si>
  <si>
    <t>アールアンドブルース(R&amp;BLUES)</t>
  </si>
  <si>
    <t>アールアンドワイオーガスティ(R&amp;Y AUGOUSTI)</t>
  </si>
  <si>
    <t>アールイーアイコープ(REI Co-op)</t>
  </si>
  <si>
    <t>アールエイチ(RH)</t>
  </si>
  <si>
    <t>アールエイチエルエス(RHLS)</t>
  </si>
  <si>
    <t>アールエイチジー スタイル(RHG Style)</t>
  </si>
  <si>
    <t>アールエイチスウィムウェアー(RH Swimwear)</t>
  </si>
  <si>
    <t>アールエスブイピー(RSVP)</t>
  </si>
  <si>
    <t>アールエスブイピーギャラリー(RSVP Gallery)</t>
  </si>
  <si>
    <t>アールエスブイピーパリ(RSVP Paris)</t>
  </si>
  <si>
    <t>アールエム・バイ・ローラン・ムレ(RM by Roland Mouret)</t>
  </si>
  <si>
    <t>アールエムウィリアムス(R.M.WILLIAMS)</t>
  </si>
  <si>
    <t>アールエムエス ビューティー(rms beauty)</t>
  </si>
  <si>
    <t>アールエムケー(RMK)</t>
  </si>
  <si>
    <t>アールエルエックス(RLX)</t>
  </si>
  <si>
    <t>アールエルエックス・ゴルフ(RLX Golf)</t>
  </si>
  <si>
    <t>アールグレイ(allgray)</t>
  </si>
  <si>
    <t>アールケイデザイン(RK DESIGN)</t>
  </si>
  <si>
    <t>アールシーエムエー(RCMA)</t>
  </si>
  <si>
    <t>アールシーペット(RC Pets)</t>
  </si>
  <si>
    <t>アールジービー(RGB)</t>
  </si>
  <si>
    <t>アールジービーミックス(RGBMIX)</t>
  </si>
  <si>
    <t>アールティーアイシー(RTIC)</t>
  </si>
  <si>
    <t>アールティーエー(RtA)</t>
  </si>
  <si>
    <t>アールティーン(R Teens)</t>
  </si>
  <si>
    <t>アールデコ(ARTDECO)</t>
  </si>
  <si>
    <t>アールト(AALTO)</t>
  </si>
  <si>
    <t>アールブイエヌ(RVN)</t>
  </si>
  <si>
    <t>アールボウ(RboW)</t>
  </si>
  <si>
    <t>アーロスカイ(Arlo Skye)</t>
  </si>
  <si>
    <t>アーロブラック(ARLO BLAK)</t>
  </si>
  <si>
    <t>アーロン(Aarong)</t>
  </si>
  <si>
    <t>アーロンアッシュ(AARON ASHE)</t>
  </si>
  <si>
    <t>アーンショー(EARNSHAW)</t>
  </si>
  <si>
    <t>アーンスティングスファミリー(Ernsting's family)</t>
  </si>
  <si>
    <t>アーンズドーフ(ARNSDORF)</t>
  </si>
  <si>
    <t>アーヴ(ERB)</t>
  </si>
  <si>
    <t>アーヴァスイム(aava swim)</t>
  </si>
  <si>
    <t>アイ・エヌ・シー・インターナショナル・コンセプト(INC International Concepts)</t>
  </si>
  <si>
    <t>アイアイ(eyeye)</t>
  </si>
  <si>
    <t>アイアイアイ(AIAIAI)</t>
  </si>
  <si>
    <t>アイアムカム(I AM KAMU)</t>
  </si>
  <si>
    <t>アイアムジーア(I.AM.GIA)</t>
  </si>
  <si>
    <t>アイアムバイブス(IAMVIBES)</t>
  </si>
  <si>
    <t>アイアムマリ(I AM MARI)</t>
  </si>
  <si>
    <t>アイアンタンクス(IRON TANKS)</t>
  </si>
  <si>
    <t>アイアンフィスト(IRON FIST)</t>
  </si>
  <si>
    <t>アイアンホースヴィンヤーズ(IRON HORSE VINEYARDS)</t>
  </si>
  <si>
    <t>アイエスフォーアイシー(IS4IC)</t>
  </si>
  <si>
    <t>アイエックスエックスアイ(IXXI)</t>
  </si>
  <si>
    <t>アイエンジェル(i-angel)</t>
  </si>
  <si>
    <t>アイエンジホーム(ING HOME)</t>
  </si>
  <si>
    <t>アイオブドッグ(Eye of Dog)</t>
  </si>
  <si>
    <t>アイオペ(IOPE)</t>
  </si>
  <si>
    <t>アイキャンアイウィル(ICANIWILL)</t>
  </si>
  <si>
    <t>アイキャンディ(iCandy)</t>
  </si>
  <si>
    <t>アイクベーハー(IKEBEHAR)</t>
  </si>
  <si>
    <t>アイグナー(AIGNER)</t>
  </si>
  <si>
    <t>アイコ(Eyeko)</t>
  </si>
  <si>
    <t>アイコ(Aaiko)</t>
  </si>
  <si>
    <t>アイコス(IQOS)</t>
  </si>
  <si>
    <t>アイコニック(iconic)</t>
  </si>
  <si>
    <t>アイコニックタイ(iCONiC Thai)</t>
  </si>
  <si>
    <t>アイコニックロンドン(ICONIC LONDON)</t>
  </si>
  <si>
    <t>アイコン(ICON)</t>
  </si>
  <si>
    <t>アイコンアムステルダム(ICON.AMSTERDAM)</t>
  </si>
  <si>
    <t>アイコンブランド(ICON BRAND)</t>
  </si>
  <si>
    <t>アイザック(IZAC)</t>
  </si>
  <si>
    <t>アイザックセラム(Isaac Sellam)</t>
  </si>
  <si>
    <t>アイシーテック(Icey Tek)</t>
  </si>
  <si>
    <t>アイシャーヤ(Isharya)</t>
  </si>
  <si>
    <t>アイシャナー(Arshiner)</t>
  </si>
  <si>
    <t>アイシンクソー(ithinkso)</t>
  </si>
  <si>
    <t>アイジーケー(IGK)</t>
  </si>
  <si>
    <t>アイスウォッチ(ICE WATCH)</t>
  </si>
  <si>
    <t>アイスクリーム(Icecream)</t>
  </si>
  <si>
    <t>アイスコールドニューヨーク(ICNY)</t>
  </si>
  <si>
    <t>アイスタイル(istyle)</t>
  </si>
  <si>
    <t>アイスデザイン(ICE design)</t>
  </si>
  <si>
    <t>アイストレイ(Ice Tray)</t>
  </si>
  <si>
    <t>アイスバーグ(ICEBERG)</t>
  </si>
  <si>
    <t>アイスビスケット(ICEBISCUIT)</t>
  </si>
  <si>
    <t>アイスブレーカー(icebreaker)</t>
  </si>
  <si>
    <t>アイスミュールクーラース(ICEMULE COOLERS)</t>
  </si>
  <si>
    <t>アイスライド(ISlide)</t>
  </si>
  <si>
    <t>アイズリップスフェイス(elf Cosmetics)</t>
  </si>
  <si>
    <t>アイソイ(isoi)</t>
  </si>
  <si>
    <t>アイダー(EiDER)</t>
  </si>
  <si>
    <t>アイダトレジ(Ida Torez)</t>
  </si>
  <si>
    <t>アイダブリューシー(IWC)</t>
  </si>
  <si>
    <t>アイダンマトックス(AIDAN MATTOX)</t>
  </si>
  <si>
    <t>アイデ(aeyde)</t>
  </si>
  <si>
    <t>アイデアエンド(IDEAEND)</t>
  </si>
  <si>
    <t>アイディール(iDEAL OF SWEDEN)</t>
  </si>
  <si>
    <t>アイディサリエリ(ID SARRIERI)</t>
  </si>
  <si>
    <t>アイデューケア(I DEW CARE)</t>
  </si>
  <si>
    <t>アイト(AIGHT)</t>
  </si>
  <si>
    <t>アイトウォッチ(AIGHT WATCH)</t>
  </si>
  <si>
    <t>アイドール(EYEDOLL)</t>
  </si>
  <si>
    <t>アイドルワイルド(Idlewild Co)</t>
  </si>
  <si>
    <t>アイドントハブグッドデイズ(I DON'T HAVE GOOD DAYS)</t>
  </si>
  <si>
    <t>アイネア(AINEA)</t>
  </si>
  <si>
    <t>アイバーク(iBark)</t>
  </si>
  <si>
    <t>アイビーアンドオーク(IVY&amp;OAK)</t>
  </si>
  <si>
    <t>アイビーパーク(IVY PARK)</t>
  </si>
  <si>
    <t>アイフェイス(iFace)</t>
  </si>
  <si>
    <t>アイフォリア(IPHORIA)</t>
  </si>
  <si>
    <t>アイブレゾン(i-BLASON)</t>
  </si>
  <si>
    <t>アイプレイ(I play)</t>
  </si>
  <si>
    <t>アイプレックス(IPLEX)</t>
  </si>
  <si>
    <t>アイヘイトファッション(I Hate Fashion)</t>
  </si>
  <si>
    <t>アイヘイトマンデー(I HATE MONDAY)</t>
  </si>
  <si>
    <t>アイベックス(ibex)</t>
  </si>
  <si>
    <t>アイボリーアンドコー(IVORY&amp;CO)</t>
  </si>
  <si>
    <t>アイボリーアンドディーン(IVORY &amp; DEENE)</t>
  </si>
  <si>
    <t>アイマックス(IMAX)</t>
  </si>
  <si>
    <t>アイムイゾラマラス(I'M ISOLA marras)</t>
  </si>
  <si>
    <t>アイムフロム(I'm from)</t>
  </si>
  <si>
    <t>アイムミミ(I'M MEME)</t>
  </si>
  <si>
    <t>アイモジェンアンドウィリー(Imogene &amp; Willie)</t>
  </si>
  <si>
    <t>アイライクペーパー(I like paper)</t>
  </si>
  <si>
    <t>アイライダース(AI RIDERS ON THE STORM)</t>
  </si>
  <si>
    <t>アイラック(iluck)</t>
  </si>
  <si>
    <t>アイラック(IRAK)</t>
  </si>
  <si>
    <t>アイラバイタルラ(ISLA BY TALULAH)</t>
  </si>
  <si>
    <t>アイラバタスウィムウェア(AIRAVATA swimwear)</t>
  </si>
  <si>
    <t>アイラブ(ilabb)</t>
  </si>
  <si>
    <t>アイラブアグリー(I LOVE UGLY)</t>
  </si>
  <si>
    <t>アイラブエプロン(I love aprons)</t>
  </si>
  <si>
    <t>アイラブディーアイワイ(I Love DIY)</t>
  </si>
  <si>
    <t>アイラブビリー(I Love Billy)</t>
  </si>
  <si>
    <t>アイラブマイドッグ(I LOVE MY DOG)</t>
  </si>
  <si>
    <t>アイラブミスターミトンズ(I love Mr Mittens)</t>
  </si>
  <si>
    <t>アイランドガール(ISLAND GIRL)</t>
  </si>
  <si>
    <t>アイランドガールハワイ(ISLAND GIRL HAWAII)</t>
  </si>
  <si>
    <t>アイランドコレクティブ(Island Collective)</t>
  </si>
  <si>
    <t>アイランドスリッパー(Island Slipper)</t>
  </si>
  <si>
    <t>アイランドバム(Island Bum)</t>
  </si>
  <si>
    <t>アイリーンイズグッド(IRENEISGOOD)</t>
  </si>
  <si>
    <t>アイリーンニューワース(Irene Neuwirth)</t>
  </si>
  <si>
    <t>アイリーンフィッシャー(EILEEN FISHER)</t>
  </si>
  <si>
    <t>アイリスアンドインク(IRIS&amp;INK)</t>
  </si>
  <si>
    <t>アイリスフォンアルニム(Iris von Arnim)</t>
  </si>
  <si>
    <t>アイル(AIRE)</t>
  </si>
  <si>
    <t>アイルオブパラダイス(ISLE OF PARADISE)</t>
  </si>
  <si>
    <t>アイルスケートボード(Isle Skateboards)</t>
  </si>
  <si>
    <t>アイワビ(IWABI)</t>
  </si>
  <si>
    <t>アインソープ(AINSOAP)</t>
  </si>
  <si>
    <t>アイヴィーアイ(IVI)</t>
  </si>
  <si>
    <t>アイヴィーアンドリヴ(IVY &amp; LIV)</t>
  </si>
  <si>
    <t>アイヴィーシティーコ(Ivy City Co)</t>
  </si>
  <si>
    <t>アウェイ(AWAY)</t>
  </si>
  <si>
    <t>アウェイクニューヨーク(AWAKE NY)</t>
  </si>
  <si>
    <t>アウェイクモード(A.W.A.K.E. MODE)</t>
  </si>
  <si>
    <t>アウガルテン(Augarten)</t>
  </si>
  <si>
    <t>アウスエア(AUSAIR)</t>
  </si>
  <si>
    <t>アウター(Outer)</t>
  </si>
  <si>
    <t>アウターノウン(Outer known)</t>
  </si>
  <si>
    <t>アウトオブオーダー(OUT OF ORDER)</t>
  </si>
  <si>
    <t>アウトサイドザラインズ(Outside The Lines)</t>
  </si>
  <si>
    <t>アウトスタンディング(OUTSTANDING &amp; CO)</t>
  </si>
  <si>
    <t>アウトドアプロダクツ(Outdoor Products)</t>
  </si>
  <si>
    <t>アウトドアボイシズ(Outdoor Voices)</t>
  </si>
  <si>
    <t>アウトドアリサーチ(Outdoor Research)</t>
  </si>
  <si>
    <t>アウラマーケット(OWLER MARKET)</t>
  </si>
  <si>
    <t>アウリス(Auris)</t>
  </si>
  <si>
    <t>アエイベ(AEIBE)</t>
  </si>
  <si>
    <t>アエロウォッチ(AEROWATCH)</t>
  </si>
  <si>
    <t>アエロナウティカ　ミリターレ(AERONAUTICA MILITARE)</t>
  </si>
  <si>
    <t>アオカン(AOKANG)</t>
  </si>
  <si>
    <t>アオスタ(Aosta)</t>
  </si>
  <si>
    <t>アオテア(Aotea)</t>
  </si>
  <si>
    <t>アカシア(ACACIA)</t>
  </si>
  <si>
    <t>アカシア スイムウェア(Acacia Swimwear)</t>
  </si>
  <si>
    <t>アカソ(Acaso)</t>
  </si>
  <si>
    <t>アカデミーブランド(The Academy Brand)</t>
  </si>
  <si>
    <t>アカデミクス(Akademiks)</t>
  </si>
  <si>
    <t>アカプルコゴールド(ACAPULCO GOLD)</t>
  </si>
  <si>
    <t>アガシ(A'GACI)</t>
  </si>
  <si>
    <t>アガタ(Agatha)</t>
  </si>
  <si>
    <t>アガタ ルイス デ ラ プラダ(AGATHA RUIZ DE LA PRADA)</t>
  </si>
  <si>
    <t>アガタウェバー(Agata Webers)</t>
  </si>
  <si>
    <t>アガット(Agete)</t>
  </si>
  <si>
    <t>アキアバラ(AKIABARA)</t>
  </si>
  <si>
    <t>アキクラシック(AKIII CLASSIC)</t>
  </si>
  <si>
    <t>アキコ(Akiko)</t>
  </si>
  <si>
    <t>アキュリスト(ACCURIST)</t>
  </si>
  <si>
    <t>アキヨ マツオカ(Akiyo Matsuoka)</t>
  </si>
  <si>
    <t>アギアンドサム(AGIANDSAM)</t>
  </si>
  <si>
    <t>アギバダン(AGGIE BADANG)</t>
  </si>
  <si>
    <t>アクア(Aqua)</t>
  </si>
  <si>
    <t>アクアスイス(AQUASWISS)</t>
  </si>
  <si>
    <t>アクアスキュータム(Aquascutum)</t>
  </si>
  <si>
    <t>アクアズーラ(AQUAZZURA)</t>
  </si>
  <si>
    <t>アクアズーラ オリヴィア・パレルモ(Aquazzura + Olivia Palermo)</t>
  </si>
  <si>
    <t>アクアタリナ(AQUATALIA)</t>
  </si>
  <si>
    <t>アクアディパルマ(ACQUA DI PARMA)</t>
  </si>
  <si>
    <t>アクアデルエルバ(Acqua dell'Elba)</t>
  </si>
  <si>
    <t>アクアプレイ(Aquaplay)</t>
  </si>
  <si>
    <t>アクアリー(AQUAREE)</t>
  </si>
  <si>
    <t>アクアレラ ブラジル(Aquarela Brasil)</t>
  </si>
  <si>
    <t>アクイラ(AQUILA)</t>
  </si>
  <si>
    <t>アクエスチョンオブ(A QUESTION OF)</t>
  </si>
  <si>
    <t>アクオリーナ(AQUOLINA)</t>
  </si>
  <si>
    <t>アクサラ(Axara)</t>
  </si>
  <si>
    <t>アクセーヌ(ACSEINE)</t>
  </si>
  <si>
    <t>アクセサライズ(Accessorize)</t>
  </si>
  <si>
    <t>アクセソワディフュージョン(Accessoire diffusion)</t>
  </si>
  <si>
    <t>アクセルアリガト(AXEL ARIGATO)</t>
  </si>
  <si>
    <t>アクチュアルペイン(ACTUAL PAIN)</t>
  </si>
  <si>
    <t>アクティブワオ(Active Wow)</t>
  </si>
  <si>
    <t>アクテオ(Akteo)</t>
  </si>
  <si>
    <t>アクナス(AKNAS)</t>
  </si>
  <si>
    <t>アクネ(Acne)</t>
  </si>
  <si>
    <t>アクメアンドコー(ACME&amp;CO)</t>
  </si>
  <si>
    <t>アクメドラビ(acme de la vie)</t>
  </si>
  <si>
    <t>アクラー(Acler)</t>
  </si>
  <si>
    <t>アクリス(AKRIS)</t>
  </si>
  <si>
    <t>アクリボス(Akribos XXIV)</t>
  </si>
  <si>
    <t>アクロ(akro)</t>
  </si>
  <si>
    <t>アクロニウム(ACRONYM)</t>
  </si>
  <si>
    <t>アクロバッツオブゴッド(ACROBATS OF GOD)</t>
  </si>
  <si>
    <t>アグア・デ・ココ(Agua de coco)</t>
  </si>
  <si>
    <t>アグアデサル(Agua de Sal)</t>
  </si>
  <si>
    <t>アグアドセ(Agua Doce)</t>
  </si>
  <si>
    <t>アグアベンディタ(Agua Bendita)</t>
  </si>
  <si>
    <t>アグニール(AGNEEL)</t>
  </si>
  <si>
    <t>アグネスコバクス(AGNESKOVACS)</t>
  </si>
  <si>
    <t>アグネスフェルト(AgnesFelt)</t>
  </si>
  <si>
    <t>アグリーズ(UGLYZ)</t>
  </si>
  <si>
    <t>アグリゲート(aggregate)</t>
  </si>
  <si>
    <t>アグロー(aglow)</t>
  </si>
  <si>
    <t>アグロナチュラ(Agronatura)</t>
  </si>
  <si>
    <t>アケ(AAKE)</t>
  </si>
  <si>
    <t>アケシ(AKECII)</t>
  </si>
  <si>
    <t>アコールドウォール(A-COLD-WALL)</t>
  </si>
  <si>
    <t>アコスタジオスペース(AQOstudiospace)</t>
  </si>
  <si>
    <t>アコナ(ARCONA)</t>
  </si>
  <si>
    <t>アコラ(AKOLA)</t>
  </si>
  <si>
    <t>アゴイ(agoy)</t>
  </si>
  <si>
    <t>アサッドマウンサー(ASSAD MOUNSER)</t>
  </si>
  <si>
    <t>アザー(UTHER)</t>
  </si>
  <si>
    <t>アザーユーケー(Other UK)</t>
  </si>
  <si>
    <t>アザジー(AZAZIE)</t>
  </si>
  <si>
    <t>アザブザカスタムシャツ(AZABU THE CUSTOM SHIRT)</t>
  </si>
  <si>
    <t>アザロ(AZZARO)</t>
  </si>
  <si>
    <t>アシーナニューヨーク(Athena New York)</t>
  </si>
  <si>
    <t>アシェット(hachette)</t>
  </si>
  <si>
    <t>アシシュ(Ashish)</t>
  </si>
  <si>
    <t>アシックス(asics)</t>
  </si>
  <si>
    <t>アシッドアンドスタッド(ACID&amp;STUD)</t>
  </si>
  <si>
    <t>アシッドロー(ACID LOW)</t>
  </si>
  <si>
    <t>アシハ(AsiHa)</t>
  </si>
  <si>
    <t>アシュトン ミカエル(Ashton michael)</t>
  </si>
  <si>
    <t>アシュランドレザー(Ashland Leather)</t>
  </si>
  <si>
    <t>アシュリー ウィリアムズ(Ashley Williams)</t>
  </si>
  <si>
    <t>アシュリーM(Ashley M)</t>
  </si>
  <si>
    <t>アシュリンド(ashlyn'd)</t>
  </si>
  <si>
    <t>アシュレイ(Ashley)</t>
  </si>
  <si>
    <t>アシュレイアンドバーウッド(Ashleigh &amp; Burwood)</t>
  </si>
  <si>
    <t>アシリオ(ASILIO)</t>
  </si>
  <si>
    <t>アジェ(Aje)</t>
  </si>
  <si>
    <t>アジムート(AZIMUTH)</t>
  </si>
  <si>
    <t>アジョ バイ アジョ(AJO AJOBYAJO)</t>
  </si>
  <si>
    <t>アジョナ(AJONA)</t>
  </si>
  <si>
    <t>アスカソ(ascaso)</t>
  </si>
  <si>
    <t>アスカニア(ASKANIA)</t>
  </si>
  <si>
    <t>アスカリ(Uscari)</t>
  </si>
  <si>
    <t>アスクザミセス(Ask the Missus)</t>
  </si>
  <si>
    <t>アスケント(ASKENT)</t>
  </si>
  <si>
    <t>アスターアンドオーク(Aster &amp; Oak)</t>
  </si>
  <si>
    <t>アスターザラベル(ASTR THE LABEL)</t>
  </si>
  <si>
    <t>アスターズ(ASTARS)</t>
  </si>
  <si>
    <t>アスタリ(ASTALI)</t>
  </si>
  <si>
    <t>アスティエ・ド・ヴィラット(Astier de Villatte)</t>
  </si>
  <si>
    <t>アステリダンスウェア(Asteri Dancewear)</t>
  </si>
  <si>
    <t>アストリークラーク(Astley Clarke)</t>
  </si>
  <si>
    <t>アストリッド・アンダーセン(Astrid Andersen)</t>
  </si>
  <si>
    <t>アストロ(Astro)</t>
  </si>
  <si>
    <t>アストンネイチャー(aston nature)</t>
  </si>
  <si>
    <t>アストンマーチン(ASTON MARTIN)</t>
  </si>
  <si>
    <t>アストンモージー(Aston Mozie)</t>
  </si>
  <si>
    <t>アスパイヤ(aspire)</t>
  </si>
  <si>
    <t>アスピナルオブロンドン(Aspinal of London)</t>
  </si>
  <si>
    <t>アスファルト(ASFVLT)</t>
  </si>
  <si>
    <t>アスファルトヨットクラブ(ASPHALT YACHT CLUB)</t>
  </si>
  <si>
    <t>アスペジ(ASPESI)</t>
  </si>
  <si>
    <t>アスレタ(ATHLETA)</t>
  </si>
  <si>
    <t>アスレチックプロパルジョン(ATHLETIC PROPULSION)</t>
  </si>
  <si>
    <t>アスレチックプロパルジョンラボ(Athletic Propulsion Labs)</t>
  </si>
  <si>
    <t>アズイズ(AsIs)</t>
  </si>
  <si>
    <t>アズイズクロージング(As Is Clothing)</t>
  </si>
  <si>
    <t>アズウィグロー(AS WE GROW)</t>
  </si>
  <si>
    <t>アズテックマウンテン(AZTECH MOUNTAIN)</t>
  </si>
  <si>
    <t>アズニ(AZUNI)</t>
  </si>
  <si>
    <t>アズニロンドン(AZUNI LONDON)</t>
  </si>
  <si>
    <t>アセプタ(ASEPTA)</t>
  </si>
  <si>
    <t>アゼラニウム(AGERANIUM)</t>
  </si>
  <si>
    <t>アソス(ASSOS)</t>
  </si>
  <si>
    <t>アソブ(ASOBU)</t>
  </si>
  <si>
    <t>アタシャイ(ATASAY)</t>
  </si>
  <si>
    <t>アタッチメント(ATTACHMENT)</t>
  </si>
  <si>
    <t>アタノール(ATHANOR)</t>
  </si>
  <si>
    <t>アタランタウェラー(Atalanta Weller)</t>
  </si>
  <si>
    <t>アタル(ATAR)</t>
  </si>
  <si>
    <t>アダックス(Addax)</t>
  </si>
  <si>
    <t>アダックス(ADAX)</t>
  </si>
  <si>
    <t>アダノーラ(Adanola)</t>
  </si>
  <si>
    <t>アダプテーション(ADAPTATION)</t>
  </si>
  <si>
    <t>アダプテッド(ADOPTED)</t>
  </si>
  <si>
    <t>アダプト(adopt')</t>
  </si>
  <si>
    <t>アダム(ADAM)</t>
  </si>
  <si>
    <t>アダムキメル(ADAM KIMMEL)</t>
  </si>
  <si>
    <t>アダムスゴルフ(Adams Golf)</t>
  </si>
  <si>
    <t>アチャ(ACHA)</t>
  </si>
  <si>
    <t>アッカカッパ(ACCA KAPPA)</t>
  </si>
  <si>
    <t>アックススタジオ(AXXSTUDIO)</t>
  </si>
  <si>
    <t>アックスパリ(AXPARIS)</t>
  </si>
  <si>
    <t>アッシュ(ASH)</t>
  </si>
  <si>
    <t>アッシュウッドレザー(Ashwood Leather)</t>
  </si>
  <si>
    <t>アッシュペーフランス(HP FRANCE)</t>
  </si>
  <si>
    <t>アッセーノ(ASCENO)</t>
  </si>
  <si>
    <t>アッセンブリーニューヨーク(Assembly New York)</t>
  </si>
  <si>
    <t>アッターモスト(UTTERMOST)</t>
  </si>
  <si>
    <t>アッテ(athe)</t>
  </si>
  <si>
    <t>アットザモーメント(AT THE MOMENT)</t>
  </si>
  <si>
    <t>アットスタジオ(atto.studio)</t>
  </si>
  <si>
    <t>アットドーンオアフ(at Dawn. O'AHU)</t>
  </si>
  <si>
    <t>アットヴァンヌッチ(Atto Vannucci)</t>
  </si>
  <si>
    <t>アッパーエチロンシューズ(Upper Echelon Shoes)</t>
  </si>
  <si>
    <t>アッパークラスレーベル(Upper Class Label)</t>
  </si>
  <si>
    <t>アッパベビー(UPPAbaby)</t>
  </si>
  <si>
    <t>アッパマン(appaman)</t>
  </si>
  <si>
    <t>アッフェンザーン(Affenzahn)</t>
  </si>
  <si>
    <t>アップスケール(UPSCALE)</t>
  </si>
  <si>
    <t>アップリカ(Aprica)</t>
  </si>
  <si>
    <t>アップル(Apple)</t>
  </si>
  <si>
    <t>アップルスマイル(APPLE SMILE)</t>
  </si>
  <si>
    <t>アップルボトムス(Apple Bottoms)</t>
  </si>
  <si>
    <t>アップルラテ(AppleLatte)</t>
  </si>
  <si>
    <t>アップワルソー(Up Warsaw)</t>
  </si>
  <si>
    <t>アツヨ　エ　アキコ(ATSUYO ET AKiKO)</t>
  </si>
  <si>
    <t>アテーン(ATEEN)</t>
  </si>
  <si>
    <t>アティース(Atease)</t>
  </si>
  <si>
    <t>アティコ(ATTICO)</t>
  </si>
  <si>
    <t>アティッチェ(ATTICHAE)</t>
  </si>
  <si>
    <t>アティパ(ATIPA)</t>
  </si>
  <si>
    <t>アティピカルマン(Atypical Man)</t>
  </si>
  <si>
    <t>アティピコ(AT.P.CO)</t>
  </si>
  <si>
    <t>アテストーニ(a.testoni)</t>
  </si>
  <si>
    <t>アテナプロコポー(Athena Procopiou)</t>
  </si>
  <si>
    <t>アテリエ モン(Atelier Mon)</t>
  </si>
  <si>
    <t>アテンションロー(ATTENTIONROW)</t>
  </si>
  <si>
    <t>アデアーズ(Adairs)</t>
  </si>
  <si>
    <t>アディアキブラ(ADIA KIBUR)</t>
  </si>
  <si>
    <t>アディクション(ADDICTION)</t>
  </si>
  <si>
    <t>アディクト(Addict)</t>
  </si>
  <si>
    <t>アディダス(adidas)</t>
  </si>
  <si>
    <t>アディダスバイステラマッカートニー(adidas by Stella McCartney)</t>
  </si>
  <si>
    <t>アディチアーノヴェヴェンチトール(A DICIANNOVEVENTITRE)</t>
  </si>
  <si>
    <t>アディナ(Adina)</t>
  </si>
  <si>
    <t>アディナズジュエルズ(Adina's Jewels)</t>
  </si>
  <si>
    <t>アディナレイター(ADINA REYTER)</t>
  </si>
  <si>
    <t>アディラ(ADHIRA)</t>
  </si>
  <si>
    <t>アデッド(ADDED)</t>
  </si>
  <si>
    <t>アデリンレイ(adelyn rae)</t>
  </si>
  <si>
    <t>アトパーム(ATOPALM)</t>
  </si>
  <si>
    <t>アトランティックスターズ(Atlantic STARS)</t>
  </si>
  <si>
    <t>アトリエ ベアトリス(atelier Beatrice)</t>
  </si>
  <si>
    <t>アトリエエルジーセー(Atelier LZC)</t>
  </si>
  <si>
    <t>アトリエコロン(atelier cologne)</t>
  </si>
  <si>
    <t>アトリエシュー(Atelier Choux)</t>
  </si>
  <si>
    <t>アトリエストーン(ATOLYESTONE)</t>
  </si>
  <si>
    <t>アトリエドゥラマイユ(Ateliers de la Maille)</t>
  </si>
  <si>
    <t>アトリエニューレジーム(Atelier New Regime)</t>
  </si>
  <si>
    <t>アトリエポーラン(Atelier Paulin)</t>
  </si>
  <si>
    <t>アトリエルビー(Les Ateliers Ruby)</t>
  </si>
  <si>
    <t>アトレ(ATRE)</t>
  </si>
  <si>
    <t>アドーア(ADORE)</t>
  </si>
  <si>
    <t>アドーンドバイザシー(adornedbythesea)</t>
  </si>
  <si>
    <t>アドーンモンド(ADORNMONDE)</t>
  </si>
  <si>
    <t>アドアミー(Adore Me)</t>
  </si>
  <si>
    <t>アドオフ(ADDOFF)</t>
  </si>
  <si>
    <t>アドニア(Adornia)</t>
  </si>
  <si>
    <t>アドバイザリーボードクリスタルズ(Advisory Board Crystals)</t>
  </si>
  <si>
    <t>アドホック(ADHOC)</t>
  </si>
  <si>
    <t>アドミット(ADMIT)</t>
  </si>
  <si>
    <t>アドミラル(Admiral)</t>
  </si>
  <si>
    <t>アドリアナデグレアス(Adriana Degreas)</t>
  </si>
  <si>
    <t>アドリアナパぺル(Adrianna Papell)</t>
  </si>
  <si>
    <t>アドルフォドミンゲス(ADOLFO DOMINGUEZ)</t>
  </si>
  <si>
    <t>アナ ロメロ(ana romero)</t>
  </si>
  <si>
    <t>アナ　コッツィ(Ana Koutsi)</t>
  </si>
  <si>
    <t>アナ　ソウザ(ANA SOUSA)</t>
  </si>
  <si>
    <t>アナーキー(ANNAKE)</t>
  </si>
  <si>
    <t>アナーク(Anaak)</t>
  </si>
  <si>
    <t>アナーチー(anartxy)</t>
  </si>
  <si>
    <t>アナグラム(Anagram)</t>
  </si>
  <si>
    <t>アナザーアーカイブ(another archive)</t>
  </si>
  <si>
    <t>アナザーエー(ANOTHER A)</t>
  </si>
  <si>
    <t>アナザーエネミー(ANOTHER ENEMY)</t>
  </si>
  <si>
    <t>アナザートゥモロー(Another Tomorrow)</t>
  </si>
  <si>
    <t>アナザーフェザー(ANOTHER FEATHER)</t>
  </si>
  <si>
    <t>アナザーフォックス(ANOTHER FOX)</t>
  </si>
  <si>
    <t>アナザーフレーム(ANOTHER FRAME)</t>
  </si>
  <si>
    <t>アナザーユース(ANOTHERYOUTH)</t>
  </si>
  <si>
    <t>アナスイ(ANNA SUI)</t>
  </si>
  <si>
    <t>アナスイミニ(ANNA SUI mini)</t>
  </si>
  <si>
    <t>アナスタシアビバリーヒルズ(ANASTASIA Beverly Hills)</t>
  </si>
  <si>
    <t>アナトミカ(ANATOMICA)</t>
  </si>
  <si>
    <t>アナトミックゲル(Anatomic Gel)</t>
  </si>
  <si>
    <t>アナトリエ(anatelier)</t>
  </si>
  <si>
    <t>アナフィー(ANNAFIE)</t>
  </si>
  <si>
    <t>アナベック(ANNA BECK)</t>
  </si>
  <si>
    <t>アナベルインガル(Annabel Ingall)</t>
  </si>
  <si>
    <t>アナポポバ(Ana Popova)</t>
  </si>
  <si>
    <t>アナマ(Anama)</t>
  </si>
  <si>
    <t>アナルーオブロンドン(Anna Lou Of LONDON)</t>
  </si>
  <si>
    <t>アナルイサ(ana luisa)</t>
  </si>
  <si>
    <t>アナロイド(UNALLOYED)</t>
  </si>
  <si>
    <t>アナログウォッチ(Analog Watch)</t>
  </si>
  <si>
    <t>アナンダソウル(ANANDA soul)</t>
  </si>
  <si>
    <t>アニーグリフィン(Annie Griffin)</t>
  </si>
  <si>
    <t>アニータコー(ANITA KO)</t>
  </si>
  <si>
    <t>アニータベリシャ(Anita Berisha)</t>
  </si>
  <si>
    <t>アニーディー(ANY DI)</t>
  </si>
  <si>
    <t>アニーベル(Anybelle)</t>
  </si>
  <si>
    <t>アニールーチェ(anniluce)</t>
  </si>
  <si>
    <t>アニアリ(ANIARY)</t>
  </si>
  <si>
    <t>アニェル(AGNELLE)</t>
  </si>
  <si>
    <t>アニエスベー(Agnes b)</t>
  </si>
  <si>
    <t>アニエルスポーツ(ANNIEL SPORT)</t>
  </si>
  <si>
    <t>アニオナ(AGNONA)</t>
  </si>
  <si>
    <t>アニカ(ANNIKA)</t>
  </si>
  <si>
    <t>アニカ イネス(Annika Inez)</t>
  </si>
  <si>
    <t>アニタビラルディ(Anita Bilardi)</t>
  </si>
  <si>
    <t>アニチュード(Unitude)</t>
  </si>
  <si>
    <t>アニックグタール(Annick Goutal)</t>
  </si>
  <si>
    <t>アニッサ ケルミッシュ(ANISSA KERMICHE)</t>
  </si>
  <si>
    <t>アニマル(ANIMALE)</t>
  </si>
  <si>
    <t>アニマルゴーラウンド(animal-go-round)</t>
  </si>
  <si>
    <t>アニムラ(AHNIIMURA)</t>
  </si>
  <si>
    <t>アニヤハインドマーチ(Anya Hindmarch)</t>
  </si>
  <si>
    <t>アニュ(Ahnu)</t>
  </si>
  <si>
    <t>アニュークロス(A NEW CROSS)</t>
  </si>
  <si>
    <t>アニューゴルフ(ANEW GOLF)</t>
  </si>
  <si>
    <t>アニュバイナチュラル(Anu by Natural)</t>
  </si>
  <si>
    <t>アニル(ANNI LU)</t>
  </si>
  <si>
    <t>アニン ビン(ANINE BING)</t>
  </si>
  <si>
    <t>アヌーキ(ANOUKI)</t>
  </si>
  <si>
    <t>アヌーシュカ(Annoushka)</t>
  </si>
  <si>
    <t>アヌア(Anua)</t>
  </si>
  <si>
    <t>アヌシュカ(ANUSCHKA)</t>
  </si>
  <si>
    <t>アネモネ(Anemone)</t>
  </si>
  <si>
    <t>アネロ(anello)</t>
  </si>
  <si>
    <t>アノーキ(ANOKHI)</t>
  </si>
  <si>
    <t>アノーニモ(ANONIMO)</t>
  </si>
  <si>
    <t>アノニマスコペンハーゲン(Anonymous Copenhagen)</t>
  </si>
  <si>
    <t>アノニマスタレント(ANONYMOUS TALENT)</t>
  </si>
  <si>
    <t>アノミコンプレックス(ANOMIE COMPLEX)</t>
  </si>
  <si>
    <t>アハバ(AHAVA)</t>
  </si>
  <si>
    <t>アバイブーベ(Abhaibhubejhr)</t>
  </si>
  <si>
    <t>アバウトアガール(about a girl)</t>
  </si>
  <si>
    <t>アバウトアリアンヌ(About Arianne)</t>
  </si>
  <si>
    <t>アバエテ(Abaete)</t>
  </si>
  <si>
    <t>アバクロ(Abercrombie &amp; Fitch)</t>
  </si>
  <si>
    <t>アバコ(ABACO)</t>
  </si>
  <si>
    <t>アバス(Abas)</t>
  </si>
  <si>
    <t>アバッキーノ(Abbacino)</t>
  </si>
  <si>
    <t>アバテルノ(AB AETERNO)</t>
  </si>
  <si>
    <t>アバランチ(AVALANCHE)</t>
  </si>
  <si>
    <t>アバンダンス(abundance)</t>
  </si>
  <si>
    <t>アバンティーリネンズ(Avanti Linens)</t>
  </si>
  <si>
    <t>アバンティシャツ(Avanti Shirts)</t>
  </si>
  <si>
    <t>アバンド(aBund)</t>
  </si>
  <si>
    <t>アパート32ホーム(APT 32 Home)</t>
  </si>
  <si>
    <t>アパートメント(Apartmento)</t>
  </si>
  <si>
    <t>アパートメント アー ルエー(Appartement a louer)</t>
  </si>
  <si>
    <t>アパシュ(APACHE)</t>
  </si>
  <si>
    <t>アパリス(APPARIS)</t>
  </si>
  <si>
    <t>アパルト(APART)</t>
  </si>
  <si>
    <t>アパレルシット(APPARELXIT)</t>
  </si>
  <si>
    <t>アビーコ(abeeco)</t>
  </si>
  <si>
    <t>アビーソン(Abbyson)</t>
  </si>
  <si>
    <t>アビーソンリビング(Abbyson LIVING)</t>
  </si>
  <si>
    <t>アビードーン(Abbey Dawn)</t>
  </si>
  <si>
    <t>アビエーターネイション(AVIATOR NATION)</t>
  </si>
  <si>
    <t>アビスアンドハビデコール(Abyss &amp; Habidecor)</t>
  </si>
  <si>
    <t>アビットモア(A BIT MOR)</t>
  </si>
  <si>
    <t>アビファーニチャー(abfurniture)</t>
  </si>
  <si>
    <t>アビブ(ABIB)</t>
  </si>
  <si>
    <t>アピーインザポッド(A Pea in The Pod)</t>
  </si>
  <si>
    <t>アピーストリーティー(A PEACE TREATY)</t>
  </si>
  <si>
    <t>アピケア(apicare)</t>
  </si>
  <si>
    <t>アピュ(APIEU)</t>
  </si>
  <si>
    <t>アピュリ(a pury)</t>
  </si>
  <si>
    <t>アピヴィータ(APIVITA)</t>
  </si>
  <si>
    <t>アフィックス(AFFIX)</t>
  </si>
  <si>
    <t>アフェンズ(AFENDS)</t>
  </si>
  <si>
    <t>アフターグロー(AFTER GLOW)</t>
  </si>
  <si>
    <t>アフタープレイ(AFTER PRAY)</t>
  </si>
  <si>
    <t>アフターホームワーク(After Homework)</t>
  </si>
  <si>
    <t>アフターミッドナイト(AFTER MIDNIGHT)</t>
  </si>
  <si>
    <t>アフマドゥーリナドリームズ(AKHMADULLINA DREAMS)</t>
  </si>
  <si>
    <t>アフリクション(AFFLICTION)</t>
  </si>
  <si>
    <t>アフロキャット(afrocat)</t>
  </si>
  <si>
    <t>アブソーバ(absorba)</t>
  </si>
  <si>
    <t>アブソリューション(absolution)</t>
  </si>
  <si>
    <t>アブノーマルシング(Abnormalthing)</t>
  </si>
  <si>
    <t>アブラハムムーン(Abraham Moon &amp; Sons)</t>
  </si>
  <si>
    <t>アブロ(abro)</t>
  </si>
  <si>
    <t>アプト(APTO)</t>
  </si>
  <si>
    <t>アプリーク(apliiq)</t>
  </si>
  <si>
    <t>アプリックス(aprix)</t>
  </si>
  <si>
    <t>アプリン(APLIN)</t>
  </si>
  <si>
    <t>アプレスキー(Apres Ski)</t>
  </si>
  <si>
    <t>アベイシングエイプ(A BATHING APE)</t>
  </si>
  <si>
    <t>アベックガールズ(AVEC GIRLS)</t>
  </si>
  <si>
    <t>アベックモデレーション(AVEC MODERATION)</t>
  </si>
  <si>
    <t>アベックモト(AVEC MOTO)</t>
  </si>
  <si>
    <t>アベラアイウェア(Abella EYEWEAR)</t>
  </si>
  <si>
    <t>アベルアンドルラ(Abel &amp; Lula)</t>
  </si>
  <si>
    <t>アベンヌ(Avene)</t>
  </si>
  <si>
    <t>アペード モッド(Apede Mod)</t>
  </si>
  <si>
    <t>アペアビー(APAIRB)</t>
  </si>
  <si>
    <t>アホイトレーダー(AHOYTRADER)</t>
  </si>
  <si>
    <t>アボッカ(A.BOCCA)</t>
  </si>
  <si>
    <t>アボットリオン(Abbott Lyon)</t>
  </si>
  <si>
    <t>アボネ(ABONNE)</t>
  </si>
  <si>
    <t>アボブ(A6OVE)</t>
  </si>
  <si>
    <t>アボラロンドン(Avora London)</t>
  </si>
  <si>
    <t>アポインティドゥ(APPOINTED)</t>
  </si>
  <si>
    <t>アポテーケ(APOTHEKE)</t>
  </si>
  <si>
    <t>アポリーナ(Apolina)</t>
  </si>
  <si>
    <t>アポリス(Apolis)</t>
  </si>
  <si>
    <t>アポロ(APOLLO)</t>
  </si>
  <si>
    <t>アマイ(amai)</t>
  </si>
  <si>
    <t>アマイアキッズ(Amaia Kids)</t>
  </si>
  <si>
    <t>アマプロジェクト(amaproject)</t>
  </si>
  <si>
    <t>アマリス(AMALYS)</t>
  </si>
  <si>
    <t>アマリロ(AMARILO)</t>
  </si>
  <si>
    <t>アマングザフラワーズ(Among The Flowers)</t>
  </si>
  <si>
    <t>アマングザプライム(AMONG THE PRIME)</t>
  </si>
  <si>
    <t>アマンダコールマン(Amanda Coleman)</t>
  </si>
  <si>
    <t>アマンダディアー(AMANDA DEER)</t>
  </si>
  <si>
    <t>アマンテスアメンテス(AMANTES AMENTES)</t>
  </si>
  <si>
    <t>アマヴィ(AMAVII)</t>
  </si>
  <si>
    <t>アミールスラマ(AMIR SLAMA)</t>
  </si>
  <si>
    <t>アミアカルヴァ(AMIACALVA)</t>
  </si>
  <si>
    <t>アミアレクサンドルマテュッシ(AMI ALEXANDRE MATTIUSSI)</t>
  </si>
  <si>
    <t>アミカ(amika)</t>
  </si>
  <si>
    <t>アミキチルドレン(Amiki CHILDREN)</t>
  </si>
  <si>
    <t>アミクラブウェア(AMI Clubwear)</t>
  </si>
  <si>
    <t>アミチ(Amichi)</t>
  </si>
  <si>
    <t>アミティ(AMITIE)</t>
  </si>
  <si>
    <t>アミナ アブドゥル ジリ(Aminah Abdul Jillil)</t>
  </si>
  <si>
    <t>アミナモアディ(AMINA MUADDI)</t>
  </si>
  <si>
    <t>アミニ(Amini)</t>
  </si>
  <si>
    <t>アミモノ(amimono)</t>
  </si>
  <si>
    <t>アミューズ(AMUSE)</t>
  </si>
  <si>
    <t>アミューズ ソサイエティー(AMUSE SOCIETY)</t>
  </si>
  <si>
    <t>アミューズメロー(AMUSEMELLOW)</t>
  </si>
  <si>
    <t>アミリ(AMIRI)</t>
  </si>
  <si>
    <t>アムサーラ(AMSALE)</t>
  </si>
  <si>
    <t>アムスキャン(amscan)</t>
  </si>
  <si>
    <t>アムステルダムヘリテージ(Amsterdam Heritage)</t>
  </si>
  <si>
    <t>アムニー(AUMNIE)</t>
  </si>
  <si>
    <t>アムラパリ(Amrapali)</t>
  </si>
  <si>
    <t>アムリタサインジュエリー(Amrita Singh Jewelry)</t>
  </si>
  <si>
    <t>アムロースパリス(AMROSE PARIS)</t>
  </si>
  <si>
    <t>アメアンドルル(Ame&amp;lulu)</t>
  </si>
  <si>
    <t>アメジストイスタンブル(AMETIST iSTANBUL)</t>
  </si>
  <si>
    <t>アメスワールドワイド(AMES-WORLDWIDE)</t>
  </si>
  <si>
    <t>アメナピ(AMENAPIH)</t>
  </si>
  <si>
    <t>アメホエラ(Ammehoela)</t>
  </si>
  <si>
    <t>アメリ(AMELIE)</t>
  </si>
  <si>
    <t>アメリ(amerii)</t>
  </si>
  <si>
    <t>アメリ(Ameli)</t>
  </si>
  <si>
    <t>アメリカンアパレル(American Apparel)</t>
  </si>
  <si>
    <t>アメリカンイーグル(American Eagle Outfitters)</t>
  </si>
  <si>
    <t>アメリカンウェスト(American West)</t>
  </si>
  <si>
    <t>アメリカンオプティカル(AMERICAN OPTICAL)</t>
  </si>
  <si>
    <t>アメリカンガール(American Girl)</t>
  </si>
  <si>
    <t>アメリカンゴールド(American Gold)</t>
  </si>
  <si>
    <t>アメリカンジャイアント(American Giant)</t>
  </si>
  <si>
    <t>アメリカンスター(AMERICAN STAR)</t>
  </si>
  <si>
    <t>アメリカンスティッチ(AMERICAN STITCH)</t>
  </si>
  <si>
    <t>アメリカンツーリスター(AMERICAN TOURISTER)</t>
  </si>
  <si>
    <t>アメリカントレンチ(AMERICAN TRENCH)</t>
  </si>
  <si>
    <t>アメリカンニードル(AMERICAN NEEDLE)</t>
  </si>
  <si>
    <t>アメリカンハットメーカーズ(American Hat Makers)</t>
  </si>
  <si>
    <t>アメリカンバット(AMERICAN BUTT)</t>
  </si>
  <si>
    <t>アメリカンラグシー(AMERICAN RAG CIE)</t>
  </si>
  <si>
    <t>アメリカンレトロ(American Retro)</t>
  </si>
  <si>
    <t>アメリカンヴィンテージ(American Vintage)</t>
  </si>
  <si>
    <t>アメリバッグ(AmeriBag)</t>
  </si>
  <si>
    <t>アメリピシャール(amelie pichard)</t>
  </si>
  <si>
    <t>アメン(AMEN)</t>
  </si>
  <si>
    <t>アモ(AMO)</t>
  </si>
  <si>
    <t>アモードブラジル(AMOR DO BRASIL)</t>
  </si>
  <si>
    <t>アモーメント(A Moment)</t>
  </si>
  <si>
    <t>アモーメント(AMOMENTO)</t>
  </si>
  <si>
    <t>アモーレパシフィック(AMOREPACIFIC)</t>
  </si>
  <si>
    <t>アモクチュール(Amo couture)</t>
  </si>
  <si>
    <t>アモラリア(Amoralia)</t>
  </si>
  <si>
    <t>アモルン(AMOLN)</t>
  </si>
  <si>
    <t>アヤラバー(Ayala Bar)</t>
  </si>
  <si>
    <t>アユーラ(AYURA)</t>
  </si>
  <si>
    <t>アラーナ ヒル(Alannah Hill)</t>
  </si>
  <si>
    <t>アライア(ALAIA)</t>
  </si>
  <si>
    <t>アライズオブスキン(ALLIES of SKIN)</t>
  </si>
  <si>
    <t>アライブデニム(ALIVE DENIM)</t>
  </si>
  <si>
    <t>アライン(alainn)</t>
  </si>
  <si>
    <t>アラカ(Harraca)</t>
  </si>
  <si>
    <t>アラクス(Araks)</t>
  </si>
  <si>
    <t>アラス(ALAS)</t>
  </si>
  <si>
    <t>アラディン(aladdin)</t>
  </si>
  <si>
    <t>アラナス(ARANAZ)</t>
  </si>
  <si>
    <t>アラヌイ(ALANUI)</t>
  </si>
  <si>
    <t>アラビア(ARABIA)</t>
  </si>
  <si>
    <t>アラベラアンドローズ(Arabella and Rose)</t>
  </si>
  <si>
    <t>アラベラランセイ(Arabella Ramsay)</t>
  </si>
  <si>
    <t>アラムナイクロージング(Tha Alumni Clothing)</t>
  </si>
  <si>
    <t>アラメダ　トゥルケーサ(Alameda Turquesa)</t>
  </si>
  <si>
    <t>アラモアザレーベル(ALAMOUR THE LABEL)</t>
  </si>
  <si>
    <t>アララ(ALALA)</t>
  </si>
  <si>
    <t>アラルディ1930(Araldi1930)</t>
  </si>
  <si>
    <t>アランクロセッティ(ALAN CROCETTI)</t>
  </si>
  <si>
    <t>アランナベス(Alanna Bess)</t>
  </si>
  <si>
    <t>アランフィガレ(ALAIN FIGARET)</t>
  </si>
  <si>
    <t>アランペイン(ALAN PAINE)</t>
  </si>
  <si>
    <t>アランミクリ(Alain Mikli)</t>
  </si>
  <si>
    <t>アリー(Ally)</t>
  </si>
  <si>
    <t>アリーカペリーノ(Ally Capellino)</t>
  </si>
  <si>
    <t>アリーガジョイエッリ(ARRIGA GIOIELLI)</t>
  </si>
  <si>
    <t>アリーストリート(Alie Street)</t>
  </si>
  <si>
    <t>アリーズ(ARIES)</t>
  </si>
  <si>
    <t>アリータ(ALIITA)</t>
  </si>
  <si>
    <t>アリーデノヴォ(ALLY DENOVO)</t>
  </si>
  <si>
    <t>アリーナ(ARENA)</t>
  </si>
  <si>
    <t>アリーファッション(AllyFashion)</t>
  </si>
  <si>
    <t>アリーロー(Ali Ro)</t>
  </si>
  <si>
    <t>アリアスキン(alya skin.)</t>
  </si>
  <si>
    <t>アリアト(Ariat)</t>
  </si>
  <si>
    <t>アリアドネアットホーム(ariadne at Home)</t>
  </si>
  <si>
    <t>アリアナ・グランデ(Ariana Grande)</t>
  </si>
  <si>
    <t>アリアナブサードライフォル(ARIANA BOUSSARD-REIFEL)</t>
  </si>
  <si>
    <t>アリアントジュエリー(Ariant Jewellery)</t>
  </si>
  <si>
    <t>アリアンナ(ARIANNA)</t>
  </si>
  <si>
    <t>アリエーラ(ARIELLA)</t>
  </si>
  <si>
    <t>アリエニーナ(alienina)</t>
  </si>
  <si>
    <t>アリキサン(Alixane)</t>
  </si>
  <si>
    <t>アリギエーリ(ALIGHIERI)</t>
  </si>
  <si>
    <t>アリクス(ALYX)</t>
  </si>
  <si>
    <t>アリシアアダムスアルパカ(alicia adams alpaca)</t>
  </si>
  <si>
    <t>アリシアオードリー(ALICIAAUDREY)</t>
  </si>
  <si>
    <t>アリシアヘンツィ(ALEXIA HENTSCH)</t>
  </si>
  <si>
    <t>アリス パリス(ALYCE Paris)</t>
  </si>
  <si>
    <t>アリス プレザンス(Alice Pleasance)</t>
  </si>
  <si>
    <t>アリス ボウ(Alice Bow)</t>
  </si>
  <si>
    <t>アリスオリビア(Alice+Olivia)</t>
  </si>
  <si>
    <t>アリスズピッグ(ALICE'S PIG)</t>
  </si>
  <si>
    <t>アリストクレイジー(aristocrazy)</t>
  </si>
  <si>
    <t>アリストトリスト(ARISTRIST)</t>
  </si>
  <si>
    <t>アリスハンナ(ALICE HANNAH)</t>
  </si>
  <si>
    <t>アリスヒューバート(ALICE HUBERT)</t>
  </si>
  <si>
    <t>アリスマーサ(ALICE MARTHA)</t>
  </si>
  <si>
    <t>アリスマッコール(Alice Mccall)</t>
  </si>
  <si>
    <t>アリソンダニエル(Allison daniel)</t>
  </si>
  <si>
    <t>アリソンルウ(ALISON LOU)</t>
  </si>
  <si>
    <t>アリゾナフリーダム(ARIZONA FREEDOM)</t>
  </si>
  <si>
    <t>アリゾナラブ(ARIZONA LOVE)</t>
  </si>
  <si>
    <t>アリックス(ALIX)</t>
  </si>
  <si>
    <t>アリックスデレニス(ALIX D REYNIS)</t>
  </si>
  <si>
    <t>アリックスヤン(ALIX YANG)</t>
  </si>
  <si>
    <t>アリッサノートン(ALYSSA NORTON)</t>
  </si>
  <si>
    <t>アリッサブロス(ARIDZA BROSS)</t>
  </si>
  <si>
    <t>アリッタウム(ARITAUM)</t>
  </si>
  <si>
    <t>アリツィア(Aritzia)</t>
  </si>
  <si>
    <t>アリネア(Alinea)</t>
  </si>
  <si>
    <t>アリベベ(aribebe)</t>
  </si>
  <si>
    <t>アリベンソン(ALI BENSON)</t>
  </si>
  <si>
    <t>アリマ(ARIMA)</t>
  </si>
  <si>
    <t>アリマピュア(alima PURE)</t>
  </si>
  <si>
    <t>アリムクローゼット(ArimCloset)</t>
  </si>
  <si>
    <t>アリムローズ(ALIMROSE)</t>
  </si>
  <si>
    <t>アリュード(ALLUDE)</t>
  </si>
  <si>
    <t>アルべーティン(Albertine)</t>
  </si>
  <si>
    <t>アルアスマイル(alluresmile)</t>
  </si>
  <si>
    <t>アルカディアムーブメント(Arcadia Movement)</t>
  </si>
  <si>
    <t>アルケミー(Al'chemy)</t>
  </si>
  <si>
    <t>アルケミーエキップメント(Alchemy equipment)</t>
  </si>
  <si>
    <t>アルケミーエナブリングエボリューション(Alkemy enabling evolution)</t>
  </si>
  <si>
    <t>アルケミエ(Alkemie)</t>
  </si>
  <si>
    <t>アルケミスト(ALCHEMIST)</t>
  </si>
  <si>
    <t>アルケレブ(ARCHE)</t>
  </si>
  <si>
    <t>アルコザーアンドジェイ(Alcozer &amp; J)</t>
  </si>
  <si>
    <t>アルコット(ALCOTT)</t>
  </si>
  <si>
    <t>アルコパル(Arcopal)</t>
  </si>
  <si>
    <t>アルコロック(ARCOROC)</t>
  </si>
  <si>
    <t>アルシバルド(archibald)</t>
  </si>
  <si>
    <t>アルジェントヴィーヴォ(Argento Vivo)</t>
  </si>
  <si>
    <t>アルジタル(ARGITAL)</t>
  </si>
  <si>
    <t>アルジップマット(ALZiPmat)</t>
  </si>
  <si>
    <t>アルジレッツ(argiletz)</t>
  </si>
  <si>
    <t>アルスィミスト(R.SHEMISTE)</t>
  </si>
  <si>
    <t>アルスタウィーバーズ(Ulste Weavers)</t>
  </si>
  <si>
    <t>アルセーヌエレピプレット(Arsene et les pipelettes)</t>
  </si>
  <si>
    <t>アルセニックス(ARSENIX)</t>
  </si>
  <si>
    <t>アルターエゴ(Alter Ego)</t>
  </si>
  <si>
    <t>アルタナ ヘアケア(Alterna Haircare)</t>
  </si>
  <si>
    <t>アルチビオ(archivio)</t>
  </si>
  <si>
    <t>アルテ・レーニョ(Arte Legno)</t>
  </si>
  <si>
    <t>アルテア(ALTEA)</t>
  </si>
  <si>
    <t>アルテアリアアルテサニア(Artearia Artesania)</t>
  </si>
  <si>
    <t>アルテアントワープ(Arte Antwerp)</t>
  </si>
  <si>
    <t>アルティガ(Artiga)</t>
  </si>
  <si>
    <t>アルティクルデパリス(Articles de Paris)</t>
  </si>
  <si>
    <t>アルティメイトディレクション(ULTIMATE DIRECTION)</t>
  </si>
  <si>
    <t>アルティメットカフ(THE ULTIMATE CUFF)</t>
  </si>
  <si>
    <t>アルティリ(Artigli)</t>
  </si>
  <si>
    <t>アルテサーノ(ARTESANO)</t>
  </si>
  <si>
    <t>アルテス ベルトラン(Arthus Bertrand)</t>
  </si>
  <si>
    <t>アルテック(artek)</t>
  </si>
  <si>
    <t>アルテック(ALUTEC)</t>
  </si>
  <si>
    <t>アルテヤオーガニック(ALTEYA ORGANICS)</t>
  </si>
  <si>
    <t>アルディウム(ARDIUM)</t>
  </si>
  <si>
    <t>アルデン(Ardene)</t>
  </si>
  <si>
    <t>アルトゥザラ(ALTUZARRA)</t>
  </si>
  <si>
    <t>アルトゥムパシュート(ALTUM PURSUIT)</t>
  </si>
  <si>
    <t>アルトコレクティブ(Alto Collective)</t>
  </si>
  <si>
    <t>アルトダルモンド(Arte dal mondo)</t>
  </si>
  <si>
    <t>アルド(ALDO)</t>
  </si>
  <si>
    <t>アルナトゥーラ(ALNATURA)</t>
  </si>
  <si>
    <t>アルネスタジオ(ARNE STUDIO)</t>
  </si>
  <si>
    <t>アルノ(ARNO)</t>
  </si>
  <si>
    <t>アルバスルーメン(ALBUS LUMEN)</t>
  </si>
  <si>
    <t>アルバトス スワンポエル(Albertus Swanepoel)</t>
  </si>
  <si>
    <t>アルバボタニカ(alba BOTANICA)</t>
  </si>
  <si>
    <t>アルバムクロージング(albam clothing)</t>
  </si>
  <si>
    <t>アルバムディファミリア(Album di Famiglia)</t>
  </si>
  <si>
    <t>アルパイン ディビジョン(Alpine Division)</t>
  </si>
  <si>
    <t>アルパインスターズバイデニスフォシル(ALPINESTARS by Denise Focil)</t>
  </si>
  <si>
    <t>アルパカ(Alpaca)</t>
  </si>
  <si>
    <t>アルヒラ(Argila)</t>
  </si>
  <si>
    <t>アルビーノ・ドゥーズィエム(ALBINO DEUXIEME)</t>
  </si>
  <si>
    <t>アルビオン(ALBION)</t>
  </si>
  <si>
    <t>アルビッドソンズテキスタイル(Arvidssons Textil)</t>
  </si>
  <si>
    <t>アルビンプライスラー(ALBIN PREISSLER)</t>
  </si>
  <si>
    <t>アルピナ(Alpina)</t>
  </si>
  <si>
    <t>アルファ(ALPHA)</t>
  </si>
  <si>
    <t>アルファ　インダストリーズ(ALPHA INDUSTRIES)</t>
  </si>
  <si>
    <t>アルファクロージング(Alpha clothing)</t>
  </si>
  <si>
    <t>アルファタウリ(AlphaTauri)</t>
  </si>
  <si>
    <t>アルファベットバッグス(ALPHABET BAGS)</t>
  </si>
  <si>
    <t>アルファリート(Alphalete)</t>
  </si>
  <si>
    <t>アルファロメオ(Alfa Romeo)</t>
  </si>
  <si>
    <t>アルフィ(alfi)</t>
  </si>
  <si>
    <t>アルフェヤヴァリナ(ALFEYA VALRINA)</t>
  </si>
  <si>
    <t>アルフォード＆ホフ(ALFORD &amp; HOFF)</t>
  </si>
  <si>
    <t>アルフレッドコーヒー(Alfred coffee)</t>
  </si>
  <si>
    <t>アルフレッドサージェント(ALfred Sargent)</t>
  </si>
  <si>
    <t>アルフレッドソン(ALFRED SUNG)</t>
  </si>
  <si>
    <t>アルフレッドティールーム(Alfred Tea Room)</t>
  </si>
  <si>
    <t>アルブ(Allub)</t>
  </si>
  <si>
    <t>アルベルタフェレッティ(ALBERTA FERRETTI)</t>
  </si>
  <si>
    <t>アルベルト・ビアーニ(ALBERTO BIANI)</t>
  </si>
  <si>
    <t>アルベルトパンツ(ALBERTO pants)</t>
  </si>
  <si>
    <t>アルベルトフェルマーニ(ALBERTO FERMANI)</t>
  </si>
  <si>
    <t>アルペジオベーシック(ARPEGGIO BASIC)</t>
  </si>
  <si>
    <t>アルボンヌ(ARBONNE)</t>
  </si>
  <si>
    <t>アルポ(harpo)</t>
  </si>
  <si>
    <t>アルマーニエクスチェンジ(A/X Armani Exchange)</t>
  </si>
  <si>
    <t>アルマーニコレツォーニ(ARMANI COLLEZIONI)</t>
  </si>
  <si>
    <t>アルマーニジーンズ(ARMANI JEANS)</t>
  </si>
  <si>
    <t>アルマーニジュニア(Armani Junior)</t>
  </si>
  <si>
    <t>アルマミア(Almamia)</t>
  </si>
  <si>
    <t>アルマン ルソー(ARMAND ROUSSEAU)</t>
  </si>
  <si>
    <t>アルマヴィーヴァ(ALMAVIVA)</t>
  </si>
  <si>
    <t>アルミネ(ARMINE)</t>
  </si>
  <si>
    <t>アルムダウン ダル(daal)</t>
  </si>
  <si>
    <t>アルメダールス(Almedahls)</t>
  </si>
  <si>
    <t>アルモーリュックス(Armor lux)</t>
  </si>
  <si>
    <t>アルリハブパフュームズ(AL REHAB PERFUMES)</t>
  </si>
  <si>
    <t>アルル(Arrr)</t>
  </si>
  <si>
    <t>アルワリア(Ahluwalia)</t>
  </si>
  <si>
    <t>アルヴェルデ(alverde)</t>
  </si>
  <si>
    <t>アレイオレ(aleyole)</t>
  </si>
  <si>
    <t>アレキサンダーディジェノバ(ALEXANDER DIGENOVA)</t>
  </si>
  <si>
    <t>アレキサンダーマックイーン(alexander mcqueen)</t>
  </si>
  <si>
    <t>アレキサンダーワン(Alexander Wang)</t>
  </si>
  <si>
    <t>アレクサチャン(ALEXACHUNG)</t>
  </si>
  <si>
    <t>アレクサワグナー(ALEXA WAGNER)</t>
  </si>
  <si>
    <t>アレクサンダーオルチ(ALEXANDER OLCH)</t>
  </si>
  <si>
    <t>アレクサンダーショロコフ(ALEXANDER SHOROKHOFF)</t>
  </si>
  <si>
    <t>アレクサンドラ グレッコ(Alexandra Grecco)</t>
  </si>
  <si>
    <t>アレクサンドラ プラタ(ALEXANDRA PLATA)</t>
  </si>
  <si>
    <t>アレクサンドラ レッドモンド(Alexandra Redmond)</t>
  </si>
  <si>
    <t>アレクサンドラカッサニティ(Alexsandra Cassaniti)</t>
  </si>
  <si>
    <t>アレクサンドラスタニックジュエリー(Aleksandra Stanic Jewellery)</t>
  </si>
  <si>
    <t>アレクサンドラソジュフェール(Alexandra Sojfer)</t>
  </si>
  <si>
    <t>アレクサンドリアアニッサ(Arexandrea Anissa)</t>
  </si>
  <si>
    <t>アレクサンドル ターポート(Alexandre Turpault)</t>
  </si>
  <si>
    <t>アレクサンドルドゥパリ(Alexandre de Paris)</t>
  </si>
  <si>
    <t>アレクサンドルバーマン(ALEXANDRE BIRMAN)</t>
  </si>
  <si>
    <t>アレクサンドルボーティエ(ALEXANDRE VAUTHIER)</t>
  </si>
  <si>
    <t>アレクシア(ALEXIA)</t>
  </si>
  <si>
    <t>アレクシアアドマー(Alexia Admor)</t>
  </si>
  <si>
    <t>アレクシス(ALEXIS)</t>
  </si>
  <si>
    <t>アレクシス ビッター(Alexis Bittar)</t>
  </si>
  <si>
    <t>アレクシスマビーユ(ALEXIS MABILLE)</t>
  </si>
  <si>
    <t>アレグリ(allegri)</t>
  </si>
  <si>
    <t>アレサンドラオーラ(ALESSANDRA OLLA)</t>
  </si>
  <si>
    <t>アレサンドラシュミッド(Alessandra Schmidt)</t>
  </si>
  <si>
    <t>アレックス アンド アニ(Alex and Ani)</t>
  </si>
  <si>
    <t>アレックス・マットソン(ALEX MATTSSON)</t>
  </si>
  <si>
    <t>アレックス・モールトン(Alex Moulton Bicycles)</t>
  </si>
  <si>
    <t>アレックス・モンロー(Alex Monroe)</t>
  </si>
  <si>
    <t>アレックスストリーター(ALEX STREETER)</t>
  </si>
  <si>
    <t>アレックスペリー(Alex Perry)</t>
  </si>
  <si>
    <t>アレックスボトル(alex bottle)</t>
  </si>
  <si>
    <t>アレックスミカ(ALEX MIKA)</t>
  </si>
  <si>
    <t>アレッサキャサティー(ALESSA CASATI)</t>
  </si>
  <si>
    <t>アレッサンドラリッチ(ALESSANDRA RICH)</t>
  </si>
  <si>
    <t>アレッサンドロエンリケス(alessandro enriquez)</t>
  </si>
  <si>
    <t>アレッサンドロゲラルディ(Alessandro Gherardi)</t>
  </si>
  <si>
    <t>アレッシア ソカート(Alessia Xoccat)</t>
  </si>
  <si>
    <t>アレッシィ(ALESSI)</t>
  </si>
  <si>
    <t>アレッタ(aletta)</t>
  </si>
  <si>
    <t>アレム(AHLEM)</t>
  </si>
  <si>
    <t>アレン エドモンズ(Allen Edmonds)</t>
  </si>
  <si>
    <t>アレンヌ(HALEINE)</t>
  </si>
  <si>
    <t>アロー(ALO Yoga)</t>
  </si>
  <si>
    <t>アローコットン(ALLO COTTON)</t>
  </si>
  <si>
    <t>アロイ(alloy)</t>
  </si>
  <si>
    <t>アロエデント(AloeDent)</t>
  </si>
  <si>
    <t>アロハガイア(Aloha Gaia)</t>
  </si>
  <si>
    <t>アロハコレクション(ALOHA COLLECTION)</t>
  </si>
  <si>
    <t>アロハサンデー(ALOHA SUNDAY)</t>
  </si>
  <si>
    <t>アロハス(ALOHAS)</t>
  </si>
  <si>
    <t>アロハビーチクラブ(ALOHA BEACH CLUB)</t>
  </si>
  <si>
    <t>アロハフロムディア(ALOHA FROM DEER)</t>
  </si>
  <si>
    <t>アロハラグ(Aloha Rag)</t>
  </si>
  <si>
    <t>アロマセラピーアソシエイツ(AROMATHERAPY ASSOCIATES)</t>
  </si>
  <si>
    <t>アロマテラピーカンパニー(The Aromatherapy Co.)</t>
  </si>
  <si>
    <t>アロマファーマシー(aromapharmacy)</t>
  </si>
  <si>
    <t>アロンドラ(ALONDRA BABY)</t>
  </si>
  <si>
    <t>アロンマンション(ALON MANSION)</t>
  </si>
  <si>
    <t>アワーグラス(HOURGLASS)</t>
  </si>
  <si>
    <t>アワージェネレーション(Our Generation)</t>
  </si>
  <si>
    <t>アワーズ(OURS)</t>
  </si>
  <si>
    <t>アワーミニッツセカンズ(hour minute seconds)</t>
  </si>
  <si>
    <t>アワーレガシー(OUR LEGACY)</t>
  </si>
  <si>
    <t>アン エンチャンテッド ライフ(AN ENCHANTED LIFE)</t>
  </si>
  <si>
    <t>アン チェリー(ANN CHERY)</t>
  </si>
  <si>
    <t>アン テイラー(ANN TAYLOR)</t>
  </si>
  <si>
    <t>アン　ドゥムルメステール(Ann Demeulemeester)</t>
  </si>
  <si>
    <t>アンぺルマン(AMPELMANN)</t>
  </si>
  <si>
    <t>アンアーセン(UNEARTHEN)</t>
  </si>
  <si>
    <t>アンアウトフィット(ANOUTFIT)</t>
  </si>
  <si>
    <t>アンアワーアンドアシャワー(an hour and a shower)</t>
  </si>
  <si>
    <t>アンカー(Anker)</t>
  </si>
  <si>
    <t>アンカット(UNKUT)</t>
  </si>
  <si>
    <t>アンキ(Anki)</t>
  </si>
  <si>
    <t>アンキット(ankit)</t>
  </si>
  <si>
    <t>アンクアンドアイ(ANKH&amp;EYE)</t>
  </si>
  <si>
    <t>アンクラーク(ANNE CLARK)</t>
  </si>
  <si>
    <t>アンクラーククッキー(Ann Clarke COOKIE CUTTERS)</t>
  </si>
  <si>
    <t>アンクライン(Anne Klein)</t>
  </si>
  <si>
    <t>アンクルグース(UNCLE GOOSE)</t>
  </si>
  <si>
    <t>アンクレールプティ(anne-claire petit)</t>
  </si>
  <si>
    <t>アングラン(ANGLAN)</t>
  </si>
  <si>
    <t>アングリーバード(Angry Birds)</t>
  </si>
  <si>
    <t>アングリーリトルガール(Angry Little Girl)</t>
  </si>
  <si>
    <t>アングル ダイヤモンド ドット(Angle diamond dot)</t>
  </si>
  <si>
    <t>アンコ(anggo)</t>
  </si>
  <si>
    <t>アンコール(encore)</t>
  </si>
  <si>
    <t>アンコンディショナル(UNCONDITIONAL)</t>
  </si>
  <si>
    <t>アンゴラ(ANGORA)</t>
  </si>
  <si>
    <t>アンサマーズ(Ann Summers)</t>
  </si>
  <si>
    <t>アンシェントグリーク(ANCIENT GREEK SANDALS)</t>
  </si>
  <si>
    <t>アンシャンター(Enchanteur)</t>
  </si>
  <si>
    <t>アンシヴィライズド(UNCVLIZD)</t>
  </si>
  <si>
    <t>アンジー(ANGIE)</t>
  </si>
  <si>
    <t>アンジーベル(Ann Ziebell)</t>
  </si>
  <si>
    <t>アンジェパリス(An'ge Paris)</t>
  </si>
  <si>
    <t>アンジェブルーム(Ange Bloom)</t>
  </si>
  <si>
    <t>アンジェラフリードマン(Angela Friedman)</t>
  </si>
  <si>
    <t>アンジェリーナ(Angelina)</t>
  </si>
  <si>
    <t>アンジェリカパシュベック(Angelika Paschbeck)</t>
  </si>
  <si>
    <t>アンジェロフスコ(Angelo Fusco)</t>
  </si>
  <si>
    <t>アンジャリ(Anjali)</t>
  </si>
  <si>
    <t>アンジュオドール(Ange Odor)</t>
  </si>
  <si>
    <t>アンジュナ(ANJUNA)</t>
  </si>
  <si>
    <t>アンソニーロジスティックスフォーメン(Anthony Logistics For Men)</t>
  </si>
  <si>
    <t>アンソフィーバック(Ann Sofie Back)</t>
  </si>
  <si>
    <t>アンソロポロジー(Anthropologie)</t>
  </si>
  <si>
    <t>アンタ(ANTA)</t>
  </si>
  <si>
    <t>アンタイヒーロー(ANTIHERO)</t>
  </si>
  <si>
    <t>アンダーアーマー(UNDER ARMOUR)</t>
  </si>
  <si>
    <t>アンダーエアー(UNDER AIR)</t>
  </si>
  <si>
    <t>アンダーエルエー(UNDER LA)</t>
  </si>
  <si>
    <t>アンダーカバー(UNDERCOVER)</t>
  </si>
  <si>
    <t>アンダーグランド(UNDERGROUND)</t>
  </si>
  <si>
    <t>アンダーザローズ(under the rose)</t>
  </si>
  <si>
    <t>アンダースンベル(ANDERSSON BELL)</t>
  </si>
  <si>
    <t>アンダーソンアンドシェパード(ANDERSON&amp;SHEPPARD)</t>
  </si>
  <si>
    <t>アンダーソンズ(Anderson's)</t>
  </si>
  <si>
    <t>アンダードット(UNDERDOT)</t>
  </si>
  <si>
    <t>アンダープロテクション(UNDERPROTECTION)</t>
  </si>
  <si>
    <t>アンダーベース(UNDERBASE)</t>
  </si>
  <si>
    <t>アンダール(andar)</t>
  </si>
  <si>
    <t>アンダーワンスカイ(Under One Sky)</t>
  </si>
  <si>
    <t>アンダルーナチュラルズ(ANDALOU NATURALS)</t>
  </si>
  <si>
    <t>アンチソーシャルソーシャルクラブ(ANTI SOCIAL SOCIAL CLUB)</t>
  </si>
  <si>
    <t>アンティアン(ANNTIAN)</t>
  </si>
  <si>
    <t>アンティカサルトリア(Antica Sartoria)</t>
  </si>
  <si>
    <t>アンティカファルマシスタ(ANTICA FARMACISTA)</t>
  </si>
  <si>
    <t>アンティカムリーナ(Antica Murrina)</t>
  </si>
  <si>
    <t>アンティジェル(ANTIGEL)</t>
  </si>
  <si>
    <t>アンティック バティック(Antik Batik)</t>
  </si>
  <si>
    <t>アンティックライン(Anticline)</t>
  </si>
  <si>
    <t>アンティポディース(Antipodes)</t>
  </si>
  <si>
    <t>アンティポディアム(Antipodium)</t>
  </si>
  <si>
    <t>アンテプリマ(ANTEPRIMA)</t>
  </si>
  <si>
    <t>アンディ(ANDI)</t>
  </si>
  <si>
    <t>アンディアンドエヴァン(ANDY &amp; EVAN)</t>
  </si>
  <si>
    <t>アンディズ(undiz)</t>
  </si>
  <si>
    <t>アンディバグス(ANDI BAGUS)</t>
  </si>
  <si>
    <t>アンディフィーテッド(UNDEFEATED)</t>
  </si>
  <si>
    <t>アンディレイテッド(UNDERATED)</t>
  </si>
  <si>
    <t>アンデコレイテッドマン(undecorated MAN)</t>
  </si>
  <si>
    <t>アンデッドステュディオス(UNDEAD STUDIOS)</t>
  </si>
  <si>
    <t>アンデュリューマーク(ANDREW MARC)</t>
  </si>
  <si>
    <t>アンデルセンアンデルセン(ANDERSEN-ANDERSEN)</t>
  </si>
  <si>
    <t>アントニアジ(ANTONIAZZI)</t>
  </si>
  <si>
    <t>アントニアズ フラワーズ(Antonia's Flowers)</t>
  </si>
  <si>
    <t>アントニオ ベラルディ(ANTONIO BERARDI)</t>
  </si>
  <si>
    <t>アントニオ・ラベルダ(ANTONIO LAVERDA)</t>
  </si>
  <si>
    <t>アントニオマラス(Antonio Marras)</t>
  </si>
  <si>
    <t>アントニオメラーニ(ANTONIO MELANI)</t>
  </si>
  <si>
    <t>アントニオヴァッカーリ(ANTONIO VACCARI)</t>
  </si>
  <si>
    <t>アントニムコスメティクス(Antonym Cosmetics)</t>
  </si>
  <si>
    <t>アントネッリ(ANTONELLI)</t>
  </si>
  <si>
    <t>アントネラギャラッソ(ANTONELLA GALASSO)</t>
  </si>
  <si>
    <t>アントレーヴ(Entre Reves)</t>
  </si>
  <si>
    <t>アントワーヌアンドリリ(Antoine &amp; lili)</t>
  </si>
  <si>
    <t>アントワーヌエリリ(Antoine et Lili)</t>
  </si>
  <si>
    <t>アントワープデュオ(ONTWERPDUO)</t>
  </si>
  <si>
    <t>アントワネットポワソン(Antoinette Poisson)</t>
  </si>
  <si>
    <t>アントワネットリー(Antoinette Lee)</t>
  </si>
  <si>
    <t>アントンヒュニス(Anton Heunis)</t>
  </si>
  <si>
    <t>アンドアザーストーリーズ(&amp; Other Stories)</t>
  </si>
  <si>
    <t>アンドゥトロワ(123)</t>
  </si>
  <si>
    <t>アンドクレバリング(&amp;Klevering)</t>
  </si>
  <si>
    <t>アンドケーキ(And Cake)</t>
  </si>
  <si>
    <t>アンドシーユー(ANDSEEYOU)</t>
  </si>
  <si>
    <t>アンドジアザー(ANDTHEOTHER)</t>
  </si>
  <si>
    <t>アンドセル(ANDCEL)</t>
  </si>
  <si>
    <t>アンドトラディション(&amp;Tradition)</t>
  </si>
  <si>
    <t>アンドミー(&amp;me)</t>
  </si>
  <si>
    <t>アンドモアデコ(ANDMOREDECOR)</t>
  </si>
  <si>
    <t>アンドユー(AND YOU)</t>
  </si>
  <si>
    <t>アンドラニーン(ANNDRA NEEN)</t>
  </si>
  <si>
    <t>アンドリュークリスチャン(ANDREW CHRISTIAN)</t>
  </si>
  <si>
    <t>アンドリューマッケンジー(ANDREW MACKENZIE)</t>
  </si>
  <si>
    <t>アンドレア ダミコ(AndreaDAMICO)</t>
  </si>
  <si>
    <t>アンドレア マビアーニ(ANDREA MABIANI)</t>
  </si>
  <si>
    <t>アンドレア・アンド・ミケーレ(ANDREA&amp;MICHELE)</t>
  </si>
  <si>
    <t>アンドレア・ボッキオ(Andrea Bocchio)</t>
  </si>
  <si>
    <t>アンドレアクルーズ(ANDREA CREWS)</t>
  </si>
  <si>
    <t>アンドレアグレコ(ANDREA GRECO)</t>
  </si>
  <si>
    <t>アンドレアスインゲマン(Andreas Ingeman)</t>
  </si>
  <si>
    <t>アンドレアブリュックナー(ANDREA BRUECKNER)</t>
  </si>
  <si>
    <t>アンドレアポンピリオ(Andrea Pompilio)</t>
  </si>
  <si>
    <t>アンドレアマラジーニ(ANDREA MARAZZINI)</t>
  </si>
  <si>
    <t>アンドレサルダ(ANDRES SARDA)</t>
  </si>
  <si>
    <t>アンドレマウリーチェ(Andre Maurice)</t>
  </si>
  <si>
    <t>アンドロイド(ANDROID)</t>
  </si>
  <si>
    <t>アンナ コスツローバ(ANNA KOSTUROVA)</t>
  </si>
  <si>
    <t>アンナアンドモード(annanmode)</t>
  </si>
  <si>
    <t>アンナアンドレス(Anna Andres)</t>
  </si>
  <si>
    <t>アンナオリーブ(ANNA OLIVE)</t>
  </si>
  <si>
    <t>アンナカーリン(ANNA KARLIN)</t>
  </si>
  <si>
    <t>アンナクアン(ANNA QUAN)</t>
  </si>
  <si>
    <t>アンナケー(ANNA K)</t>
  </si>
  <si>
    <t>アンナゲア(Anna Gare)</t>
  </si>
  <si>
    <t>アンナコリーナ(Anna Corinna)</t>
  </si>
  <si>
    <t>アンナスピネッロ(ANNA SPINELLO)</t>
  </si>
  <si>
    <t>アンナドリー(ANNA DOLLY)</t>
  </si>
  <si>
    <t>アンナバイラブラブス(ANNA by RABLABS)</t>
  </si>
  <si>
    <t>アンナフィールド(Anna Field)</t>
  </si>
  <si>
    <t>アンナフレア(Anna Flair)</t>
  </si>
  <si>
    <t>アンナプラスニーナ(anna + nina)</t>
  </si>
  <si>
    <t>アンナマリー(ANNA MARIE)</t>
  </si>
  <si>
    <t>アンナメイソン(ANNA MASON)</t>
  </si>
  <si>
    <t>アンナリーサカリカト(annalisa caricato)</t>
  </si>
  <si>
    <t>アンナルキーニ(ANNA LUCHINI)</t>
  </si>
  <si>
    <t>アンニ・ユルゲンソン(Anni Jurgenson)</t>
  </si>
  <si>
    <t>アンヌドゥソレーヌ(Anne de Solene)</t>
  </si>
  <si>
    <t>アンネマリー・ボーリンド(Annemarie Borlind)</t>
  </si>
  <si>
    <t>アンノウン(UNKNOWN)</t>
  </si>
  <si>
    <t>アンノウンファクトリー(Unknown Factory)</t>
  </si>
  <si>
    <t>アンノワール(EN NOIR)</t>
  </si>
  <si>
    <t>アンバー(AMBER)</t>
  </si>
  <si>
    <t>アンバー・シーツ(Amber Sceats)</t>
  </si>
  <si>
    <t>アンバーピュアー(amberpure)</t>
  </si>
  <si>
    <t>アンバーベイビー(AMBERBEBE)</t>
  </si>
  <si>
    <t>アンパサンドアズアポストロフィー(AMPERSAND AS APOSTROPHE)</t>
  </si>
  <si>
    <t>アンパロインファンテス(Amparo Infantes)</t>
  </si>
  <si>
    <t>アンビション(ambsn)</t>
  </si>
  <si>
    <t>アンビバレンス(AMBIVALENCE)</t>
  </si>
  <si>
    <t>アンビル(anvil)</t>
  </si>
  <si>
    <t>アンファンリッシュ(ENFANTS RICHES DEPRIMES)</t>
  </si>
  <si>
    <t>アンフェリデー(Ann Ferriday)</t>
  </si>
  <si>
    <t>アンフォールド(unfold)</t>
  </si>
  <si>
    <t>アンフォラアロマティクス(AMPHORA AROMATICS)</t>
  </si>
  <si>
    <t>アンフォンテーヌ(Anne Fontaine)</t>
  </si>
  <si>
    <t>アンフレーム(UNFRAME)</t>
  </si>
  <si>
    <t>アンブッシュ(AMBUSH)</t>
  </si>
  <si>
    <t>アンブラ(Umbra)</t>
  </si>
  <si>
    <t>アンブラレ(Umbrale)</t>
  </si>
  <si>
    <t>アンブリオリス(EMBRYOLISSE)</t>
  </si>
  <si>
    <t>アンブレラ(Umbrellas)</t>
  </si>
  <si>
    <t>アンブロ(UMBRO)</t>
  </si>
  <si>
    <t>アンプルール(AMPLEUR)</t>
  </si>
  <si>
    <t>アンベスト(ANNE VEST)</t>
  </si>
  <si>
    <t>アンベッカー(ANNE BECKER)</t>
  </si>
  <si>
    <t>アンホーリーマトリモニー(unholy matrimony)</t>
  </si>
  <si>
    <t>アンボヤージュ(ANN VOYAGE)</t>
  </si>
  <si>
    <t>アンボワーズ(AMBOISE)</t>
  </si>
  <si>
    <t>アンマリー シャノン(Anne-Marie Chagnon)</t>
  </si>
  <si>
    <t>アンヤダル(ANYADHARU)</t>
  </si>
  <si>
    <t>アンラヴェル(UNRAVEL)</t>
  </si>
  <si>
    <t>アンリークイール(Henry cuir)</t>
  </si>
  <si>
    <t>アンリアルファー(Unreal Fur)</t>
  </si>
  <si>
    <t>アンリアレイジ(ANREALAGE)</t>
  </si>
  <si>
    <t>アンリシア(UNLEASHIA)</t>
  </si>
  <si>
    <t>アンリジロー(HENRI GIRAUD)</t>
  </si>
  <si>
    <t>アンリボノー(Henri Bonneau)</t>
  </si>
  <si>
    <t>アンリミット(UNLIMIT)</t>
  </si>
  <si>
    <t>アンロ(ANLO)</t>
  </si>
  <si>
    <t>アンロジカルポエム(UNLOGICAL POEM)</t>
  </si>
  <si>
    <t>アンヴィ ド フレーズ(envie de fraises)</t>
  </si>
  <si>
    <t>アヴァ カタサイド(AVA Catherside)</t>
  </si>
  <si>
    <t>アヴァニ(avani)</t>
  </si>
  <si>
    <t>アヴァム(AVAM)</t>
  </si>
  <si>
    <t>アヴァンシー(Avanchy)</t>
  </si>
  <si>
    <t>アヴァントワ(AVANT TOI)</t>
  </si>
  <si>
    <t>アヴィア(AVIA)</t>
  </si>
  <si>
    <t>アヴィレックス(AVIREX)</t>
  </si>
  <si>
    <t>アヴェクス(AVEQUS)</t>
  </si>
  <si>
    <t>アヴェダ(AVEDA)</t>
  </si>
  <si>
    <t>アヴェックレフィー(AVEC LES FILLES)</t>
  </si>
  <si>
    <t>アヴォカ(AVOCA)</t>
  </si>
  <si>
    <t>アヴリル ゴウ(Avril Gau)</t>
  </si>
  <si>
    <t>アヴリル・ラヴィーン(Avril Lavigne)</t>
  </si>
  <si>
    <t>ア二ムードルス(ANIMOODLES)</t>
  </si>
  <si>
    <t>イ ピンコ パリーノ(I PINCO PALLINO)</t>
  </si>
  <si>
    <t>イーアールエル(ERL)</t>
  </si>
  <si>
    <t>イーアンドイープロジェクト(E and E PROJECT)</t>
  </si>
  <si>
    <t>イーエスシーステュディオ(ESC STUDIO)</t>
  </si>
  <si>
    <t>イーエルエルバイショールームプリヴェー(IRL by showroomprive)</t>
  </si>
  <si>
    <t>イーオー(EO)</t>
  </si>
  <si>
    <t>イーオーエス(eos)</t>
  </si>
  <si>
    <t>イーオーデンマーク(EO Denmark)</t>
  </si>
  <si>
    <t>イーガル アズローエル(Yigal Azrouel)</t>
  </si>
  <si>
    <t>イークッキング(ECOOKING)</t>
  </si>
  <si>
    <t>イーグルクリーク(Eagle Creek)</t>
  </si>
  <si>
    <t>イーシプサムチョンユクオ(23.65)</t>
  </si>
  <si>
    <t>イージー(YEEZY)</t>
  </si>
  <si>
    <t>イージーウォーカー(easywalker)</t>
  </si>
  <si>
    <t>イージーデュー(Easydew)</t>
  </si>
  <si>
    <t>イージーパウダー(EASY POWDER)</t>
  </si>
  <si>
    <t>イージーピーシー(ezpz)</t>
  </si>
  <si>
    <t>イージーヨガ(easyoga)</t>
  </si>
  <si>
    <t>イージン(iiJin)</t>
  </si>
  <si>
    <t>イーストスポーツナチュラル(EASTSPORT NATURAL)</t>
  </si>
  <si>
    <t>イーストパック(EASTPAK)</t>
  </si>
  <si>
    <t>イーストランド(Eastland)</t>
  </si>
  <si>
    <t>イーストンピアソン(Easton Pearson)</t>
  </si>
  <si>
    <t>イースライブラリー(EATH Library)</t>
  </si>
  <si>
    <t>イーセンアーレン(ETHAN ALLEN)</t>
  </si>
  <si>
    <t>イーター(ITER)</t>
  </si>
  <si>
    <t>イートウツ(E. TAUTZ)</t>
  </si>
  <si>
    <t>イートン(ETON)</t>
  </si>
  <si>
    <t>イードゥン(EDUN)</t>
  </si>
  <si>
    <t>イードゥンミネラルズ(IDUN MINERALS)</t>
  </si>
  <si>
    <t>イーナイン(E9)</t>
  </si>
  <si>
    <t>イーピーエッセ(I.P.S. Italian Pet Service)</t>
  </si>
  <si>
    <t>イーピープロ(EP Pro)</t>
  </si>
  <si>
    <t>イーブンアンドオド(even&amp;odd)</t>
  </si>
  <si>
    <t>イーブンフロー(evenflo)</t>
  </si>
  <si>
    <t>イーラスイム(ILA SWIM)</t>
  </si>
  <si>
    <t>イーリーキシモト(ELEY KISHIMOTO)</t>
  </si>
  <si>
    <t>イーリーフ(Eleaf)</t>
  </si>
  <si>
    <t>イールー(iROO)</t>
  </si>
  <si>
    <t>イーワン(eone)</t>
  </si>
  <si>
    <t>イーヴィル(e.vil)</t>
  </si>
  <si>
    <t>イーヴィルツイン(EVIL TWIN)</t>
  </si>
  <si>
    <t>イーヴォ(HEVO)</t>
  </si>
  <si>
    <t>イーヴォルハイスト(EVOL HEIST)</t>
  </si>
  <si>
    <t>イアンヴェラルディ(Ian Velardi)</t>
  </si>
  <si>
    <t>イウガマカラス(IUGAMAKARAS)</t>
  </si>
  <si>
    <t>イウギ(oioiooi)</t>
  </si>
  <si>
    <t>イウター(IUTER)</t>
  </si>
  <si>
    <t>イェイナイス(YEA NICE)</t>
  </si>
  <si>
    <t>イェジミイン(Yejimiin)</t>
  </si>
  <si>
    <t>イェスアイシー(YESEYESEE)</t>
  </si>
  <si>
    <t>イェフアファン(Yehuafan)</t>
  </si>
  <si>
    <t>イエーガーロンドン(JAEGER LONDON)</t>
  </si>
  <si>
    <t>イエーバニー(YEAH BUNNY)</t>
  </si>
  <si>
    <t>イエールロール(HYERES LOR)</t>
  </si>
  <si>
    <t>イエ－ガ－(JAEGER)</t>
  </si>
  <si>
    <t>イエイエ(yieyie)</t>
  </si>
  <si>
    <t>イエスべディング(YES BEDDING)</t>
  </si>
  <si>
    <t>イエスタットミリネリー(Yestadt Millinery)</t>
  </si>
  <si>
    <t>イエップ(Yepp)</t>
  </si>
  <si>
    <t>イエティ(YETI)</t>
  </si>
  <si>
    <t>イエティヨガ(Yeti Yoga)</t>
  </si>
  <si>
    <t>イエムスコール(HIEMS COR)</t>
  </si>
  <si>
    <t>イエロ(HIELO)</t>
  </si>
  <si>
    <t>イエローウィロー(Yellow Willow)</t>
  </si>
  <si>
    <t>イエローオウルワークショップ(Yellow Owl Workshop)</t>
  </si>
  <si>
    <t>イエローペロータ(yellowpelota)</t>
  </si>
  <si>
    <t>イエンキイエンキ(Ienki Ienki)</t>
  </si>
  <si>
    <t>イオセリアーニ(iosselliani)</t>
  </si>
  <si>
    <t>イオニック(Ionic)</t>
  </si>
  <si>
    <t>イオラニ(IOLANI)</t>
  </si>
  <si>
    <t>イオラネ(IORANE)</t>
  </si>
  <si>
    <t>イカムガク(leegamgak)</t>
  </si>
  <si>
    <t>イギー(IGGY)</t>
  </si>
  <si>
    <t>イグジスト(IIXIIST)</t>
  </si>
  <si>
    <t>イグニス(IGNIS)</t>
  </si>
  <si>
    <t>イグルー(Igloo)</t>
  </si>
  <si>
    <t>イケア(IKEA)</t>
  </si>
  <si>
    <t>イコサエ(ICOSAE)</t>
  </si>
  <si>
    <t>イコンマイバイマドモアゼルフィ(EcommaE by mademoiselle hee)</t>
  </si>
  <si>
    <t>イゴール(Igor)</t>
  </si>
  <si>
    <t>イゴンマン(LEE GEON MAAN)</t>
  </si>
  <si>
    <t>イサオラ(ISAORA)</t>
  </si>
  <si>
    <t>イサタピア(Isa Tapia)</t>
  </si>
  <si>
    <t>イサベラオリバー(Isabella Oliver)</t>
  </si>
  <si>
    <t>イザイア(ISAIA)</t>
  </si>
  <si>
    <t>イザノックス(ISA KNOX)</t>
  </si>
  <si>
    <t>イザベラ・フィオーレ(ISABELLA FIORE)</t>
  </si>
  <si>
    <t>イザベラアダムス(Isabella Adams)</t>
  </si>
  <si>
    <t>イザベラツォッチ(Isabella Zocchi)</t>
  </si>
  <si>
    <t>イザベルガレットン(Isabel Garreton)</t>
  </si>
  <si>
    <t>イザベルデヒラリン(isabell de hillerin)</t>
  </si>
  <si>
    <t>イザベルバーナード(ISABEL BERNARD)</t>
  </si>
  <si>
    <t>イザベルブランシュパリ(ISABELLE BLANCHE PARIS)</t>
  </si>
  <si>
    <t>イザベルベネナート(ISABEL BENENATO)</t>
  </si>
  <si>
    <t>イザベルマラン(Isabel Marant)</t>
  </si>
  <si>
    <t>イザベルマランエトワール(ISABEL MARANT ETOILE)</t>
  </si>
  <si>
    <t>イシカワ(ISHIKAWA)</t>
  </si>
  <si>
    <t>イシュ(ISH)</t>
  </si>
  <si>
    <t>イシュー(ISSUE)</t>
  </si>
  <si>
    <t>イシューニューヨーク(issue New York)</t>
  </si>
  <si>
    <t>イシュカ(ISHKA)</t>
  </si>
  <si>
    <t>イジドールルロワ(Isidore Leroy)</t>
  </si>
  <si>
    <t>イジピジ(IZIPIZI)</t>
  </si>
  <si>
    <t>イストクンスト(ISTKUNST)</t>
  </si>
  <si>
    <t>イストワールドゥルス(Histoire d'Ours)</t>
  </si>
  <si>
    <t>イスラアイダ(ISLA IDA)</t>
  </si>
  <si>
    <t>イスラカスティージャ(Isla Castilla)</t>
  </si>
  <si>
    <t>イズー(izzue)</t>
  </si>
  <si>
    <t>イズトゥーミー(IS TO ME)</t>
  </si>
  <si>
    <t>イズネス(is-ness)</t>
  </si>
  <si>
    <t>イズム(ISM)</t>
  </si>
  <si>
    <t>イズラコレクティブ(ISLA Collective)</t>
  </si>
  <si>
    <t>イズロ(IZRO)</t>
  </si>
  <si>
    <t>イゼ(yse)</t>
  </si>
  <si>
    <t>イソ(IYSO)</t>
  </si>
  <si>
    <t>イソキ(isoki)</t>
  </si>
  <si>
    <t>イソップ(AESOP)</t>
  </si>
  <si>
    <t>イソプム(esopoom)</t>
  </si>
  <si>
    <t>イゾア(Izoa)</t>
  </si>
  <si>
    <t>イゾベラアンドクロエ(ISOBELLA &amp; CHLOE)</t>
  </si>
  <si>
    <t>イゾラ(IZOLA)</t>
  </si>
  <si>
    <t>イタダキ(ITADAKI)</t>
  </si>
  <si>
    <t>イタリアインデペンデント(Italia Independent)</t>
  </si>
  <si>
    <t>イタリアンシューメーカーズ(ITALIAN SHOEMAKERS)</t>
  </si>
  <si>
    <t>イダショーステット(IDA SJOSTEDT)</t>
  </si>
  <si>
    <t>イチ(ICHI)</t>
  </si>
  <si>
    <t>イチゼロニハチ(1028)</t>
  </si>
  <si>
    <t>イチミ(ICIMI)</t>
  </si>
  <si>
    <t>イッキィ(ikkii)</t>
  </si>
  <si>
    <t>イックス(IKKS)</t>
  </si>
  <si>
    <t>イッサデマー(ISSA DE' MAR)</t>
  </si>
  <si>
    <t>イッサロンドン(Issa London)</t>
  </si>
  <si>
    <t>イッセイミヤケ(ISSEY MIYAKE)</t>
  </si>
  <si>
    <t>イッタラ(iittala)</t>
  </si>
  <si>
    <t>イッツアテン(it's a 10)</t>
  </si>
  <si>
    <t>イッツサニーアウトサイド(It's Sunny Outside)</t>
  </si>
  <si>
    <t>イッツスキン(It's skin)</t>
  </si>
  <si>
    <t>イッツドッグ(ITS DOG)</t>
  </si>
  <si>
    <t>イッティビッティ(ITTY BITTY)</t>
  </si>
  <si>
    <t>イッティビッティ(itti bitti)</t>
  </si>
  <si>
    <t>イットコスメティックス(It Cosmetics)</t>
  </si>
  <si>
    <t>イットラゲッジ(it luggage)</t>
  </si>
  <si>
    <t>イッミシャ(IT MICHAA)</t>
  </si>
  <si>
    <t>イテイマルキン(ITAY MALKIN)</t>
  </si>
  <si>
    <t>イナスイム(Ina Swim)</t>
  </si>
  <si>
    <t>イナピスクエア(INAPSQUARE)</t>
  </si>
  <si>
    <t>イナモラータスイム(Inamorata Swim)</t>
  </si>
  <si>
    <t>イナモラーダ(INAMORADA)</t>
  </si>
  <si>
    <t>イナル(2nul)</t>
  </si>
  <si>
    <t>イニーカチュー(Innika Choo)</t>
  </si>
  <si>
    <t>イニカ(INIKA)</t>
  </si>
  <si>
    <t>イニシウム(Initium)</t>
  </si>
  <si>
    <t>イニシャル(initial)</t>
  </si>
  <si>
    <t>イニシュマン(INIS MEAIN)</t>
  </si>
  <si>
    <t>イニスフリー(innisfree)</t>
  </si>
  <si>
    <t>イヌイキ(INUIKII)</t>
  </si>
  <si>
    <t>イヌイトゥーシュ(INOUITOOSH)</t>
  </si>
  <si>
    <t>イネクト(inecto)</t>
  </si>
  <si>
    <t>イネス(Inez)</t>
  </si>
  <si>
    <t>イノー(ENO)</t>
  </si>
  <si>
    <t>イノーヴェ(Enuove)</t>
  </si>
  <si>
    <t>イノキン(Innokin)</t>
  </si>
  <si>
    <t>イノクサ(INNOXA)</t>
  </si>
  <si>
    <t>イノバント(INNOVANT)</t>
  </si>
  <si>
    <t>イノヴェイト(inov-8)</t>
  </si>
  <si>
    <t>イパニマ(Ipa-Nima)</t>
  </si>
  <si>
    <t>イパネマ(IPANEMA)</t>
  </si>
  <si>
    <t>イビヤヤ(ibiyaya)</t>
  </si>
  <si>
    <t>イフアンドコー(IF &amp; CO.)</t>
  </si>
  <si>
    <t>イフバッグス(IF BAGS)</t>
  </si>
  <si>
    <t>イフユーショップ(2FU SHOP)</t>
  </si>
  <si>
    <t>イブニー(EVENIE)</t>
  </si>
  <si>
    <t>イブリッド(ibride)</t>
  </si>
  <si>
    <t>イプクン(IPKN)</t>
  </si>
  <si>
    <t>イプサ(IPSA)</t>
  </si>
  <si>
    <t>イホ(LEEHO)</t>
  </si>
  <si>
    <t>イボルブトゥギャザー(evolvetogether)</t>
  </si>
  <si>
    <t>イマーゴアー(IMAGO-A)</t>
  </si>
  <si>
    <t>イマイ(imai)</t>
  </si>
  <si>
    <t>イマイェン(imayin)</t>
  </si>
  <si>
    <t>イマクリル(IMACRIL)</t>
  </si>
  <si>
    <t>イマジナリーピープル(Imaginary People)</t>
  </si>
  <si>
    <t>イマジナリーファンデーション(Imaginary Foundation)</t>
  </si>
  <si>
    <t>イマジナリウム(Imaginarium)</t>
  </si>
  <si>
    <t>イマジンスキンケア(IMAGINE skincare)</t>
  </si>
  <si>
    <t>イマン コスメティックス(IMAN cosmetics)</t>
  </si>
  <si>
    <t>イミクシド(IMIXID)</t>
  </si>
  <si>
    <t>イミジュエリー(imi Jewelry)</t>
  </si>
  <si>
    <t>イミテーション(Imitation)</t>
  </si>
  <si>
    <t>イムブリー(IMVELY)</t>
  </si>
  <si>
    <t>イムリビング(imm living)</t>
  </si>
  <si>
    <t>イモーガ(imoga)</t>
  </si>
  <si>
    <t>イヤードット(YEAR DOT)</t>
  </si>
  <si>
    <t>イヤマ(Irma)</t>
  </si>
  <si>
    <t>イライザジェイ(Eliza J)</t>
  </si>
  <si>
    <t>イラド(ILADO)</t>
  </si>
  <si>
    <t>イラマスカ(ILLAMASQUA)</t>
  </si>
  <si>
    <t>イラリア ニストリ(Ilaria Nistri)</t>
  </si>
  <si>
    <t>イランイラン(YLANG YLANG)</t>
  </si>
  <si>
    <t>イリ(iRi)</t>
  </si>
  <si>
    <t>イリー(illy)</t>
  </si>
  <si>
    <t>イリーナマクリ(Ileana Makri)</t>
  </si>
  <si>
    <t>イリア(ILIA)</t>
  </si>
  <si>
    <t>イリスアンドソーン(IRIS &amp; THORN)</t>
  </si>
  <si>
    <t>イリディウム(IRIDIUM)</t>
  </si>
  <si>
    <t>イリュージョンアタイア(ILLUSION ATTIRE)</t>
  </si>
  <si>
    <t>イリューム(illume)</t>
  </si>
  <si>
    <t>イリユン(illiyoon)</t>
  </si>
  <si>
    <t>イル グッフォ(IL GUFO)</t>
  </si>
  <si>
    <t>イル トゥット(Il Tutto)</t>
  </si>
  <si>
    <t>イル ボッロ(IL BORRO)</t>
  </si>
  <si>
    <t>イルイルゴンチル(1107)</t>
  </si>
  <si>
    <t>イルエッテアンフィル(Il Etait un Fil)</t>
  </si>
  <si>
    <t>イルサンダロ(il Sandalo)</t>
  </si>
  <si>
    <t>イルシブロンドン(ILLUSIVE LONDON)</t>
  </si>
  <si>
    <t>イルセ ヤコブセン(ILSE JACOBSEN)</t>
  </si>
  <si>
    <t>イルセンチメトロ(ilcentimetro)</t>
  </si>
  <si>
    <t>イルチ(ILCSI)</t>
  </si>
  <si>
    <t>イルビゾンテ(IL BISONTE)</t>
  </si>
  <si>
    <t>イルプロフーモ(Il Profvmo)</t>
  </si>
  <si>
    <t>イルミーチョ(IL MICIO)</t>
  </si>
  <si>
    <t>イルミネーションズ(Illuminations)</t>
  </si>
  <si>
    <t>イルリエン(ILYAND)</t>
  </si>
  <si>
    <t>イルリッチオ(IL RICCIO)</t>
  </si>
  <si>
    <t>イルリナス(inlinas)</t>
  </si>
  <si>
    <t>イルレア(IRULEA)</t>
  </si>
  <si>
    <t>イルレランヌ(ille lan)</t>
  </si>
  <si>
    <t>イルヴァ スカルプ(YLVA SKARP)</t>
  </si>
  <si>
    <t>イレー(YIREH)</t>
  </si>
  <si>
    <t>イレギュラーチョイス(Irregular Choice)</t>
  </si>
  <si>
    <t>イレステーバ(illesteva)</t>
  </si>
  <si>
    <t>イレブンオーストラリア(ELEVEN AUSTRALIA)</t>
  </si>
  <si>
    <t>イレブンシックス(ELEVEN SIX)</t>
  </si>
  <si>
    <t>イレブンティー(Eleventy)</t>
  </si>
  <si>
    <t>イレブンディグリーズ(11 Degrees)</t>
  </si>
  <si>
    <t>イレブンバイビービーエス(11 BY BBS)</t>
  </si>
  <si>
    <t>イレブンパリ(ELEVEN PARIS)</t>
  </si>
  <si>
    <t>イロ(IRO)</t>
  </si>
  <si>
    <t>イローラザレーベル(illoura The Label)</t>
  </si>
  <si>
    <t>イワナ ルディガ(Iwona Ludyga)</t>
  </si>
  <si>
    <t>インアスウェイ(inusway)</t>
  </si>
  <si>
    <t>インアンドアウト(IN-N-OUT)</t>
  </si>
  <si>
    <t>インアンドアウトバーガー(IN-N-OUT BURGER)</t>
  </si>
  <si>
    <t>インエー(inA)</t>
  </si>
  <si>
    <t>インオフソープ(Inoff_soap)</t>
  </si>
  <si>
    <t>インガクリストファー(INGE CHRISTOPHER)</t>
  </si>
  <si>
    <t>インガソール(INGERSOLL)</t>
  </si>
  <si>
    <t>インガメレロ(Ingwa Melero)</t>
  </si>
  <si>
    <t>インク(EENK)</t>
  </si>
  <si>
    <t>インクアイヴィー(INK+IVY)</t>
  </si>
  <si>
    <t>インクアイヴィーキッズ(INK+IVY Kids)</t>
  </si>
  <si>
    <t>インクボックス(inkbox)</t>
  </si>
  <si>
    <t>イングッドカンパニー(IN GOOD COMPANY)</t>
  </si>
  <si>
    <t>イングリッシーナ(Inglesina)</t>
  </si>
  <si>
    <t>イングリッシュホーム(ENGLISH HOME)</t>
  </si>
  <si>
    <t>イングリッドアンドイザベル(ingrid&amp;isabel)</t>
  </si>
  <si>
    <t>イングロット(INGLOT)</t>
  </si>
  <si>
    <t>インケース(Incase)</t>
  </si>
  <si>
    <t>インコテックス(INCOTEX)</t>
  </si>
  <si>
    <t>インゴールドウィートラストパリ(IN GOLD WE TRUST PARIS)</t>
  </si>
  <si>
    <t>インゴッドウィートラスト(IN GOD WE TRUST)</t>
  </si>
  <si>
    <t>インサージェンスウェア(Insurgence Wear)</t>
  </si>
  <si>
    <t>インサートネームヒアヘア(Insert Name Here Hair)</t>
  </si>
  <si>
    <t>インサイト(Insight)</t>
  </si>
  <si>
    <t>インサイレンス(IN SILENCE)</t>
  </si>
  <si>
    <t>インザスタイル(IN THE STYLE)</t>
  </si>
  <si>
    <t>インジ アクティブ(INJI Active)</t>
  </si>
  <si>
    <t>インジェニュイティ(Ingenuity)</t>
  </si>
  <si>
    <t>インスタイラー(Instyler)</t>
  </si>
  <si>
    <t>インスタグラム(Instagram)</t>
  </si>
  <si>
    <t>インスタントサプライ(instantsupplyco.)</t>
  </si>
  <si>
    <t>インスタントファンク(INSTANTFUNK)</t>
  </si>
  <si>
    <t>インステッドウィースマイル(INSTED WE SMILE)</t>
  </si>
  <si>
    <t>インスパイアミー ホームデコール(Inspire Me Home Decor)</t>
  </si>
  <si>
    <t>インセンジニアス(INSANE GENIUS)</t>
  </si>
  <si>
    <t>インセンティヴカシミア(INCENTIVE cashmere)</t>
  </si>
  <si>
    <t>インソムニアック(Insomniac)</t>
  </si>
  <si>
    <t>インタークルー(intercrew)</t>
  </si>
  <si>
    <t>インターナショナル(The Internatiiional)</t>
  </si>
  <si>
    <t>インダー(INDAH)</t>
  </si>
  <si>
    <t>インダストリー(INDUSTRIE)</t>
  </si>
  <si>
    <t>インダストリー オブ オール ネイションズ(INDUSTRY OF ALL NATIONS)</t>
  </si>
  <si>
    <t>インダルジェムズジュエリー(Indulgems Jewelry)</t>
  </si>
  <si>
    <t>インチインチインチ(inch_inch_inch)</t>
  </si>
  <si>
    <t>インティミッシミ(intimissimi)</t>
  </si>
  <si>
    <t>インテグリティトイズ(INTEGRITY TOYS)</t>
  </si>
  <si>
    <t>インテックス(INTEX)</t>
  </si>
  <si>
    <t>インテューイッション(Intuition)</t>
  </si>
  <si>
    <t>インテリジェンシアコーヒー(Intelligentsia Coffee)</t>
  </si>
  <si>
    <t>インテリジェント デザイン(INTELLIGENT DESIGN)</t>
  </si>
  <si>
    <t>インディ アンド コールド(Indi &amp; Cold)</t>
  </si>
  <si>
    <t>インディードラボ(Indeed Labs)</t>
  </si>
  <si>
    <t>インディーリー(Indie Lee)</t>
  </si>
  <si>
    <t>インディキジュアル(Indikidual)</t>
  </si>
  <si>
    <t>インディゴ(indigo)</t>
  </si>
  <si>
    <t>インディゴ ワイルド(Indigo Wild)</t>
  </si>
  <si>
    <t>インディゴチルドレン(INDIGO CHILDREN)</t>
  </si>
  <si>
    <t>インディゴルナ(INDIGO LUNA)</t>
  </si>
  <si>
    <t>インディスウィム(indieSWIM)</t>
  </si>
  <si>
    <t>インディスカ(Indiska)</t>
  </si>
  <si>
    <t>インディビジュアライズドシャツ(INDIVIDUALIZED SHIRTS)</t>
  </si>
  <si>
    <t>インディブランド(INDIBRAND)</t>
  </si>
  <si>
    <t>インディペンデント(INDEPENDENT)</t>
  </si>
  <si>
    <t>イントゥーイット(IN2IT)</t>
  </si>
  <si>
    <t>イントゥージエイエム(INTO THE AM)</t>
  </si>
  <si>
    <t>イントゥーリネン(In 2 Linen)</t>
  </si>
  <si>
    <t>イントロピア(INTROPIA)</t>
  </si>
  <si>
    <t>インナーファイヤー(Inner Fire)</t>
  </si>
  <si>
    <t>インナラーム(INNERRAUM)</t>
  </si>
  <si>
    <t>インネ(INNE)</t>
  </si>
  <si>
    <t>インノミネイト(IH NOM UH NIT)</t>
  </si>
  <si>
    <t>インハビット(inhabit)</t>
  </si>
  <si>
    <t>インバーアラン(INVERALLAN)</t>
  </si>
  <si>
    <t>インバイトエル(invite.L)</t>
  </si>
  <si>
    <t>インパイアコ(INPIRECO)</t>
  </si>
  <si>
    <t>インビジブルジング(INVISIBLE ZINC)</t>
  </si>
  <si>
    <t>インビジブルストライプ(INVISIBLE STRIPES)</t>
  </si>
  <si>
    <t>インファンティーノ(infantino)</t>
  </si>
  <si>
    <t>インフィオーレ(INFIORE)</t>
  </si>
  <si>
    <t>インフィニティ(INFINITY)</t>
  </si>
  <si>
    <t>インフォーマル(INFORMAL)</t>
  </si>
  <si>
    <t>インフォーマルアパレル(INFORMAL APPAREL)</t>
  </si>
  <si>
    <t>インフォメーション(in4mation)</t>
  </si>
  <si>
    <t>インフレーション(INFLATION)</t>
  </si>
  <si>
    <t>インプルーブドゥ(IMPROVD)</t>
  </si>
  <si>
    <t>インプレスミー(IMPRESS ME)</t>
  </si>
  <si>
    <t>インプレッションズ ヴァニティ カンパニー(IMPRESSIONS VANITY COMPANY)</t>
  </si>
  <si>
    <t>インベッド(IN BED)</t>
  </si>
  <si>
    <t>インベルニ(inverni)</t>
  </si>
  <si>
    <t>インペリアル(IMPERIAL)</t>
  </si>
  <si>
    <t>インペルヴェッラ(IMPERVELA)</t>
  </si>
  <si>
    <t>インユーエスエー(InUsa)</t>
  </si>
  <si>
    <t>インヴィクタ(INVICTA)</t>
  </si>
  <si>
    <t>インヴィクタユーケイ(invicta uk)</t>
  </si>
  <si>
    <t>イヴァナヘルシンキ(IVANA helsinki)</t>
  </si>
  <si>
    <t>イヴァンカトランプ(Ivanka Trump)</t>
  </si>
  <si>
    <t>イヴィヴァ アスレティカ(ivivva athletica)</t>
  </si>
  <si>
    <t>イヴエヴァー(evever)</t>
  </si>
  <si>
    <t>イヴォークロンドン(EVOKE LONDON)</t>
  </si>
  <si>
    <t>イヴォンヌエレン(YVONNE ELLEN)</t>
  </si>
  <si>
    <t>イヴサロモン(YVES SALOMON)</t>
  </si>
  <si>
    <t>イヴズシスター(eve's sister)</t>
  </si>
  <si>
    <t>イヴドローム(Yves Delorme)</t>
  </si>
  <si>
    <t>イヴミン(YVMIN)</t>
  </si>
  <si>
    <t>イヴロシェ(Yves Rocher)</t>
  </si>
  <si>
    <t>イヴロム(EVE LOM)</t>
  </si>
  <si>
    <t>ウーープ(Wooop)</t>
  </si>
  <si>
    <t>ウーアー(OoH AHh)</t>
  </si>
  <si>
    <t>ウーウエア(WU WEAR)</t>
  </si>
  <si>
    <t>ウージー(UZZY)</t>
  </si>
  <si>
    <t>ウーゾ(WOOZO)</t>
  </si>
  <si>
    <t>ウーディラブ(Woo D Lab)</t>
  </si>
  <si>
    <t>ウーバナ(URBBANA)</t>
  </si>
  <si>
    <t>ウーフォス(OOFOS)</t>
  </si>
  <si>
    <t>ウーフリンク(Wooflink)</t>
  </si>
  <si>
    <t>ウーマンズシークレット(women'secret)</t>
  </si>
  <si>
    <t>ウーヨンミ(WOOYOUNGMI)</t>
  </si>
  <si>
    <t>ウーララ(OOH LA LA)</t>
  </si>
  <si>
    <t>ウーララシェリー(Oh la la Cheri)</t>
  </si>
  <si>
    <t>ウール アンド プリンス(Wool &amp; Prince)</t>
  </si>
  <si>
    <t>ウールジーズ(Woolzies)</t>
  </si>
  <si>
    <t>ウールリッチ(WOOLRICH)</t>
  </si>
  <si>
    <t>ウーヴィー(Oobi)</t>
  </si>
  <si>
    <t>ウアロン(WOOALONG)</t>
  </si>
  <si>
    <t>ウィー アーバン(Wee Urban)</t>
  </si>
  <si>
    <t>ウィーアー(WE-AR)</t>
  </si>
  <si>
    <t>ウィーアーオウルズ(we are owls)</t>
  </si>
  <si>
    <t>ウィーアーキンドレッド(WE ARE KINDRED)</t>
  </si>
  <si>
    <t>ウィーアーニッターズ(we are knitters)</t>
  </si>
  <si>
    <t>ウィーアーハ(WE ARE HAH)</t>
  </si>
  <si>
    <t>ウィーアーハンサム(WE ARE HANDSOME)</t>
  </si>
  <si>
    <t>ウィーウッド(WeWOOD)</t>
  </si>
  <si>
    <t>ウィーエスシー(WeSC)</t>
  </si>
  <si>
    <t>ウィーギャラリー(wee gallery)</t>
  </si>
  <si>
    <t>ウィークエンダーズ(WKNDRS)</t>
  </si>
  <si>
    <t>ウィークエンド　マックスマーラ(Weekend Max Mara)</t>
  </si>
  <si>
    <t>ウィークエンドバリ(Weekend by PROJECT FIFTEEN)</t>
  </si>
  <si>
    <t>ウィークデイ(Weekday)</t>
  </si>
  <si>
    <t>ウィーザロード(WE THE ROAD)</t>
  </si>
  <si>
    <t>ウィート(WHEAT)</t>
  </si>
  <si>
    <t>ウィーバーモカシン(Weaver Moccasin)</t>
  </si>
  <si>
    <t>ウィーブス(wibes)</t>
  </si>
  <si>
    <t>ウィープレイ(Weplay)</t>
  </si>
  <si>
    <t>ウィーマイビータイニー(We Might Be Tiny)</t>
  </si>
  <si>
    <t>ウィーラブサンデーズ(We Love Sundays)</t>
  </si>
  <si>
    <t>ウィーロック(We Rock)</t>
  </si>
  <si>
    <t>ウィ―ポジティブ(We Positive)</t>
  </si>
  <si>
    <t>ウィアンドミー(OUI &amp; ME)</t>
  </si>
  <si>
    <t>ウィキッドクローズ(WICKED CLOTHES)</t>
  </si>
  <si>
    <t>ウィギーキット(Wiggy Kit)</t>
  </si>
  <si>
    <t>ウィギワマ(WigiWama)</t>
  </si>
  <si>
    <t>ウィグルウィグル(wiggle wiggle)</t>
  </si>
  <si>
    <t>ウィズ(W6YZ)</t>
  </si>
  <si>
    <t>ウィズアウトウォールズ(Without Walls)</t>
  </si>
  <si>
    <t>ウィズアリス(With Alice)</t>
  </si>
  <si>
    <t>ウィズジェーン(With Jean)</t>
  </si>
  <si>
    <t>ウィズナッシングアンダーニース(With Nothing Underneath)</t>
  </si>
  <si>
    <t>ウィズヒュ―(withhue)</t>
  </si>
  <si>
    <t>ウィズラブフロムパラダイス(With Love From Paradise)</t>
  </si>
  <si>
    <t>ウィッカーウィング(WICKER WINGS)</t>
  </si>
  <si>
    <t>ウィッシュ(Wish)</t>
  </si>
  <si>
    <t>ウィッシュフォーミュラー(Wish Formula)</t>
  </si>
  <si>
    <t>ウィッシュボーン デザイン(Wishbone Design)</t>
  </si>
  <si>
    <t>ウィッチェリー(WITCHERY)</t>
  </si>
  <si>
    <t>ウィットナー(Wittner)</t>
  </si>
  <si>
    <t>ウィノナ(WINONA)</t>
  </si>
  <si>
    <t>ウィノナミラノ(Winonah)</t>
  </si>
  <si>
    <t>ウィミニ(WIMINI)</t>
  </si>
  <si>
    <t>ウィリアム J ミルズ(Wm J Mills &amp; Co)</t>
  </si>
  <si>
    <t>ウィリアムウォレス(William Walles)</t>
  </si>
  <si>
    <t>ウィリアムストローチ(WILLIAM STROUCH)</t>
  </si>
  <si>
    <t>ウィリアムズソノマ(Williams Sonoma)</t>
  </si>
  <si>
    <t>ウィリアムファン(WILLIAM FAN)</t>
  </si>
  <si>
    <t>ウィリアムモリス(William Morris &amp; Co)</t>
  </si>
  <si>
    <t>ウィリアムラスト(William Rast)</t>
  </si>
  <si>
    <t>ウィリアムロッキー(WILLIAM LOCKIE)</t>
  </si>
  <si>
    <t>ウィリオット(Williot)</t>
  </si>
  <si>
    <t>ウィル(Will)</t>
  </si>
  <si>
    <t>ウィルアンドベア(Will &amp; Bear)</t>
  </si>
  <si>
    <t>ウィルコ(wilko)</t>
  </si>
  <si>
    <t>ウィルソンアンドフレンチ(Wilson and Frenchy)</t>
  </si>
  <si>
    <t>ウィルト(WILT)</t>
  </si>
  <si>
    <t>ウィルトン(wilton)</t>
  </si>
  <si>
    <t>ウィルバーアンドグッシー(wilbur &amp; gussie)</t>
  </si>
  <si>
    <t>ウィルバーガッシー(Wilbur Gussie)</t>
  </si>
  <si>
    <t>ウィルフライ(Wil Fry)</t>
  </si>
  <si>
    <t>ウィルフレッドフリー(wilfred free)</t>
  </si>
  <si>
    <t>ウィルヘルミナ(Guilhermina)</t>
  </si>
  <si>
    <t>ウィルレザーグッズ(WILL LEATHER GOODS)</t>
  </si>
  <si>
    <t>ウィロー(WILLOW)</t>
  </si>
  <si>
    <t>ウィローアンドクレイ(willow &amp; clay)</t>
  </si>
  <si>
    <t>ウィロースタイル(WILLOW STILE CO)</t>
  </si>
  <si>
    <t>ウィローベイ(willow bay)</t>
  </si>
  <si>
    <t>ウィンキーラックス(WINKY LUX)</t>
  </si>
  <si>
    <t>ウィンク(WiNK)</t>
  </si>
  <si>
    <t>ウィングストップ(Wing Stop)</t>
  </si>
  <si>
    <t>ウィングズアンドホーンズ(wings+horns)</t>
  </si>
  <si>
    <t>ウィングハウス(WINGHOUSE)</t>
  </si>
  <si>
    <t>ウィングブラ(WingBra)</t>
  </si>
  <si>
    <t>ウィングブリン(wing bling)</t>
  </si>
  <si>
    <t>ウィンケン(wynken)</t>
  </si>
  <si>
    <t>ウィンザー(Windsor)</t>
  </si>
  <si>
    <t>ウィンザースミス(Windsor Smith)</t>
  </si>
  <si>
    <t>ウィンストン(winston)</t>
  </si>
  <si>
    <t>ウィンターケイト(Winter Kate)</t>
  </si>
  <si>
    <t>ウイルソン(Wilson)</t>
  </si>
  <si>
    <t>ウイングスハワイ(WINGS HAWAII)</t>
  </si>
  <si>
    <t>ウェ(OUAI)</t>
  </si>
  <si>
    <t>ウェーバー(Weber)</t>
  </si>
  <si>
    <t>ウェーブユニオン(WAVE UNION)</t>
  </si>
  <si>
    <t>ウェールズボナー(WALES BONNER)</t>
  </si>
  <si>
    <t>ウェアハウス(Warehouse)</t>
  </si>
  <si>
    <t>ウェイオブウィル(WAY OF WILL)</t>
  </si>
  <si>
    <t>ウェイキングビー(wakingbee)</t>
  </si>
  <si>
    <t>ウェイクメイク(WAKEMAKE)</t>
  </si>
  <si>
    <t>ウェイステッドパリス(WASTED PARIS)</t>
  </si>
  <si>
    <t>ウェイトアンドシー(Wait and See)</t>
  </si>
  <si>
    <t>ウェイトゥプレイ(WayToPlay)</t>
  </si>
  <si>
    <t>ウェイトローズ(Waitrose)</t>
  </si>
  <si>
    <t>ウェイフ(WAYF)</t>
  </si>
  <si>
    <t>ウェイメーカー(Way Maker)</t>
  </si>
  <si>
    <t>ウェイワードロンドン(Wayward London)</t>
  </si>
  <si>
    <t>ウェイン(Wayne)</t>
  </si>
  <si>
    <t>ウェスコ(Wesco)</t>
  </si>
  <si>
    <t>ウェスコジャーマニー(WESCO Germany)</t>
  </si>
  <si>
    <t>ウェスタンマウンテニアリング(Western Mountaineering)</t>
  </si>
  <si>
    <t>ウェスティーズ(WESTIES)</t>
  </si>
  <si>
    <t>ウェスト(WAISTE)</t>
  </si>
  <si>
    <t>ウェストアベニュージュエリー(West Avenue Jewelry)</t>
  </si>
  <si>
    <t>ウェストマンアトリエ(WESTMAN ATELIER)</t>
  </si>
  <si>
    <t>ウェセックス(WESSEX)</t>
  </si>
  <si>
    <t>ウェッジウッド(WEDGWOOD)</t>
  </si>
  <si>
    <t>ウェットアンドワイルド(wet n wild)</t>
  </si>
  <si>
    <t>ウェットシール(Wet Seal)</t>
  </si>
  <si>
    <t>ウェディングスター(weddingstar)</t>
  </si>
  <si>
    <t>ウェブスターズページズ(webster's pages)</t>
  </si>
  <si>
    <t>ウェルカムスケートボード(Welcome Skateboards)</t>
  </si>
  <si>
    <t>ウェルクショップ(WERKSHOP)</t>
  </si>
  <si>
    <t>ウェルダー(WELDER)</t>
  </si>
  <si>
    <t>ウェルダン(We11Done)</t>
  </si>
  <si>
    <t>ウェルデン(WELDEN)</t>
  </si>
  <si>
    <t>ウェンアイディフ(WHEN I DIFF)</t>
  </si>
  <si>
    <t>ウェンガー(WENGER)</t>
  </si>
  <si>
    <t>ウェンズデイ(Wednesday)</t>
  </si>
  <si>
    <t>ウェンディーニコル(Wendy Nichol)</t>
  </si>
  <si>
    <t>ウェンディベリッシモ(Wendy Bellissimo)</t>
  </si>
  <si>
    <t>ウェンディリード(WENDI REED)</t>
  </si>
  <si>
    <t>ウエアモワ(Wear Moi)</t>
  </si>
  <si>
    <t>ウエスタンチーフ(Western Chief)</t>
  </si>
  <si>
    <t>ウエストエルム(west elm)</t>
  </si>
  <si>
    <t>ウエストエンドウォッチカンパニー(West End Watch Co)</t>
  </si>
  <si>
    <t>ウエストコム(Westcomb)</t>
  </si>
  <si>
    <t>ウエストシェイパーズ(WAIST SHAPERZ)</t>
  </si>
  <si>
    <t>ウエストワードリーニング(Westward Leaning)</t>
  </si>
  <si>
    <t>ウォーク・オーバー(WALK-OVER)</t>
  </si>
  <si>
    <t>ウォークアンドレスト(walk&amp;rest)</t>
  </si>
  <si>
    <t>ウォークオブシェイム(WALK OF SHAME)</t>
  </si>
  <si>
    <t>ウォーターストーンズ(Waterstones)</t>
  </si>
  <si>
    <t>ウォーベル(wobbel)</t>
  </si>
  <si>
    <t>ウォームグレーテール(WARMGREY TAIL)</t>
  </si>
  <si>
    <t>ウォームバット(Warmbat)</t>
  </si>
  <si>
    <t>ウォーラム(Wallum)</t>
  </si>
  <si>
    <t>ウォーリーウォーカー(Wally Walker)</t>
  </si>
  <si>
    <t>ウォーリア(Warrior)</t>
  </si>
  <si>
    <t>ウォーリアーズオブラッドネス(WARRIORS OF RADNESS)</t>
  </si>
  <si>
    <t>ウォールスタッフ(WALLSTUFF)</t>
  </si>
  <si>
    <t>ウォールトゥエンティシックス(Wall26)</t>
  </si>
  <si>
    <t>ウォーンフリー(Worn Free)</t>
  </si>
  <si>
    <t>ウォック(WOCK)</t>
  </si>
  <si>
    <t>ウォリス(Wallis)</t>
  </si>
  <si>
    <t>ウォリティー(Wallity)</t>
  </si>
  <si>
    <t>ウォルケ(wolke)</t>
  </si>
  <si>
    <t>ウォルター(WALTER)</t>
  </si>
  <si>
    <t>ウォルターズ(WOLTERS)</t>
  </si>
  <si>
    <t>ウォルターベーカー(WALTER BAKER)</t>
  </si>
  <si>
    <t>ウォルターヴァンベイレンドンク(Walter Van Beirendonck)</t>
  </si>
  <si>
    <t>ウォルトンキッズ(WALTON KIDS)</t>
  </si>
  <si>
    <t>ウォルナッツ(Walnut Shoes Melbourne)</t>
  </si>
  <si>
    <t>ウォルフォード(Wolford)</t>
  </si>
  <si>
    <t>ウォンジンエフェクト(WONJIN EFFECT)</t>
  </si>
  <si>
    <t>ウォントドゥー(Wantdo)</t>
  </si>
  <si>
    <t>ウォントレスエッセンシャルデラヴィ(WANT LES ESSENTIELS DE LA VIE)</t>
  </si>
  <si>
    <t>ウォンハンドレッド(Won Hundred)</t>
  </si>
  <si>
    <t>ウザリス(USUALIS)</t>
  </si>
  <si>
    <t>ウシュルイ(WUSHU RUYI)</t>
  </si>
  <si>
    <t>ウストレ(Uzturre)</t>
  </si>
  <si>
    <t>ウソンアクリル(WOOSUNG ACRYLIC)</t>
  </si>
  <si>
    <t>ウタマス パイス バリ(Utama Spice Bali)</t>
  </si>
  <si>
    <t>ウタムロンドン(Uttam London)</t>
  </si>
  <si>
    <t>ウッズカナダ(Woods Canada)</t>
  </si>
  <si>
    <t>ウッターズ アンド ヘンドリックス(WOUTERS ＆ HENDRIX)</t>
  </si>
  <si>
    <t>ウッド(woood)</t>
  </si>
  <si>
    <t>ウッド(WOOD'D)</t>
  </si>
  <si>
    <t>ウッド（デンマーク）(WOUD)</t>
  </si>
  <si>
    <t>ウッドアンドテイル(WOOD &amp; TAIL)</t>
  </si>
  <si>
    <t>ウッドウォッチ(Wood Watch)</t>
  </si>
  <si>
    <t>ウッドウッド(Wood Wood)</t>
  </si>
  <si>
    <t>ウッドミク(WOODMIC)</t>
  </si>
  <si>
    <t>ウッドレイ(woodray)</t>
  </si>
  <si>
    <t>ウッドロア(Woodlore)</t>
  </si>
  <si>
    <t>ウッフ(WOUF)</t>
  </si>
  <si>
    <t>ウテルケ(Uterque)</t>
  </si>
  <si>
    <t>ウディク(WOODIQUE)</t>
  </si>
  <si>
    <t>ウドゥンストーリー(WOODEN STORY)</t>
  </si>
  <si>
    <t>ウニサヨーロッパ(Unisa Europa)</t>
  </si>
  <si>
    <t>ウニベルソ(UNIVERSO)</t>
  </si>
  <si>
    <t>ウネマインド(eune mind)</t>
  </si>
  <si>
    <t>ウノ デ シンクエンタ(UNO de 50)</t>
  </si>
  <si>
    <t>ウノアエレ(UNOAERRE)</t>
  </si>
  <si>
    <t>ウビガン(HOUBIGANT)</t>
  </si>
  <si>
    <t>ウフ(Oeuf)</t>
  </si>
  <si>
    <t>ウブロ(HUBLOT)</t>
  </si>
  <si>
    <t>ウプシーデイジー(OOPSIE DAISY)</t>
  </si>
  <si>
    <t>ウミットベナン(UMIT BENAN)</t>
  </si>
  <si>
    <t>ウメイ(UMAGE)</t>
  </si>
  <si>
    <t>ウラジョンソン(ULLA JOHNSON)</t>
  </si>
  <si>
    <t>ウラヘンリクセン(Ole Henriksen)</t>
  </si>
  <si>
    <t>ウララ(ULLALA)</t>
  </si>
  <si>
    <t>ウリカサンドストローム(ULRIKA SANDSTROM)</t>
  </si>
  <si>
    <t>ウリヘルツナー(uli herzner)</t>
  </si>
  <si>
    <t>ウリベ(URiBE)</t>
  </si>
  <si>
    <t>ウリヤナセルギエンコ(ULYANA SERGEENKO)</t>
  </si>
  <si>
    <t>ウル(ullu)</t>
  </si>
  <si>
    <t>ウルタビューティー(ULTA Beauty)</t>
  </si>
  <si>
    <t>ウルティマトーキョー(ultima TOKYO)</t>
  </si>
  <si>
    <t>ウルテクラム(URTEKRAM)</t>
  </si>
  <si>
    <t>ウルトラコー(ultracor)</t>
  </si>
  <si>
    <t>ウルトラサウンドマッサージャー(Ultrasound Massager)</t>
  </si>
  <si>
    <t>ウルトラシック(Ultrachic)</t>
  </si>
  <si>
    <t>ウルトラックスラブズ(ultrax labs)</t>
  </si>
  <si>
    <t>ウルトラバイオレットキッズ(ULTRA VIOLET KIDS)</t>
  </si>
  <si>
    <t>ウルフ(WOLF)</t>
  </si>
  <si>
    <t>ウルフアンドグリズリー(Wolf and Grizzly)</t>
  </si>
  <si>
    <t>ウルフアンドストーム(WOLF &amp; STORM)</t>
  </si>
  <si>
    <t>ウルフアンドリタ(wolf &amp; Rita)</t>
  </si>
  <si>
    <t>ウルフクロージングブランド(Wolf Clothing Brand)</t>
  </si>
  <si>
    <t>ウルフサーカス(Wolf Circus)</t>
  </si>
  <si>
    <t>ウルフチャイルド(wolfechild)</t>
  </si>
  <si>
    <t>ウルフマンビーアールエス(Wolfman BRS)</t>
  </si>
  <si>
    <t>ウルワトゥ(Uluwatu)</t>
  </si>
  <si>
    <t>ウルヴァリン(WOLVERINE)</t>
  </si>
  <si>
    <t>ウンディチ(UNDICI)</t>
  </si>
  <si>
    <t>ウンバ(WUMBA)</t>
  </si>
  <si>
    <t>エーアールワイエヌケー(Aryn K)</t>
  </si>
  <si>
    <t>エーアンドジー(A&amp;G)</t>
  </si>
  <si>
    <t>エーアンドビーホーム(A&amp;B Home)</t>
  </si>
  <si>
    <t>エーエスケーケーエヌワイ(ASKK NY)</t>
  </si>
  <si>
    <t>エーエスディーリビング(ASD Living)</t>
  </si>
  <si>
    <t>エーエフアガー(AF AGGER)</t>
  </si>
  <si>
    <t>エーエムアイウェア(AM EYEWEAR)</t>
  </si>
  <si>
    <t>エーエムトーンジュエリー(A.M.Thorne)</t>
  </si>
  <si>
    <t>エーエメリー(A.EMERY)</t>
  </si>
  <si>
    <t>エーエルシー(A.L.C.)</t>
  </si>
  <si>
    <t>エーオークーラー(AO coolers)</t>
  </si>
  <si>
    <t>エーカーツ(A KURTZ)</t>
  </si>
  <si>
    <t>エーグル(AIGLE)</t>
  </si>
  <si>
    <t>エーグルドゥース(AIGRE DOUCE)</t>
  </si>
  <si>
    <t>エーケルンド(Ekelund)</t>
  </si>
  <si>
    <t>エーコーン(ACORN)</t>
  </si>
  <si>
    <t>エーコンセプト(A CONCEPT)</t>
  </si>
  <si>
    <t>エーゴールド(AGOLDE)</t>
  </si>
  <si>
    <t>エージー/アドリアーノゴールドシュミット(AG/ADRIANO GOLDSCHMIED)</t>
  </si>
  <si>
    <t>エージーエル(AGL)</t>
  </si>
  <si>
    <t>エージェーモーガン(A.J. Morgan)</t>
  </si>
  <si>
    <t>エージェントエイティーン(Agent18)</t>
  </si>
  <si>
    <t>エージェントプロヴォケイター(Agent Provocateur)</t>
  </si>
  <si>
    <t>エース ホテル(Ace Hotel)</t>
  </si>
  <si>
    <t>エースアンドジグ(ace&amp;jig)</t>
  </si>
  <si>
    <t>エースオブサムシング(Ace of Something)</t>
  </si>
  <si>
    <t>エースオブソード(Ace of Swords)</t>
  </si>
  <si>
    <t>エースリービー(A3B)</t>
  </si>
  <si>
    <t>エーゼットファクトリー(AZ Factory)</t>
  </si>
  <si>
    <t>エーダブリューアイ(AWI)</t>
  </si>
  <si>
    <t>エーティージー(ATG)</t>
  </si>
  <si>
    <t>エーティーピーアトリエ(ATP Atelier)</t>
  </si>
  <si>
    <t>エーディーエヌエー(ADNA)</t>
  </si>
  <si>
    <t>エーディーディー(add)</t>
  </si>
  <si>
    <t>エーディーディーソウル(ADD SEOUL)</t>
  </si>
  <si>
    <t>エーディーワイエヌ(ADYN)</t>
  </si>
  <si>
    <t>エーナッシング(A NOTHING)</t>
  </si>
  <si>
    <t>エービーエス(ABS)</t>
  </si>
  <si>
    <t>エービーシー(ABC)</t>
  </si>
  <si>
    <t>エービーシーデザイン(ABC Design)</t>
  </si>
  <si>
    <t>エービーライフスタイル(AB Lifestyle)</t>
  </si>
  <si>
    <t>エーピーエムモナコ(apm MONACO)</t>
  </si>
  <si>
    <t>エーブラック(A.BLACK)</t>
  </si>
  <si>
    <t>エーブル(Eble)</t>
  </si>
  <si>
    <t>エーブロッド(A.BROD)</t>
  </si>
  <si>
    <t>エープランアプリケーション(A_PLAN_APPLICATION)</t>
  </si>
  <si>
    <t>エーマート ファニチャー(Amart Furniture)</t>
  </si>
  <si>
    <t>エーライフ(Alife)</t>
  </si>
  <si>
    <t>エールドッグ(ELEDOG)</t>
  </si>
  <si>
    <t>エールバイアレッサンドラ(ale BY ALESSANDRA)</t>
  </si>
  <si>
    <t>エーワイカーサ(Ay-kasa)</t>
  </si>
  <si>
    <t>エーワン(AONE)</t>
  </si>
  <si>
    <t>エーヴィーマックス(a v max)</t>
  </si>
  <si>
    <t>エアー(Aer)</t>
  </si>
  <si>
    <t>エアーサプライ(Air Supply)</t>
  </si>
  <si>
    <t>エアアロマ(Air Aroma)</t>
  </si>
  <si>
    <t>エアウィール(Airwheel)</t>
  </si>
  <si>
    <t>エアウォーク(AIRWALK)</t>
  </si>
  <si>
    <t>エアバギー(Air Buggy)</t>
  </si>
  <si>
    <t>エアポータグ(Airportag)</t>
  </si>
  <si>
    <t>エアリアルセブン(AERIAL7)</t>
  </si>
  <si>
    <t>エアリン(AERIN)</t>
  </si>
  <si>
    <t>エアリン　ビューティ(AERIN Beauty)</t>
  </si>
  <si>
    <t>エアロスポーク(AEROSPOKE)</t>
  </si>
  <si>
    <t>エアロポステール(Aeropostale)</t>
  </si>
  <si>
    <t>エアロムーヴ(AeroMoov)</t>
  </si>
  <si>
    <t>エィティーエイトティーズ(88TEES)</t>
  </si>
  <si>
    <t>エイエーチシー(AHC)</t>
  </si>
  <si>
    <t>エイエン29(EIEN29)</t>
  </si>
  <si>
    <t>エイキッド(AKID)</t>
  </si>
  <si>
    <t>エイキン(A'kin)</t>
  </si>
  <si>
    <t>エイコーアイ(eiko ai)</t>
  </si>
  <si>
    <t>エイサム(A some)</t>
  </si>
  <si>
    <t>エイシアンファイトシューティカル(Asian Phytoceuticals Public Company)</t>
  </si>
  <si>
    <t>エイジ(AGE)</t>
  </si>
  <si>
    <t>エイジェンダー(AGENDER)</t>
  </si>
  <si>
    <t>エイジトゥエンティーズ(AGE20's)</t>
  </si>
  <si>
    <t>エイスース(ASUS)</t>
  </si>
  <si>
    <t>エイソス(ASOS)</t>
  </si>
  <si>
    <t>エイチ(AYCH)</t>
  </si>
  <si>
    <t>エイチ バイ ハドソン(H by Hudson)</t>
  </si>
  <si>
    <t>エイチアイシー(HIC)</t>
  </si>
  <si>
    <t>エイチアンドエム(H&amp;M)</t>
  </si>
  <si>
    <t>エイチアンドエム ホーム(H&amp;M Home)</t>
  </si>
  <si>
    <t>エイチエスディー(HSD)</t>
  </si>
  <si>
    <t>エイチエックスエックスディー(HXXD)</t>
  </si>
  <si>
    <t>エイチエムティー(HMT)</t>
  </si>
  <si>
    <t>エイチエムビーディー(HMBD)</t>
  </si>
  <si>
    <t>エイチケーリビング(HK living)</t>
  </si>
  <si>
    <t>エイチスターン(HStern)</t>
  </si>
  <si>
    <t>エイチスリー(HTHREE)</t>
  </si>
  <si>
    <t>エイチツーオープラス(H2O Plus)</t>
  </si>
  <si>
    <t>エイチブランド(H BRAND)</t>
  </si>
  <si>
    <t>エイチブレイド(HEICH BLADE)</t>
  </si>
  <si>
    <t>エイチホーム(H-home)</t>
  </si>
  <si>
    <t>エイティーズ(Eytys)</t>
  </si>
  <si>
    <t>エイティーファイブ(EIGHTYFIVE)</t>
  </si>
  <si>
    <t>エイティーンウェイツ(18Waits)</t>
  </si>
  <si>
    <t>エイデン アンド アネイ(aden+anais)</t>
  </si>
  <si>
    <t>エイトLAジュエリー(8.L.A JEWELLERY)</t>
  </si>
  <si>
    <t>エイトアザーリーズンズ(8 Other Reasons)</t>
  </si>
  <si>
    <t>エイトアンドナイン(8&amp;9)</t>
  </si>
  <si>
    <t>エイトシックスティ(eight sixty)</t>
  </si>
  <si>
    <t>エイトセカンズ(8 SECONDS)</t>
  </si>
  <si>
    <t>エイトボール(Eight8ball)</t>
  </si>
  <si>
    <t>エイトルーム(EIGHT ROOM)</t>
  </si>
  <si>
    <t>エイド(Ade)</t>
  </si>
  <si>
    <t>エイドス(EIDOS)</t>
  </si>
  <si>
    <t>エイバジャル(AVAJAR)</t>
  </si>
  <si>
    <t>エイビーエリー(a.b.Ellie)</t>
  </si>
  <si>
    <t>エイビーロード(ABROAD)</t>
  </si>
  <si>
    <t>エイフリリマー(EEF lillemor)</t>
  </si>
  <si>
    <t>エイブランドジーンズ(Abrand Jeans)</t>
  </si>
  <si>
    <t>エイブリー(Ably)</t>
  </si>
  <si>
    <t>エイブリーミルトン(AVERY MILTON)</t>
  </si>
  <si>
    <t>エイブルタイム(ABLE TIME)</t>
  </si>
  <si>
    <t>エイプリール イレブン(April Eleven)</t>
  </si>
  <si>
    <t>エイプリル77(April77)</t>
  </si>
  <si>
    <t>エイプリルアンドオーク(April&amp;Oak)</t>
  </si>
  <si>
    <t>エイプリルインメイ(April in May)</t>
  </si>
  <si>
    <t>エイプリルシャワーズバイポルダー(April Showers by Polder)</t>
  </si>
  <si>
    <t>エイプリルスキン(APRILSKIN)</t>
  </si>
  <si>
    <t>エイプリルプールデイ(APRILPOOLDAY)</t>
  </si>
  <si>
    <t>エイベル(A.Bell)</t>
  </si>
  <si>
    <t>エイミーオー(AMY O)</t>
  </si>
  <si>
    <t>エイミーオーブライダル(AMY O. bridal)</t>
  </si>
  <si>
    <t>エイミーチャイルズ(Amy Childs)</t>
  </si>
  <si>
    <t>エイミーディグレゴリオ(Amy DiGregorio)</t>
  </si>
  <si>
    <t>エイミーラブズペット(AMYLOVESPET)</t>
  </si>
  <si>
    <t>エイミールーシー(AMYLUCY)</t>
  </si>
  <si>
    <t>エイムストーン(HEIMSTONE)</t>
  </si>
  <si>
    <t>エイリアス メイ(Alias Mae)</t>
  </si>
  <si>
    <t>エイン(AIN)</t>
  </si>
  <si>
    <t>エイントクラック(AIN'T CRACK)</t>
  </si>
  <si>
    <t>エイヴァロンドン(AEVHA LONDON)</t>
  </si>
  <si>
    <t>エカ(EKA)</t>
  </si>
  <si>
    <t>エカテリーナガレラ(EKATERINA GALERA)</t>
  </si>
  <si>
    <t>エキプモン(Equipment)</t>
  </si>
  <si>
    <t>エキュメン(EQUMEN)</t>
  </si>
  <si>
    <t>エキヨグ(EKYOG)</t>
  </si>
  <si>
    <t>エギー(EGGIE)</t>
  </si>
  <si>
    <t>エクア(equa)</t>
  </si>
  <si>
    <t>エクイップ(Equip)</t>
  </si>
  <si>
    <t>エクシブネオクラシック(XIVNEOCLASSIC)</t>
  </si>
  <si>
    <t>エクスクイジット(XQUIZIT)</t>
  </si>
  <si>
    <t>エクスター(Ekster)</t>
  </si>
  <si>
    <t>エクスタシア(EXTASIA)</t>
  </si>
  <si>
    <t>エクストララージ(X-Large)</t>
  </si>
  <si>
    <t>エクストリームカシミア(extreme cashmere)</t>
  </si>
  <si>
    <t>エクスヒラレーション(Xhilaration)</t>
  </si>
  <si>
    <t>エクスビアンス(Exuviance)</t>
  </si>
  <si>
    <t>エクスプレス(EXPRESS)</t>
  </si>
  <si>
    <t>エクスペド(EXPED)</t>
  </si>
  <si>
    <t>エクセルシオール(EXCELSIOR)</t>
  </si>
  <si>
    <t>エクセントリックシンフォニー(Eccentric Symphony)</t>
  </si>
  <si>
    <t>エクト(ECHT)</t>
  </si>
  <si>
    <t>エグザクトサイエンス(Exact Science)</t>
  </si>
  <si>
    <t>エコー(ECCO)</t>
  </si>
  <si>
    <t>エコーズラッタ(ECKHAUS LATTA)</t>
  </si>
  <si>
    <t>エコーデザイン(Echo Design)</t>
  </si>
  <si>
    <t>エコアルフ(Ecoalf)</t>
  </si>
  <si>
    <t>エコウォールペーパー(ECO Wallpaper)</t>
  </si>
  <si>
    <t>エコエゴ(ECOEGO)</t>
  </si>
  <si>
    <t>エコガニック(Ecoganik)</t>
  </si>
  <si>
    <t>エコココ(ECOCOCO)</t>
  </si>
  <si>
    <t>エコスシ(ECOSUSI)</t>
  </si>
  <si>
    <t>エコストア(ecostore)</t>
  </si>
  <si>
    <t>エコタン(Eco Tan)</t>
  </si>
  <si>
    <t>エコツールズ(ecoTOOLS)</t>
  </si>
  <si>
    <t>エコドゥエコ(ECCO DE ECCO)</t>
  </si>
  <si>
    <t>エコバッグス(ECO BAGS)</t>
  </si>
  <si>
    <t>エコモダンエッセンシャル(ECO. Modern essentials)</t>
  </si>
  <si>
    <t>エコヤ(ECOYA)</t>
  </si>
  <si>
    <t>エコロ・アディクト(Ecolo Addict)</t>
  </si>
  <si>
    <t>エゴ(E-GO)</t>
  </si>
  <si>
    <t>エゴイギリス(EGO)</t>
  </si>
  <si>
    <t>エゴイスト(EGOIST)</t>
  </si>
  <si>
    <t>エゴンミュラー(EGON MULLER)</t>
  </si>
  <si>
    <t>エザリアルクローゼット(Ethereal Closet)</t>
  </si>
  <si>
    <t>エシィヴィ(Eshvi)</t>
  </si>
  <si>
    <t>エシック(ethic)</t>
  </si>
  <si>
    <t>エシレ(ECHIRE)</t>
  </si>
  <si>
    <t>エジアンアパレル(Aegean Apparel)</t>
  </si>
  <si>
    <t>エジプシャンマジック(EGYPTIAN MAGIC)</t>
  </si>
  <si>
    <t>エス　マックスマーラ(S Max Mara)</t>
  </si>
  <si>
    <t>エス・ダブリュー・ベーシックス(SWBasics)</t>
  </si>
  <si>
    <t>エスアールスタジオエルエーシーエー(S.R. STUDIO. LA. CA.)</t>
  </si>
  <si>
    <t>エスイーシー(SEC OF FLORENCE)</t>
  </si>
  <si>
    <t>エスイコールワイジー(SequalYZ)</t>
  </si>
  <si>
    <t>エスエーカンパニー(SA Company)</t>
  </si>
  <si>
    <t>エスエスディーファッション(SSDfashion)</t>
  </si>
  <si>
    <t>エスエスワイ(SSY)</t>
  </si>
  <si>
    <t>エスエヌディーワイエス(SNDYS.)</t>
  </si>
  <si>
    <t>エスエムエー(SMA)</t>
  </si>
  <si>
    <t>エスエルジーデザイン(SLG Design)</t>
  </si>
  <si>
    <t>エスオリバー(s.Oliver)</t>
  </si>
  <si>
    <t>エスカーダ(ESCADA)</t>
  </si>
  <si>
    <t>エスカパーダ(escapada)</t>
  </si>
  <si>
    <t>エスクーチェ(Eskuche)</t>
  </si>
  <si>
    <t>エスクール(S.coeur)</t>
  </si>
  <si>
    <t>エスクイーベル(Esquivel)</t>
  </si>
  <si>
    <t>エスケーエフケー(SKFK)</t>
  </si>
  <si>
    <t>エスケーツー(SK2)</t>
  </si>
  <si>
    <t>エスシール(S_S.IL)</t>
  </si>
  <si>
    <t>エスシーヴィスカラ(S C Vizcarra)</t>
  </si>
  <si>
    <t>エスジェイエックス(SJX)</t>
  </si>
  <si>
    <t>エスジェイピーバイサラジェシカパーカー(SJP by Sarah Jessica Parker)</t>
  </si>
  <si>
    <t>エスジェイワイピ(SJYP)</t>
  </si>
  <si>
    <t>エスジュン(S.JOON)</t>
  </si>
  <si>
    <t>エスゼット ブロックプリント(SZ BLOCKPRINTS)</t>
  </si>
  <si>
    <t>エスターエクミ(AESTHER EKME)</t>
  </si>
  <si>
    <t>エスターラブズユー(ESTHERLOVESYOU)</t>
  </si>
  <si>
    <t>エスタリスク(ESTERISK)</t>
  </si>
  <si>
    <t>エスティーイーメール(ST.EMILE)</t>
  </si>
  <si>
    <t>エスティーエル(STL)</t>
  </si>
  <si>
    <t>エスティーユーオフィス(stuoffice)</t>
  </si>
  <si>
    <t>エスティーローズ(Estee Rose)</t>
  </si>
  <si>
    <t>エスティーローダー(ESTEE LAUDER)</t>
  </si>
  <si>
    <t>エスティエスランチウェア(STS Ranchwear)</t>
  </si>
  <si>
    <t>エステダム(ESTHEDERM)</t>
  </si>
  <si>
    <t>エステッレアンドシルド(estelle&amp;thild)</t>
  </si>
  <si>
    <t>エステティカコスメティック(Aesthetica Cosmetics)</t>
  </si>
  <si>
    <t>エステティック(ASRV)</t>
  </si>
  <si>
    <t>エステラバートレット(ESTELLA BARTLETT)</t>
  </si>
  <si>
    <t>エステル(ESTELLE)</t>
  </si>
  <si>
    <t>エステルスイムウェア(Estelle Swimwear)</t>
  </si>
  <si>
    <t>エスデ(ESDE)</t>
  </si>
  <si>
    <t>エストラ(AESTURA)</t>
  </si>
  <si>
    <t>エストロップ(by ASTRUP)</t>
  </si>
  <si>
    <t>エスパソファッション(Escaco Fashion)</t>
  </si>
  <si>
    <t>エスビーユー(SBU)</t>
  </si>
  <si>
    <t>エスピオナージ(ESPIONAGE)</t>
  </si>
  <si>
    <t>エスピガース(ESPIGAS)</t>
  </si>
  <si>
    <t>エスフェラ(Sfera)</t>
  </si>
  <si>
    <t>エスフォース(S-FORCE)</t>
  </si>
  <si>
    <t>エスブイ1972(S.V.1972)</t>
  </si>
  <si>
    <t>エスプリ(ESPRIT)</t>
  </si>
  <si>
    <t>エスプレッソ(espressoh)</t>
  </si>
  <si>
    <t>エスポア(eSpoir)</t>
  </si>
  <si>
    <t>エズカートン(EZKATON)</t>
  </si>
  <si>
    <t>エセ オ エセ(ese O ese)</t>
  </si>
  <si>
    <t>エセンシア(esenzzia)</t>
  </si>
  <si>
    <t>エターナ(ETERNA)</t>
  </si>
  <si>
    <t>エターナルクリエーション(ETERNAL CREATION)</t>
  </si>
  <si>
    <t>エターナルサンシャインクリエーション(Eternal Sunshine Creations)</t>
  </si>
  <si>
    <t>エターナルチャイルド(Eternal Child)</t>
  </si>
  <si>
    <t>エタム(Etam)</t>
  </si>
  <si>
    <t>エタルコチェン(Edelkochen)</t>
  </si>
  <si>
    <t>エダーシューズ(EDER SHOES)</t>
  </si>
  <si>
    <t>エチカ(Ethika)</t>
  </si>
  <si>
    <t>エチュードスタジオ(Etudes Studios)</t>
  </si>
  <si>
    <t>エチュードハウス(ETUDE HOUSE)</t>
  </si>
  <si>
    <t>エッギー(eggy)</t>
  </si>
  <si>
    <t>エックスエーエー(XAA)</t>
  </si>
  <si>
    <t>エックスオー(XO)</t>
  </si>
  <si>
    <t>エックスオーエックスオー(XOXO)</t>
  </si>
  <si>
    <t>エックスオーヴォルト(EXOvault)</t>
  </si>
  <si>
    <t>エックスガール(X-girl)</t>
  </si>
  <si>
    <t>エックスサイトプロム(Xcite Prom)</t>
  </si>
  <si>
    <t>エックスサッキー(X-SACKY)</t>
  </si>
  <si>
    <t>エックスシーエックスメイン(XCX MAIN)</t>
  </si>
  <si>
    <t>エックスニヒロ(X NIHILO)</t>
  </si>
  <si>
    <t>エックスマジック(xmagic)</t>
  </si>
  <si>
    <t>エックスミー(xme)</t>
  </si>
  <si>
    <t>エッグスシングス(Eggs'n Things)</t>
  </si>
  <si>
    <t>エッグバイスーザンレーザー(EGG by susan lazar)</t>
  </si>
  <si>
    <t>エッサーノ(Essano)</t>
  </si>
  <si>
    <t>エッシー(Essie)</t>
  </si>
  <si>
    <t>エッジ オブ アージ(EDGE OF URGE)</t>
  </si>
  <si>
    <t>エッジオブエンバー(EDGE OF EMBER)</t>
  </si>
  <si>
    <t>エッセ(ESSE)</t>
  </si>
  <si>
    <t>エッセイ(esssy)</t>
  </si>
  <si>
    <t>エッセンザ(ESSENZA)</t>
  </si>
  <si>
    <t>エッセンシャルアントワープ(ESSENTIEL ANTWERP)</t>
  </si>
  <si>
    <t>エッヂアイアイ(EDGII)</t>
  </si>
  <si>
    <t>エッティンガー(ETTINGER)</t>
  </si>
  <si>
    <t>エッポリタ(IPPOLITA)</t>
  </si>
  <si>
    <t>エッロス(ELLOS)</t>
  </si>
  <si>
    <t>エティーク(Ethique)</t>
  </si>
  <si>
    <t>エティアキシル(Etiaxil)</t>
  </si>
  <si>
    <t>エティエンヌアイグナー(Etienne Aigner)</t>
  </si>
  <si>
    <t>エティカ(Ettika)</t>
  </si>
  <si>
    <t>エティテュード(ettitude)</t>
  </si>
  <si>
    <t>エティンセル(Etincelles)</t>
  </si>
  <si>
    <t>エテュセ(ettusais)</t>
  </si>
  <si>
    <t>エディー パーカー(Edie Parker)</t>
  </si>
  <si>
    <t>エディーダニエル(EDDY DANIELE)</t>
  </si>
  <si>
    <t>エディーバウアー(Eddie Bauer)</t>
  </si>
  <si>
    <t>エディーボルゴ(EDDIE BORGO)</t>
  </si>
  <si>
    <t>エディーン(ADEEN)</t>
  </si>
  <si>
    <t>エディアットホーム(Eddy at home)</t>
  </si>
  <si>
    <t>エディションスタジオ(ADDITION STUDIO)</t>
  </si>
  <si>
    <t>エディションズエムアール(EDITIONS M.R)</t>
  </si>
  <si>
    <t>エディット(Edit)</t>
  </si>
  <si>
    <t>エディテッド ザ レーベル(EDITED THE LABEL)</t>
  </si>
  <si>
    <t>エデラ(EDDERA)</t>
  </si>
  <si>
    <t>エデルトラッドホフマン(EDELTRUD HOFMANN)</t>
  </si>
  <si>
    <t>エデンアンドエリー(EDEN+ELIE)</t>
  </si>
  <si>
    <t>エデンデコ(Eden Deco)</t>
  </si>
  <si>
    <t>エデンパーク(Eden Park)</t>
  </si>
  <si>
    <t>エデンミラノ(EDHEN Milano)</t>
  </si>
  <si>
    <t>エトニアバルセロナ(Etnia Barcelona)</t>
  </si>
  <si>
    <t>エトレ セシル(Etre Cecile)</t>
  </si>
  <si>
    <t>エトレゴ(HETREGO)</t>
  </si>
  <si>
    <t>エトロ(ETRO)</t>
  </si>
  <si>
    <t>エドウィン(EDWIN)</t>
  </si>
  <si>
    <t>エドシーラン(Ed Sheeran)</t>
  </si>
  <si>
    <t>エドックス(EDOX)</t>
  </si>
  <si>
    <t>エドハーディー(Ed Hardy)</t>
  </si>
  <si>
    <t>エドパリッシュ(Ed Parrish)</t>
  </si>
  <si>
    <t>エドワードグリーン(Edward Green)</t>
  </si>
  <si>
    <t>エナジーミューズ(Energy Muse)</t>
  </si>
  <si>
    <t>エナバイト(Enervite)</t>
  </si>
  <si>
    <t>エナメルコペンハーゲン(ENAMEL COPENHAGEN)</t>
  </si>
  <si>
    <t>エヌ ピール(N PEAL)</t>
  </si>
  <si>
    <t>エヌエーケイディー(NA-KD)</t>
  </si>
  <si>
    <t>エヌエイチアクセサリーズ(NH Accessories USA)</t>
  </si>
  <si>
    <t>エヌエスエーディー(NSAD)</t>
  </si>
  <si>
    <t>エヌエスエフ(NSF)</t>
  </si>
  <si>
    <t>エヌエスティースタジオ(NST Studio)</t>
  </si>
  <si>
    <t>エヌエルワイマン(NLY MAN)</t>
  </si>
  <si>
    <t>エヌシーエルエー(ncLA)</t>
  </si>
  <si>
    <t>エヌジェーアール(njr)</t>
  </si>
  <si>
    <t>エヌディーシー(n.d.c)</t>
  </si>
  <si>
    <t>エヌディージースタジオ(N.D.G STUDIO)</t>
  </si>
  <si>
    <t>エヌハリウッド(N.HOOLYWOOD)</t>
  </si>
  <si>
    <t>エヌビーエー(NBA)</t>
  </si>
  <si>
    <t>エヌフォー(N4)</t>
  </si>
  <si>
    <t>エヌワイエックス(NYX)</t>
  </si>
  <si>
    <t>エヌワイディージェイ(NYDJ)</t>
  </si>
  <si>
    <t>エバー(EVER)</t>
  </si>
  <si>
    <t>エバー・プリティ(Ever-Pretty)</t>
  </si>
  <si>
    <t>エバーアフターハイ(Ever After High)</t>
  </si>
  <si>
    <t>エバーカインド(Ever kind)</t>
  </si>
  <si>
    <t>エバージェイ(Eberjey)</t>
  </si>
  <si>
    <t>エバーセンツ(everescents)</t>
  </si>
  <si>
    <t>エバート(Ebert)</t>
  </si>
  <si>
    <t>エバーレーン(Everlane)</t>
  </si>
  <si>
    <t>エバーレストック(Eberlestock)</t>
  </si>
  <si>
    <t>エバドゥラ(everdure)</t>
  </si>
  <si>
    <t>エバンス リッチ フィールド(Evans Lichfield)</t>
  </si>
  <si>
    <t>エパーソンマウンテニアリング(EPPERSON MOUNTAINEERING)</t>
  </si>
  <si>
    <t>エビアン(evian)</t>
  </si>
  <si>
    <t>エピス(Epice)</t>
  </si>
  <si>
    <t>エピックウォッチバンズ(Epic Watch Bands)</t>
  </si>
  <si>
    <t>エピトミ(EPTM)</t>
  </si>
  <si>
    <t>エフアンドエイチジュエリー(F+H Jewellery)</t>
  </si>
  <si>
    <t>エフアンドエフ(F&amp;F)</t>
  </si>
  <si>
    <t>エフィキ(Effiki)</t>
  </si>
  <si>
    <t>エフィタルジュエリー(EFY TAL jewelry)</t>
  </si>
  <si>
    <t>エフィレボル(EFILEVOL)</t>
  </si>
  <si>
    <t>エフイージーアイラッシュエンハンサー(FEG Eyelash Enhancer)</t>
  </si>
  <si>
    <t>エフクリオ(F.CLIO)</t>
  </si>
  <si>
    <t>エフシーエス(FCS)</t>
  </si>
  <si>
    <t>エフシーエムエム(FCMM)</t>
  </si>
  <si>
    <t>エフシーレアルブリストル(F.C.Real Bristol)</t>
  </si>
  <si>
    <t>エフツー(F2)</t>
  </si>
  <si>
    <t>エフティーシー(FTC)</t>
  </si>
  <si>
    <t>エフトゥループ(F Troupe)</t>
  </si>
  <si>
    <t>エフビーフィット バイ フェルナンダ(FB Fit by Fernanda)</t>
  </si>
  <si>
    <t>エフワイピー(Fyp)</t>
  </si>
  <si>
    <t>エブリンランジェリー(EBLIN LINGERIE)</t>
  </si>
  <si>
    <t>エブロボ(ebulobo)</t>
  </si>
  <si>
    <t>エヘム(AE HEM)</t>
  </si>
  <si>
    <t>エベッツフィールドフランネル(EBBETS FIELD FLANNELS)</t>
  </si>
  <si>
    <t>エベラール(EBERHARD&amp;Co.)</t>
  </si>
  <si>
    <t>エベル(EBEL)</t>
  </si>
  <si>
    <t>エボジェン(EVOGEN)</t>
  </si>
  <si>
    <t>エポーゼモアココ(Epouse-moi coco)</t>
  </si>
  <si>
    <t>エポキ(EPOKHE)</t>
  </si>
  <si>
    <t>エポス(EPOS)</t>
  </si>
  <si>
    <t>エポックコレクティブ(Epoch Collective)</t>
  </si>
  <si>
    <t>エマ・クック(EMMA COOK)</t>
  </si>
  <si>
    <t>エマ・ペイク(Emma Pake)</t>
  </si>
  <si>
    <t>エマージュ(EMERGE)</t>
  </si>
  <si>
    <t>エマアンドクロエ(Emma &amp; Chloe)</t>
  </si>
  <si>
    <t>エマジェイシップレイ(Emma J Shipley)</t>
  </si>
  <si>
    <t>エマニュエルウンガロ(Emanuel Ungaro)</t>
  </si>
  <si>
    <t>エマヌエーレビコッキ(emanuele bicocchi)</t>
  </si>
  <si>
    <t>エマヌエラカルーソ(Emanuela Caruso)</t>
  </si>
  <si>
    <t>エマヌエラパッセリ(EMANUELA PASSERI)</t>
  </si>
  <si>
    <t>エマフォックス(EMMA FOX)</t>
  </si>
  <si>
    <t>エマブリッジウォーター(Emma Bridgewater)</t>
  </si>
  <si>
    <t>エマホープ(Emma Hope)</t>
  </si>
  <si>
    <t>エミージェイ(EMI JAY)</t>
  </si>
  <si>
    <t>エミールエイダ(EMILE ET IDA)</t>
  </si>
  <si>
    <t>エミールエローズ(Emile et Rose)</t>
  </si>
  <si>
    <t>エミネンスグライズ(Eminence Grise)</t>
  </si>
  <si>
    <t>エミュー(EMU Australia)</t>
  </si>
  <si>
    <t>エミュレート(EMULATE)</t>
  </si>
  <si>
    <t>エミラ(EMILA)</t>
  </si>
  <si>
    <t>エミリースーデザイン(Emily Hsu Designs)</t>
  </si>
  <si>
    <t>エミリーマクドウェル(Emily McDowell)</t>
  </si>
  <si>
    <t>エミリーモリス(Emilie Morris)</t>
  </si>
  <si>
    <t>エミリーレイ(Emily Ley)</t>
  </si>
  <si>
    <t>エミリア・ウィックステッド(EMILIA WICKSTEAD)</t>
  </si>
  <si>
    <t>エミリオデラモレナ(Emilio De La Morena)</t>
  </si>
  <si>
    <t>エミリオプッチ(Emilio Pucci)</t>
  </si>
  <si>
    <t>エミン インターナショナル(Emin International)</t>
  </si>
  <si>
    <t>エム シー エム(MCM)</t>
  </si>
  <si>
    <t>エム＆コー(M&amp;Co)</t>
  </si>
  <si>
    <t>エムアータピシエール(M A APISSIERE)</t>
  </si>
  <si>
    <t>エムアールケーティー(M R K T)</t>
  </si>
  <si>
    <t>エムアイエイチジーンズ(MiH JEANS)</t>
  </si>
  <si>
    <t>エムアイエス(MIS)</t>
  </si>
  <si>
    <t>エムアンドエイチ(M&amp;H)</t>
  </si>
  <si>
    <t>エムアンドエスコレクション(M&amp;S COLLECTION)</t>
  </si>
  <si>
    <t>エムイーアンドイーエム(ME+EM)</t>
  </si>
  <si>
    <t>エムイーシー(MEC)</t>
  </si>
  <si>
    <t>エムエーエムシー(MAMC)</t>
  </si>
  <si>
    <t>エムエスアール(MSR)</t>
  </si>
  <si>
    <t>エムエスエフティーエスアールイーピー(MSFTSrep)</t>
  </si>
  <si>
    <t>エムエスエムアール(MSMR)</t>
  </si>
  <si>
    <t>エムエスエムエス(MSMS)</t>
  </si>
  <si>
    <t>エムエスジイエム(MSGM)</t>
  </si>
  <si>
    <t>エムエックスディーブイエス(MXDVS)</t>
  </si>
  <si>
    <t>エムエヌジーユー(MNGU)</t>
  </si>
  <si>
    <t>エムエムアイシー(MMIC)</t>
  </si>
  <si>
    <t>エムエムシックス(MM6 Maison Margiela)</t>
  </si>
  <si>
    <t>エムエムドラック(MM Druck)</t>
  </si>
  <si>
    <t>エムエムラフルール(MM.LaFleur)</t>
  </si>
  <si>
    <t>エムエルエム(MLM)</t>
  </si>
  <si>
    <t>エムエルビーコリア(MLB Korea)</t>
  </si>
  <si>
    <t>エムクオ(EMM KUO)</t>
  </si>
  <si>
    <t>エムコーエン(M.Cohen)</t>
  </si>
  <si>
    <t>エムコスメティクス(EM COSMETICS)</t>
  </si>
  <si>
    <t>エムシーアールテイラー(MCR TAILOR)</t>
  </si>
  <si>
    <t>エムシーツーセイントバース(MC2 Saint Barth)</t>
  </si>
  <si>
    <t>エムシーネリー(MCNELLY)</t>
  </si>
  <si>
    <t>エムジーウォレス(MZ WALLACE)</t>
  </si>
  <si>
    <t>エムジースキン(MZ SKIN)</t>
  </si>
  <si>
    <t>エムジェミ(M.GEMI)</t>
  </si>
  <si>
    <t>エムズコレクション(M's collection)</t>
  </si>
  <si>
    <t>エムズブラック(M'S BRAQUE)</t>
  </si>
  <si>
    <t>エムゼロエイトファイブワン(m0851)</t>
  </si>
  <si>
    <t>エムツーマレティエ(M2MALLETIER)</t>
  </si>
  <si>
    <t>エムティー(mt)</t>
  </si>
  <si>
    <t>エムティーエーエル(MTAL)</t>
  </si>
  <si>
    <t>エムディーエヌエースキン(MDNA SKIN)</t>
  </si>
  <si>
    <t>エムディーズピック(MD'S PICK)</t>
  </si>
  <si>
    <t>エムトゥーエフ(M2F)</t>
  </si>
  <si>
    <t>エムニーイ(M Nii)</t>
  </si>
  <si>
    <t>エムニュアンス(M nuance)</t>
  </si>
  <si>
    <t>エムハウス(MHOUSE)</t>
  </si>
  <si>
    <t>エムバイメリジョー(M by Melijoe)</t>
  </si>
  <si>
    <t>エムパトモス(M.PATMOS)</t>
  </si>
  <si>
    <t>エムパワード(MPOWERD)</t>
  </si>
  <si>
    <t>エムビーティー(MBT)</t>
  </si>
  <si>
    <t>エムピーキュー(MPQ)</t>
  </si>
  <si>
    <t>エムフォルス(Mfors)</t>
  </si>
  <si>
    <t>エムブイエムティーウォッチ(MVMT Watches)</t>
  </si>
  <si>
    <t>エムブラー(AMBLER)</t>
  </si>
  <si>
    <t>エムミシェルファン(em Michelle Phan)</t>
  </si>
  <si>
    <t>エムムスタッシュ(M. MOUSTACHE)</t>
  </si>
  <si>
    <t>エメレオンドレ(AIME LEON DORE)</t>
  </si>
  <si>
    <t>エモーショナリー(Emotionally Unavailable)</t>
  </si>
  <si>
    <t>エモリーケイホリデー(Emory K Holiday)</t>
  </si>
  <si>
    <t>エモワエモワ(emoi emoi)</t>
  </si>
  <si>
    <t>エラ(ela)</t>
  </si>
  <si>
    <t>エラインキム(ELAINE KIM)</t>
  </si>
  <si>
    <t>エラコニック(ELLACONIC)</t>
  </si>
  <si>
    <t>エラゴ(elago)</t>
  </si>
  <si>
    <t>エラジェームズ(Ella James)</t>
  </si>
  <si>
    <t>エラスティン(Elastine)</t>
  </si>
  <si>
    <t>エラト(ERATO)</t>
  </si>
  <si>
    <t>エラバシェ(Ella bache)</t>
  </si>
  <si>
    <t>エラム(eram)</t>
  </si>
  <si>
    <t>エラモス(ella moss)</t>
  </si>
  <si>
    <t>エラルー(Ella Lou)</t>
  </si>
  <si>
    <t>エラン(Elan)</t>
  </si>
  <si>
    <t>エリーエリー(ELLIE ELLIE)</t>
  </si>
  <si>
    <t>エリークレイ(ELLY CLAY)</t>
  </si>
  <si>
    <t>エリーサーブ(Elie Saab)</t>
  </si>
  <si>
    <t>エリーザネロ(ELISANERO)</t>
  </si>
  <si>
    <t>エリーシューズ(Ellie shoes)</t>
  </si>
  <si>
    <t>エリーゼ オーバーランド(Elise Overland)</t>
  </si>
  <si>
    <t>エリーゼティキス(ELISE TSIKIS)</t>
  </si>
  <si>
    <t>エリータハリ(Elie Tahari)</t>
  </si>
  <si>
    <t>エリーピストル(ELLY PISTOL)</t>
  </si>
  <si>
    <t>エリーファクトリー(ELLY FACTORY)</t>
  </si>
  <si>
    <t>エリーローズ(The Ellie Rose)</t>
  </si>
  <si>
    <t>エリーンスイムウエア(ElineSwimwear)</t>
  </si>
  <si>
    <t>エリーヴァイル(ELLIE VAIL)</t>
  </si>
  <si>
    <t>エリア(AREA)</t>
  </si>
  <si>
    <t>エリアアルフォンソ(Elia Alfonso)</t>
  </si>
  <si>
    <t>エリアウェア(AREAWARE)</t>
  </si>
  <si>
    <t>エリアット(ELLIATT)</t>
  </si>
  <si>
    <t>エリアフォルテ(Area Forte)</t>
  </si>
  <si>
    <t>エリアブリン(HELIABRINE)</t>
  </si>
  <si>
    <t>エリゥ(eliou)</t>
  </si>
  <si>
    <t>エリオットマン(Elliott Mann)</t>
  </si>
  <si>
    <t>エリオットルカ(Elliott Lucca)</t>
  </si>
  <si>
    <t>エリオティ(Ellioti)</t>
  </si>
  <si>
    <t>エリカ カヴァッリー二 セミ・ク チュール(ERIKA CAVALLINI SEMI-COUTURE)</t>
  </si>
  <si>
    <t>エリカアネンバーグ(Erica Anenberg)</t>
  </si>
  <si>
    <t>エリカワイナー(Erica Weiner)</t>
  </si>
  <si>
    <t>エリクソンビーモン(ERICKSON BEAMON)</t>
  </si>
  <si>
    <t>エリザベス アーデン(Elizabeth Arden)</t>
  </si>
  <si>
    <t>エリザベス　コール　ジュエリー(Elizabeth Cole Jewelry)</t>
  </si>
  <si>
    <t>エリザベスアンドジェームズ(Elizabeth and James)</t>
  </si>
  <si>
    <t>エリザベスバウアー(elizabeth bower)</t>
  </si>
  <si>
    <t>エリザベスモーメンツ(ELIZABETH MOMENTS)</t>
  </si>
  <si>
    <t>エリザベッタ フランキ(ELISABETTA FRANCHI)</t>
  </si>
  <si>
    <t>エリシーナ(ELICINA)</t>
  </si>
  <si>
    <t>エリシャコイ(Elishacoy)</t>
  </si>
  <si>
    <t>エリスビーチウエア(Ellis Beach Wear)</t>
  </si>
  <si>
    <t>エリスブルックリン(ELLIS BROOKLYN)</t>
  </si>
  <si>
    <t>エリック ボンパール(Eric Bompard)</t>
  </si>
  <si>
    <t>エリックエマニュエル(Eric Emanuel)</t>
  </si>
  <si>
    <t>エリックシェディン(Erik Schedin)</t>
  </si>
  <si>
    <t>エリックジャヴィッツ(ERIC JAVITS)</t>
  </si>
  <si>
    <t>エリッコ フォルミコラ(Errico Formicola)</t>
  </si>
  <si>
    <t>エリップス(ellips)</t>
  </si>
  <si>
    <t>エリツィ(Erzi)</t>
  </si>
  <si>
    <t>エリデ・キャリーニ(EREDI CHIARINI)</t>
  </si>
  <si>
    <t>エリナリナーダキ(Elina Linardaki)</t>
  </si>
  <si>
    <t>エリプトール(Elyptol)</t>
  </si>
  <si>
    <t>エリムコリア(elimkorea)</t>
  </si>
  <si>
    <t>エリン フェザーストン(Erin fetherston)</t>
  </si>
  <si>
    <t>エリン ブリニー(Eryn brinie)</t>
  </si>
  <si>
    <t>エリン・ワッソン×ルカ(Erin Wasson for RVCA)</t>
  </si>
  <si>
    <t>エリンクラインバーグ(Erin Kleinberg)</t>
  </si>
  <si>
    <t>エリンコンドレン(erin condren)</t>
  </si>
  <si>
    <t>エル アンド ブレアー(elle &amp; blair)</t>
  </si>
  <si>
    <t>エル コストレロ レアル(El Costurero Real)</t>
  </si>
  <si>
    <t>エル　ナチュラリスタ(El Naturalista)</t>
  </si>
  <si>
    <t>エルアールジー(LRG)</t>
  </si>
  <si>
    <t>エルイーディーバイツ(L.E.D.BITES)</t>
  </si>
  <si>
    <t>エルウッド(ELWOOD)</t>
  </si>
  <si>
    <t>エルエーカラーズ(L.A. COLORS)</t>
  </si>
  <si>
    <t>エルエーガール(L.A. GIRL)</t>
  </si>
  <si>
    <t>エルエーハーツ(LA hearts)</t>
  </si>
  <si>
    <t>エルエーメイド(LA made)</t>
  </si>
  <si>
    <t>エルエーロックス(LA rocks)</t>
  </si>
  <si>
    <t>エルエイチエヌジュエリー(LHN Jewelry)</t>
  </si>
  <si>
    <t>エルエスエー(LSA International)</t>
  </si>
  <si>
    <t>エルエスティーエヌ(LSTN)</t>
  </si>
  <si>
    <t>エルエヌエー(LnA)</t>
  </si>
  <si>
    <t>エルエムエヌ3011(LMN 3011)</t>
  </si>
  <si>
    <t>エルエムシー(LMC)</t>
  </si>
  <si>
    <t>エルエムディーエヌ(LMDN)</t>
  </si>
  <si>
    <t>エルエルビーン(L.L.Bean)</t>
  </si>
  <si>
    <t>エルエルビーン　シグネチャー(L.L.Bean SIGNATURE)</t>
  </si>
  <si>
    <t>エルエヴァンス(elle evans)</t>
  </si>
  <si>
    <t>エルオーエルサプライズ(L.O.L. Surprise)</t>
  </si>
  <si>
    <t>エルカバジョ(el caballo)</t>
  </si>
  <si>
    <t>エルガンソ(EL GANSO)</t>
  </si>
  <si>
    <t>エルキークレイマー(ELKE KRAMER)</t>
  </si>
  <si>
    <t>エルク(ELK)</t>
  </si>
  <si>
    <t>エルクスアンドエンジェルズ(ELKS&amp;ANGELS)</t>
  </si>
  <si>
    <t>エルケーベネット(LKBennett)</t>
  </si>
  <si>
    <t>エルゲ(ERGHE)</t>
  </si>
  <si>
    <t>エルコルテイングレス(El Corte Ingles)</t>
  </si>
  <si>
    <t>エルゴベビー(ergobaby)</t>
  </si>
  <si>
    <t>エルゴポック(Hergopoch)</t>
  </si>
  <si>
    <t>エルサベローニ(Ellsaveroni)</t>
  </si>
  <si>
    <t>エルザリー(Elsa Lee)</t>
  </si>
  <si>
    <t>エルシー(ELSY)</t>
  </si>
  <si>
    <t>エルシーニジュウサン(LC23)</t>
  </si>
  <si>
    <t>エルシービオ(LCbio)</t>
  </si>
  <si>
    <t>エルジーエレクトロニクス(LG)</t>
  </si>
  <si>
    <t>エルジェイシーデザイン(ljcdesigns)</t>
  </si>
  <si>
    <t>エルジン(ELGIN)</t>
  </si>
  <si>
    <t>エルスペース(L Space)</t>
  </si>
  <si>
    <t>エルスポーツ(ELLE SPORT)</t>
  </si>
  <si>
    <t>エルダーステイトマン(The Elder Statesman)</t>
  </si>
  <si>
    <t>エルダブルエル(LWL)</t>
  </si>
  <si>
    <t>エルツティン(Arztin)</t>
  </si>
  <si>
    <t>エルディー タートル(LD TUTTLE)</t>
  </si>
  <si>
    <t>エルナズニクナニ(ELNAZ NIKNANI)</t>
  </si>
  <si>
    <t>エルナンエルデス(Hernan Herdez)</t>
  </si>
  <si>
    <t>エルネストエスポジート(ERNESTO ESPOSITO)</t>
  </si>
  <si>
    <t>エルネストレオティ(Ernest Leoty)</t>
  </si>
  <si>
    <t>エルバ(erva)</t>
  </si>
  <si>
    <t>エルバテゲブ(Elbategev)</t>
  </si>
  <si>
    <t>エルバビーバ(erbaviva)</t>
  </si>
  <si>
    <t>エルバリオトスカーノ(ERBARIO TOSCANO)</t>
  </si>
  <si>
    <t>エルビラ(ELVIRA)</t>
  </si>
  <si>
    <t>エルビラサゼス(Elvira Sazes)</t>
  </si>
  <si>
    <t>エルピーエー(LPA)</t>
  </si>
  <si>
    <t>エルピーディーニューヨーク(LPD New York)</t>
  </si>
  <si>
    <t>エルフ(e.l.f.)</t>
  </si>
  <si>
    <t>エルフサック(ELF SACK)</t>
  </si>
  <si>
    <t>エルプ(ellepeut)</t>
  </si>
  <si>
    <t>エルベ(HERVE)</t>
  </si>
  <si>
    <t>エルベシャプリエ(HERVE CHAPELIER)</t>
  </si>
  <si>
    <t>エルベレジェ(Herve leger)</t>
  </si>
  <si>
    <t>エルポロロコ(EL POLLO LOCO)</t>
  </si>
  <si>
    <t>エルマノシェルビーノ(ERMANNO SCERVINO)</t>
  </si>
  <si>
    <t>エルメス(HERMES)</t>
  </si>
  <si>
    <t>エルメックス(elmex)</t>
  </si>
  <si>
    <t>エルメネジルドゼニア(Ermenegildo Zegna)</t>
  </si>
  <si>
    <t>エルモストーン(Elmostone)</t>
  </si>
  <si>
    <t>エルワイエヌ アラウンド(LYN Around)</t>
  </si>
  <si>
    <t>エルワイディーシーロンドン(LYDC London)</t>
  </si>
  <si>
    <t>エルヴァイン(ELVINE)</t>
  </si>
  <si>
    <t>エルヴィスアンドクラッセ(Elvis &amp; Kresse)</t>
  </si>
  <si>
    <t>エレーヌホームファッションズ(Elrene Home Fashions)</t>
  </si>
  <si>
    <t>エレぺレス(Ere Perez)</t>
  </si>
  <si>
    <t>エレイ(ERRAY)</t>
  </si>
  <si>
    <t>エレインターナー(Elaine Turner)</t>
  </si>
  <si>
    <t>エレウテリオ(ELEUTERIO)</t>
  </si>
  <si>
    <t>エレガット(ELEGATTO)</t>
  </si>
  <si>
    <t>エレガンス(Elegance)</t>
  </si>
  <si>
    <t>エレガントベイビー(Elegant Baby)</t>
  </si>
  <si>
    <t>エレガントモーメント(Elegant Moments)</t>
  </si>
  <si>
    <t>エレガントリーウェイステッド(Elegantly Waisted)</t>
  </si>
  <si>
    <t>エレクターバイメカノ(ERECTOR BY MECCANO)</t>
  </si>
  <si>
    <t>エレクトリック(ELECTRIC)</t>
  </si>
  <si>
    <t>エレクトリックアンドローズ(Electric &amp; Rose)</t>
  </si>
  <si>
    <t>エレクトリックキッズ(electrik kidz)</t>
  </si>
  <si>
    <t>エレクトロニックシープ(ELECTRONIC SHEEP)</t>
  </si>
  <si>
    <t>エレクトロニックポエット(ELECTRONIC POET)</t>
  </si>
  <si>
    <t>エレシス(Heresis)</t>
  </si>
  <si>
    <t>エレス(ERES)</t>
  </si>
  <si>
    <t>エレッセ(ellesse)</t>
  </si>
  <si>
    <t>エレッタ(ELETTA)</t>
  </si>
  <si>
    <t>エレナイアチ(ELENA IACHI)</t>
  </si>
  <si>
    <t>エレナドーソン(ELENA DAWSON)</t>
  </si>
  <si>
    <t>エレナハイム(elena heim)</t>
  </si>
  <si>
    <t>エレナハイム(ELENAHEIM)</t>
  </si>
  <si>
    <t>エレバテッザ(ELEVATEZZA)</t>
  </si>
  <si>
    <t>エレファンテン(elefanten)</t>
  </si>
  <si>
    <t>エレファントソックス(ELEPHANT SOCKS)</t>
  </si>
  <si>
    <t>エレミ(elleme)</t>
  </si>
  <si>
    <t>エレミス(Elemis)</t>
  </si>
  <si>
    <t>エレメンタム(ELEMENTUM)</t>
  </si>
  <si>
    <t>エレメンタルケース(Elemental Cases)</t>
  </si>
  <si>
    <t>エレメンツジルシュワルツ(ELEMENTS JILL SCHWARTZ)</t>
  </si>
  <si>
    <t>エレメント(Element)</t>
  </si>
  <si>
    <t>エレリー(ELLERY)</t>
  </si>
  <si>
    <t>エレンアンドジェームス(Ellen &amp; James)</t>
  </si>
  <si>
    <t>エレンシリア(ELENSILIA)</t>
  </si>
  <si>
    <t>エレントレイシー(ELLEN TRACY)</t>
  </si>
  <si>
    <t>エロイセ(ELOISE)</t>
  </si>
  <si>
    <t>エロクイ(ELOQUII)</t>
  </si>
  <si>
    <t>エロディー・ディテールズ(Elodie Details)</t>
  </si>
  <si>
    <t>エンエムエンユー(nmnu)</t>
  </si>
  <si>
    <t>エンカバー(ncover)</t>
  </si>
  <si>
    <t>エンガード(EN GARDE)</t>
  </si>
  <si>
    <t>エンゲルスルファー(Engelsrufer)</t>
  </si>
  <si>
    <t>エンゲルハート(ENGELHARDT)</t>
  </si>
  <si>
    <t>エンコ(enko)</t>
  </si>
  <si>
    <t>エンコリー(En Coree)</t>
  </si>
  <si>
    <t>エンシャーラ(Enshallah)</t>
  </si>
  <si>
    <t>エンジェル(ENGELcelebrateforlife)</t>
  </si>
  <si>
    <t>エンジェルインアス(Angel-in-us)</t>
  </si>
  <si>
    <t>エンジェルカーブス(ANGEL Curves)</t>
  </si>
  <si>
    <t>エンジェルジャクソン(ANGEL JACKSON)</t>
  </si>
  <si>
    <t>エンジェルズ フェイス(angels face)</t>
  </si>
  <si>
    <t>エンジェルズバイザシーハワイ(Angels by the Sea Hawaii)</t>
  </si>
  <si>
    <t>エンジニアードガーメンツ(Engineered Garments)</t>
  </si>
  <si>
    <t>エンソウ(enso)</t>
  </si>
  <si>
    <t>エンゾーブルース(ENZO BLUES)</t>
  </si>
  <si>
    <t>エンター(Enter)</t>
  </si>
  <si>
    <t>エンチャンテッドエルエー(enchanted LA)</t>
  </si>
  <si>
    <t>エンチャンテッドホームペット(Enchanted Home PET)</t>
  </si>
  <si>
    <t>エンツォ ボナフェ(Enzo Bonafe)</t>
  </si>
  <si>
    <t>エンディルローズ(ndearose)</t>
  </si>
  <si>
    <t>エントリー(Entree)</t>
  </si>
  <si>
    <t>エンドータスパ(endota spa)</t>
  </si>
  <si>
    <t>エンドタイムズ(ENDTIMES)</t>
  </si>
  <si>
    <t>エンドット(Endot.)</t>
  </si>
  <si>
    <t>エンドルペット(ENDORPET)</t>
  </si>
  <si>
    <t>エンドレスジョイ(ENDLESS JOY)</t>
  </si>
  <si>
    <t>エンバー(ember)</t>
  </si>
  <si>
    <t>エンバースカイ(Ember Skye)</t>
  </si>
  <si>
    <t>エンパイア(EMPYRE)</t>
  </si>
  <si>
    <t>エンパイアオブビー(Empire Of Bees)</t>
  </si>
  <si>
    <t>エンヒリー(eunheelee)</t>
  </si>
  <si>
    <t>エンビーミーコレクション(NVMI collection)</t>
  </si>
  <si>
    <t>エンビロサックス(Enviro sax)</t>
  </si>
  <si>
    <t>エンフィル(ENFILL)</t>
  </si>
  <si>
    <t>エンフォーカススタジオ(EN FOCUS STUDIO)</t>
  </si>
  <si>
    <t>エンブリッシュ(EMBELLISH)</t>
  </si>
  <si>
    <t>エンプティリファレンス(EMPTY REFERENCE)</t>
  </si>
  <si>
    <t>エンプラニ(ENPRANI)</t>
  </si>
  <si>
    <t>エンプレーサ(EMPRESA)</t>
  </si>
  <si>
    <t>エンプレス(EMPRESS)</t>
  </si>
  <si>
    <t>エンベロープ1976(Envelope1976)</t>
  </si>
  <si>
    <t>エンポリオアルマーニ(EMPORIO ARMANI)</t>
  </si>
  <si>
    <t>エンポリオシレヌーセ(Emporio Sirenuse)</t>
  </si>
  <si>
    <t>エンメ(EMME)</t>
  </si>
  <si>
    <t>エンメティ(EMMETI)</t>
  </si>
  <si>
    <t>エンヴィーエ(ENVIE)</t>
  </si>
  <si>
    <t>エヴァ・フランコ(Eva Franco)</t>
  </si>
  <si>
    <t>エヴァーデザインズジュエリー(Ever Designs Jewelry)</t>
  </si>
  <si>
    <t>エヴァソロ(eva solo)</t>
  </si>
  <si>
    <t>エヴァリーグレー(Everly Grey)</t>
  </si>
  <si>
    <t>エヴァンラフォレ(Evan Laforet)</t>
  </si>
  <si>
    <t>エヴィス(EVISU)</t>
  </si>
  <si>
    <t>エヴォル(Evolu)</t>
  </si>
  <si>
    <t>エヴォルツィオーネ(ewooluzione)</t>
  </si>
  <si>
    <t>オ・プランタン・パリ(AU PRINTEMPS PARIS)</t>
  </si>
  <si>
    <t>オー！ソー！ハリウッド(OH SO HOLLYWOOD)</t>
  </si>
  <si>
    <t>オーイーエル(OEL)</t>
  </si>
  <si>
    <t>オーエーエムシー(OAMC)</t>
  </si>
  <si>
    <t>オーエーディー ニューヨーク(OAD NEW YORK)</t>
  </si>
  <si>
    <t>オーエスシー(OUTDOOR SURVIVAL CANADA)</t>
  </si>
  <si>
    <t>オーエスティー(OST)</t>
  </si>
  <si>
    <t>オーエヌエー(ona)</t>
  </si>
  <si>
    <t>オーエムシー(OMC)</t>
  </si>
  <si>
    <t>オーエムジーアクセサリー(OMG accessories)</t>
  </si>
  <si>
    <t>オーエムセラミック(O-M Ceramic)</t>
  </si>
  <si>
    <t>オーカーフォーク(Akerfalk)</t>
  </si>
  <si>
    <t>オーガス(AVGVS)</t>
  </si>
  <si>
    <t>オーガスト(Auguste)</t>
  </si>
  <si>
    <t>オーガストエイス(August8th)</t>
  </si>
  <si>
    <t>オーガストエフェクツ(August Effects)</t>
  </si>
  <si>
    <t>オーガストシュタイナー(August Steiner)</t>
  </si>
  <si>
    <t>オーガストストリート(August Street)</t>
  </si>
  <si>
    <t>オーガストハーモニー(August Harmony)</t>
  </si>
  <si>
    <t>オーガストマクレガー(August McGregor)</t>
  </si>
  <si>
    <t>オーガニクスフォーキッズ(Organics for Kids)</t>
  </si>
  <si>
    <t>オーガニックウェイ(ORGANIC WAY)</t>
  </si>
  <si>
    <t>オーガニックエレメンツ(Oe)</t>
  </si>
  <si>
    <t>オーガニックケア(ORGANIC CARE)</t>
  </si>
  <si>
    <t>オーガニックズー(ORGANIC ZOO)</t>
  </si>
  <si>
    <t>オーガニックファーマシー(Organic Pharmacy)</t>
  </si>
  <si>
    <t>オークアンドジャッカール(OAK &amp; JACKAL)</t>
  </si>
  <si>
    <t>オークアンドフォート(OAK + FORT)</t>
  </si>
  <si>
    <t>オークニューヨーク(OAK NEW YORK)</t>
  </si>
  <si>
    <t>オークランディッシュ(Oaklandish)</t>
  </si>
  <si>
    <t>オークランドサーフクラブ(OAKLAND Surf Club)</t>
  </si>
  <si>
    <t>オークリー(OAKLEY)</t>
  </si>
  <si>
    <t>オークリーバイサミュエル(OAKLEY BY SAMUEL ROSS)</t>
  </si>
  <si>
    <t>オークリック(oqliq)</t>
  </si>
  <si>
    <t>オーケストラ(Orchestra)</t>
  </si>
  <si>
    <t>オーサム(O'Sum)</t>
  </si>
  <si>
    <t>オーシバル(Orcival)</t>
  </si>
  <si>
    <t>オーシャンゼン(Ocean ZEN)</t>
  </si>
  <si>
    <t>オーシャンパシフィック(ocean pacific)</t>
  </si>
  <si>
    <t>オージーエックス(OGX)</t>
  </si>
  <si>
    <t>オージーオーディー(OZOD)</t>
  </si>
  <si>
    <t>オージーバム(aussieBum)</t>
  </si>
  <si>
    <t>オージャソン(ahujasons)</t>
  </si>
  <si>
    <t>オージュール　ルジュール(AU JOUR LE JOUR)</t>
  </si>
  <si>
    <t>オースートラリアラックスコレクティブ(Australia Luxe Collective)</t>
  </si>
  <si>
    <t>オースティンオースティン(Austin Austin)</t>
  </si>
  <si>
    <t>オーストラリア(BELLE COULEUR)</t>
  </si>
  <si>
    <t>オーストラリアンボタニカル(AUSTRALIAN BOTANICAL)</t>
  </si>
  <si>
    <t>オーセブンイレブン(0711)</t>
  </si>
  <si>
    <t>オーセンティックワードローブ(Authentic Wardrobe)</t>
  </si>
  <si>
    <t>オータムカシミア(Autumn Cashmere)</t>
  </si>
  <si>
    <t>オーダブリュー(OW INTIMATES)</t>
  </si>
  <si>
    <t>オーダブリュエル(OWL)</t>
  </si>
  <si>
    <t>オーツー(OTWO)</t>
  </si>
  <si>
    <t>オーティスバタビー(OTIS BATTERBEE)</t>
  </si>
  <si>
    <t>オーディア(Ohh Deer)</t>
  </si>
  <si>
    <t>オーディアー(oh DEER!)</t>
  </si>
  <si>
    <t>オーディナーティー(ORDINAUTY)</t>
  </si>
  <si>
    <t>オーディナリーピープル(ORDINARY PEOPLE)</t>
  </si>
  <si>
    <t>オーディンブック(ODYN VOVK)</t>
  </si>
  <si>
    <t>オーデパール(Au Depart)</t>
  </si>
  <si>
    <t>オーデマピゲ(AUDEMARS PIGUET)</t>
  </si>
  <si>
    <t>オーデン(AUDEN)</t>
  </si>
  <si>
    <t>オーデンズアイ(Oden's eye)</t>
  </si>
  <si>
    <t>オーデンセ(odense)</t>
  </si>
  <si>
    <t>オートゥーエックス(OH2x)</t>
  </si>
  <si>
    <t>オートスタッフ(Haute Stuff)</t>
  </si>
  <si>
    <t>オートディギティドッグ(Haute Diggity Dog)</t>
  </si>
  <si>
    <t>オートヒッピー(Haute Hippie)</t>
  </si>
  <si>
    <t>オートベッツ(Haute Betts)</t>
  </si>
  <si>
    <t>オートミックス(OTOMIX)</t>
  </si>
  <si>
    <t>オードゥビドゥ(Ohdubidu)</t>
  </si>
  <si>
    <t>オードカシス(L'EAU de CASSIS)</t>
  </si>
  <si>
    <t>オードニング＆レダ(ORDNING&amp;REDA)</t>
  </si>
  <si>
    <t>オードリーブルック(Audrey Brooke)</t>
  </si>
  <si>
    <t>オードリーローズ(AUDRY ROSE)</t>
  </si>
  <si>
    <t>オーノー(ooh noo)</t>
  </si>
  <si>
    <t>オーハイ(ohii)</t>
  </si>
  <si>
    <t>オーハッピーデイ(OH HAPPY DAY)</t>
  </si>
  <si>
    <t>オーバーアクショントッキ(OVER ACTION TOKKI)</t>
  </si>
  <si>
    <t>オーバーコート(OVERCOAT)</t>
  </si>
  <si>
    <t>オーバーサイズハプニング(OVERSIZE HAPPENING)</t>
  </si>
  <si>
    <t>オーバーザストライプス(OVER THE STRiPES)</t>
  </si>
  <si>
    <t>オーバーザトップ(OVER the TOP)</t>
  </si>
  <si>
    <t>オーバーローズ(OVEROSE)</t>
  </si>
  <si>
    <t>オーバック(O bag)</t>
  </si>
  <si>
    <t>オーバドゥ(Aubade)</t>
  </si>
  <si>
    <t>オーバル(OVALE)</t>
  </si>
  <si>
    <t>オーパスワン(OPUS ONE)</t>
  </si>
  <si>
    <t>オーパンティ(Oh Panty)</t>
  </si>
  <si>
    <t>オービーエス(OBS)</t>
  </si>
  <si>
    <t>オービージェイティー(OBJT)</t>
  </si>
  <si>
    <t>オービット(Orbit)</t>
  </si>
  <si>
    <t>オービン アンド ウィルズ(Aubin &amp; Wills)</t>
  </si>
  <si>
    <t>オーピーアイ(OPI)</t>
  </si>
  <si>
    <t>オーピーピー(OPP)</t>
  </si>
  <si>
    <t>オーピング(auping)</t>
  </si>
  <si>
    <t>オーブ ド ジェイ(AUBE DE J)</t>
  </si>
  <si>
    <t>オーブスタジオ(orb studio)</t>
  </si>
  <si>
    <t>オーブリーオーガニクス(Aubrey Organics)</t>
  </si>
  <si>
    <t>オープニング(5PENING)</t>
  </si>
  <si>
    <t>オープニングセレモニー(OPENING CEREMONY)</t>
  </si>
  <si>
    <t>オープンエディション(OPEN EDITIONS)</t>
  </si>
  <si>
    <t>オープンザドア(OPEN THE DOOR)</t>
  </si>
  <si>
    <t>オープンファーム(OPEN FARM)</t>
  </si>
  <si>
    <t>オーヘイガール(Oh Hey Girl)</t>
  </si>
  <si>
    <t>オーベイビーロンドン(Oh Baby London)</t>
  </si>
  <si>
    <t>オーペーヴィ(Eau Paix Vie)</t>
  </si>
  <si>
    <t>オーボーイ(OhBoy)</t>
  </si>
  <si>
    <t>オーポリー(oh POLLY)</t>
  </si>
  <si>
    <t>オーマイ(omy)</t>
  </si>
  <si>
    <t>オーマイゴッド(OH MY GOD)</t>
  </si>
  <si>
    <t>オーマイティー(O-MIGHTY)</t>
  </si>
  <si>
    <t>オーマイバッグ(O MY BAG)</t>
  </si>
  <si>
    <t>オーライト(O'right)</t>
  </si>
  <si>
    <t>オーラカイリー(Orla Kiely)</t>
  </si>
  <si>
    <t>オーラグロー(AURAGLOW)</t>
  </si>
  <si>
    <t>オーラゴールド(AURA GOLD)</t>
  </si>
  <si>
    <t>オーラバイトレーシーエリス(AURA BY TRACIE ELLIS)</t>
  </si>
  <si>
    <t>オーララ(OhLaLa)</t>
  </si>
  <si>
    <t>オーララママ(Ooh Lala Mama)</t>
  </si>
  <si>
    <t>オーラリー(AURALEE)</t>
  </si>
  <si>
    <t>オーラルビー(Oral-B)</t>
  </si>
  <si>
    <t>オーランドピタ(ORLANDO PITA)</t>
  </si>
  <si>
    <t>オーリー・ジョーンズ(ollie jones)</t>
  </si>
  <si>
    <t>オーリンズ(OHLINS)</t>
  </si>
  <si>
    <t>オールウェイズレア(ALWAYS RARE)</t>
  </si>
  <si>
    <t>オールクラッド(All-Clad)</t>
  </si>
  <si>
    <t>オールザットケーキ(all that cake)</t>
  </si>
  <si>
    <t>オールシスターズ(allSisters)</t>
  </si>
  <si>
    <t>オールセインツ(ALLSAINTS)</t>
  </si>
  <si>
    <t>オールタイマーズ(Alltimers)</t>
  </si>
  <si>
    <t>オールタネイティブ(Alternative)</t>
  </si>
  <si>
    <t>オールデン(ALDEN)</t>
  </si>
  <si>
    <t>オールトゥルー(ALTRU)</t>
  </si>
  <si>
    <t>オールドグリンゴ(OLD GRINGO)</t>
  </si>
  <si>
    <t>オールドスパイス(Old Spice)</t>
  </si>
  <si>
    <t>オールドチャンネル(OLD CHANNEL)</t>
  </si>
  <si>
    <t>オールドネイビー(Old Navy)</t>
  </si>
  <si>
    <t>オールバー・ブラウン(Orlebar Brown)</t>
  </si>
  <si>
    <t>オールバーズ(allbirds)</t>
  </si>
  <si>
    <t>オールフェニックス(All Fenix)</t>
  </si>
  <si>
    <t>オールブラック(ALL BLACK)</t>
  </si>
  <si>
    <t>オールブルース(All Blues)</t>
  </si>
  <si>
    <t>オールマイシングス(all my things)</t>
  </si>
  <si>
    <t>オールモストブルー(Almost Blue)</t>
  </si>
  <si>
    <t>オールモダン(ALLMODERN)</t>
  </si>
  <si>
    <t>オーレートニューヨーク(AUrate NewYork)</t>
  </si>
  <si>
    <t>オーレアム(AUREUM)</t>
  </si>
  <si>
    <t>オーレイ(Oh Lay)</t>
  </si>
  <si>
    <t>オーレピッコレ(OREPICCOLE)</t>
  </si>
  <si>
    <t>オーレリービダーマン(AURELIE BIDERMANN)</t>
  </si>
  <si>
    <t>オーレンズ(Ahlens)</t>
  </si>
  <si>
    <t>オーロリーデイ(oh lolly day)</t>
  </si>
  <si>
    <t>オーワイ(OY)</t>
  </si>
  <si>
    <t>オーワイオーワイ(OYOY)</t>
  </si>
  <si>
    <t>オーンスター(Wornstar)</t>
  </si>
  <si>
    <t>オーヴィル(auvil)</t>
  </si>
  <si>
    <t>オアイオアイ(oioi korea)</t>
  </si>
  <si>
    <t>オアシス(Oasis)</t>
  </si>
  <si>
    <t>オアシスボトルス(oasis bottles)</t>
  </si>
  <si>
    <t>オイー(Oii)</t>
  </si>
  <si>
    <t>オイエ(Oye)</t>
  </si>
  <si>
    <t>オイエンファニチャー(oen furniture)</t>
  </si>
  <si>
    <t>オイオイ(OiOi)</t>
  </si>
  <si>
    <t>オイショ(Oysho)</t>
  </si>
  <si>
    <t>オイビオーナ(eubiona)</t>
  </si>
  <si>
    <t>オイリリー(Oilily)</t>
  </si>
  <si>
    <t>オウェンド(A-WENDE)</t>
  </si>
  <si>
    <t>オウガストレイモンド(Auguste Reymond)</t>
  </si>
  <si>
    <t>オウサムニーズ(AWESOME NEEDS)</t>
  </si>
  <si>
    <t>オウスラ(OWSLA)</t>
  </si>
  <si>
    <t>オウデッテ(AUDETTE)</t>
  </si>
  <si>
    <t>オウトゥハウス(HAUTE HOUSE)</t>
  </si>
  <si>
    <t>オウラカシア(Aura Cacia)</t>
  </si>
  <si>
    <t>オウル(ooowl)</t>
  </si>
  <si>
    <t>オウンウェア(Own-Wear)</t>
  </si>
  <si>
    <t>オエロ(Oello)</t>
  </si>
  <si>
    <t>オオタニリュウジ(otaniryuji)</t>
  </si>
  <si>
    <t>オカイディ(okaidi)</t>
  </si>
  <si>
    <t>オカオウ(okaou)</t>
  </si>
  <si>
    <t>オカビー(Oka b)</t>
  </si>
  <si>
    <t>オキーフ(O'Keeffe)</t>
  </si>
  <si>
    <t>オキーフスタジオ(O'keeff Studio)</t>
  </si>
  <si>
    <t>オキシジェン(Oxygen)</t>
  </si>
  <si>
    <t>オキシビュル(Oxybul)</t>
  </si>
  <si>
    <t>オクシオ(OXIO)</t>
  </si>
  <si>
    <t>オクソー(OXO)</t>
  </si>
  <si>
    <t>オクトーバーサード(Oct.3)</t>
  </si>
  <si>
    <t>オクトーバーズ ベリー オウン(OCTOBERS VERY OWN)</t>
  </si>
  <si>
    <t>オクトパス(OCTOPUS)</t>
  </si>
  <si>
    <t>オコボ(ACOVER)</t>
  </si>
  <si>
    <t>オサイラス(osiris)</t>
  </si>
  <si>
    <t>オシックス(OSSIX)</t>
  </si>
  <si>
    <t>オシュコシュ(OshKosh)</t>
  </si>
  <si>
    <t>オジュール(O Jour)</t>
  </si>
  <si>
    <t>オスカー(OSKER)</t>
  </si>
  <si>
    <t>オスカーアンドエレン(Oskar&amp;Ellen)</t>
  </si>
  <si>
    <t>オスカーアンドダイム(OSCAR and DIME)</t>
  </si>
  <si>
    <t>オスカーアンドフランク(Oscar &amp; Frank)</t>
  </si>
  <si>
    <t>オスカーガイデル(Oskar Gydell)</t>
  </si>
  <si>
    <t>オスカータイ(OSCAR TIYE)</t>
  </si>
  <si>
    <t>オスカーデラレンタ(Oscar de la Renta)</t>
  </si>
  <si>
    <t>オスカーボーグストロム(OSCAR BORGSTROM)</t>
  </si>
  <si>
    <t>オスカーマランゴン(OSCAR MARANGON)</t>
  </si>
  <si>
    <t>オスカリート(Oscalito)</t>
  </si>
  <si>
    <t>オスクレン(OSKLEN)</t>
  </si>
  <si>
    <t>オストカーカ(OSTKAKA)</t>
  </si>
  <si>
    <t>オストハイマー(Ostheimer)</t>
  </si>
  <si>
    <t>オスプレー(Osprey)</t>
  </si>
  <si>
    <t>オスマン(OSMAN)</t>
  </si>
  <si>
    <t>オスル(Ossl)</t>
  </si>
  <si>
    <t>オスレー(Oseree)</t>
  </si>
  <si>
    <t>オスロック(OSULLOC)</t>
  </si>
  <si>
    <t>オズウェアコネクション(Ozwear Connection)</t>
  </si>
  <si>
    <t>オズキッズ(OZKIZ)</t>
  </si>
  <si>
    <t>オズセカンド(O'2nd)</t>
  </si>
  <si>
    <t>オズナチュラルズ(OZ Naturals)</t>
  </si>
  <si>
    <t>オズボーン(OSBORN)</t>
  </si>
  <si>
    <t>オズマ(OZMA)</t>
  </si>
  <si>
    <t>オズワルドヘルガソン(Ostwald Helgason)</t>
  </si>
  <si>
    <t>オセイデューロ(OSEI-DURO)</t>
  </si>
  <si>
    <t>オゼロ(Ozero Swimwear)</t>
  </si>
  <si>
    <t>オソイ(OSOI)</t>
  </si>
  <si>
    <t>オタヅ(Otazu)</t>
  </si>
  <si>
    <t>オダーサイド(THE ODDER SIDE)</t>
  </si>
  <si>
    <t>オダシテ(Odacite)</t>
  </si>
  <si>
    <t>オチガビ ワイナリー(OcciGabi Winery)</t>
  </si>
  <si>
    <t>オックスフォード(OXFORD)</t>
  </si>
  <si>
    <t>オッサエプ(OASAP)</t>
  </si>
  <si>
    <t>オッサモンド(OSSA MONDO)</t>
  </si>
  <si>
    <t>オッターボックス(OtterBox)</t>
  </si>
  <si>
    <t>オット(8)</t>
  </si>
  <si>
    <t>オットダム(ottod'Ame)</t>
  </si>
  <si>
    <t>オットリンガー(OTTOLINGER)</t>
  </si>
  <si>
    <t>オッド(ODE)</t>
  </si>
  <si>
    <t>オッド・フューチャー・ウルフ・ギャング・キル・ゼム・オール(OFWGKTA)</t>
  </si>
  <si>
    <t>オッドコレット(ODDCOLLET)</t>
  </si>
  <si>
    <t>オッドスタジオ(Odd Studio)</t>
  </si>
  <si>
    <t>オッドフューチャー(Odd Future)</t>
  </si>
  <si>
    <t>オッドペット(oddpet)</t>
  </si>
  <si>
    <t>オッドモーリー(Odd Molly)</t>
  </si>
  <si>
    <t>オッドワンアウト(ODD ONE OUT)</t>
  </si>
  <si>
    <t>オッリエラ(Olli Ella)</t>
  </si>
  <si>
    <t>オツレラ(Otrera)</t>
  </si>
  <si>
    <t>オティウムバーグ(Otiumberg)</t>
  </si>
  <si>
    <t>オテルパルティキュリエ(HOTEL PARTICULIER)</t>
  </si>
  <si>
    <t>オテンティック(Otentic)</t>
  </si>
  <si>
    <t>オディオ(ODIOT)</t>
  </si>
  <si>
    <t>オディリン(ODYLYNE)</t>
  </si>
  <si>
    <t>オデイ(ODEEH)</t>
  </si>
  <si>
    <t>オデッセイリビング(ODYSSEY LIVING)</t>
  </si>
  <si>
    <t>オデットニューヨーク(odette NEW YORK)</t>
  </si>
  <si>
    <t>オデム(ODEME)</t>
  </si>
  <si>
    <t>オトゥルドパルファン(AUTOUR DU PARFUM)</t>
  </si>
  <si>
    <t>オトウェイ(OTTWAY)</t>
  </si>
  <si>
    <t>オドソックス(ODD SOX)</t>
  </si>
  <si>
    <t>オナーザギフト(Honor The Gift)</t>
  </si>
  <si>
    <t>オナエリッチ(Onna Ehrlich)</t>
  </si>
  <si>
    <t>オニール(oneill)</t>
  </si>
  <si>
    <t>オニールオブダブリン(O'NEIL of DUBLIN)</t>
  </si>
  <si>
    <t>オニア(onia)</t>
  </si>
  <si>
    <t>オニキス(ONYX)</t>
  </si>
  <si>
    <t>オニゴ(Onigo Imports)</t>
  </si>
  <si>
    <t>オニツカタイガー(onitsuka tiger)</t>
  </si>
  <si>
    <t>オネストカンパニー(THE HONEST COMPANY)</t>
  </si>
  <si>
    <t>オネストビューティー(HONEST BEAUTY)</t>
  </si>
  <si>
    <t>オハイオ(Ohhio)</t>
  </si>
  <si>
    <t>オハイオ アゲインスト ザ ワールド(OATW)</t>
  </si>
  <si>
    <t>オバイビ(obaibi)</t>
  </si>
  <si>
    <t>オバジ(Obagi)</t>
  </si>
  <si>
    <t>オバッキ(OBAKKI)</t>
  </si>
  <si>
    <t>オバック(OBAKU)</t>
  </si>
  <si>
    <t>オパール(Opale)</t>
  </si>
  <si>
    <t>オパールエッセンス(Opalescence)</t>
  </si>
  <si>
    <t>オパールハウス(Opalhouse)</t>
  </si>
  <si>
    <t>オパップ(OPAAAP)</t>
  </si>
  <si>
    <t>オパナンケン アンチストレス(Opananken Antistress)</t>
  </si>
  <si>
    <t>オパローカ(Opalocka)</t>
  </si>
  <si>
    <t>オビアスクロッシング(OBVIOUS CLOTHING)</t>
  </si>
  <si>
    <t>オファーマン(OFFERMANN)</t>
  </si>
  <si>
    <t>オフィ(O HUI)</t>
  </si>
  <si>
    <t>オフィシャル(Official)</t>
  </si>
  <si>
    <t>オフィシンジェネラル(Officine Generale)</t>
  </si>
  <si>
    <t>オフィス(Office)</t>
  </si>
  <si>
    <t>オフィチーナデルポッジョ(officina del poggio)</t>
  </si>
  <si>
    <t>オフィチーネクリエイティブ(OFFICINE CREATIVE)</t>
  </si>
  <si>
    <t>オフィト(OPHYTO)</t>
  </si>
  <si>
    <t>オフウェア(OOFWEAR)</t>
  </si>
  <si>
    <t>オフザレコード(OFF THE RECORD)</t>
  </si>
  <si>
    <t>オフスプリング(Offspring)</t>
  </si>
  <si>
    <t>オフホワイト(Off-White)</t>
  </si>
  <si>
    <t>オフマイケース(Off My Case)</t>
  </si>
  <si>
    <t>オフラ(OFRA)</t>
  </si>
  <si>
    <t>オフワンシー(OF ONE SEA)</t>
  </si>
  <si>
    <t>オブ トゥ マインズ(OF TWO MINDS)</t>
  </si>
  <si>
    <t>オブジェクツ(OBJEKTS)</t>
  </si>
  <si>
    <t>オブジェクツインミラー(Objects in Mirror)</t>
  </si>
  <si>
    <t>オブジェクトコレクターズ(Object Collectors Item)</t>
  </si>
  <si>
    <t>オブジェンタル(Objental)</t>
  </si>
  <si>
    <t>オブセッシブ コンパルシブ コスメティック(obsessive compulsive cosmetics)</t>
  </si>
  <si>
    <t>オブライフアンドレモンズ(OF LIFE &amp; LEMONS)</t>
  </si>
  <si>
    <t>オブレス(OBLESS)</t>
  </si>
  <si>
    <t>オプオプ(earpearp)</t>
  </si>
  <si>
    <t>オプスフォー(Opus4)</t>
  </si>
  <si>
    <t>オプトデザイン(OptoDesign)</t>
  </si>
  <si>
    <t>オヘマオヘネ(oh DEEOHEMA OHENE)</t>
  </si>
  <si>
    <t>オベイ(OBEY)</t>
  </si>
  <si>
    <t>オベシティアンドスピード(OBESITY AND SPEED)</t>
  </si>
  <si>
    <t>オベルー(OVERR)</t>
  </si>
  <si>
    <t>オホーラ(ohora)</t>
  </si>
  <si>
    <t>オホーリブ(Oholive)</t>
  </si>
  <si>
    <t>オホス(ojos)</t>
  </si>
  <si>
    <t>オマージュ(HOMAGE)</t>
  </si>
  <si>
    <t>オマミミニ(OMAMI MINI)</t>
  </si>
  <si>
    <t>オミビア(Omibia)</t>
  </si>
  <si>
    <t>オミューム(omum)</t>
  </si>
  <si>
    <t>オムニア(OMNIA)</t>
  </si>
  <si>
    <t>オムニピース(OmniPeace)</t>
  </si>
  <si>
    <t>オムファムエルエー(HOMME + FEMME LA)</t>
  </si>
  <si>
    <t>オムペム(HOM FEM)</t>
  </si>
  <si>
    <t>オメガ(OMEGA)</t>
  </si>
  <si>
    <t>オメル(OMELLE)</t>
  </si>
  <si>
    <t>オモロヴィッツア(Omorovicza)</t>
  </si>
  <si>
    <t>オラ(OLA)</t>
  </si>
  <si>
    <t>オライリーアパレル(OReilly Apparel)</t>
  </si>
  <si>
    <t>オラスル(OLASUL)</t>
  </si>
  <si>
    <t>オラプレックス(OLAPLEX)</t>
  </si>
  <si>
    <t>オラルゲン(ORALGEN)</t>
  </si>
  <si>
    <t>オリーアンドキャロル(Oli and Carol)</t>
  </si>
  <si>
    <t>オリードッグ(OllyDog)</t>
  </si>
  <si>
    <t>オリーブ(OLIVE)</t>
  </si>
  <si>
    <t>オリーブ　トーマス(OLIVE THOMAS)</t>
  </si>
  <si>
    <t>オリーブアンドオリバー(OLIVE&amp;OLIVER)</t>
  </si>
  <si>
    <t>オリーブヤング(OLIVE YOUNG)</t>
  </si>
  <si>
    <t>オリアニー(orYANY)</t>
  </si>
  <si>
    <t>オリアン(ORIAN)</t>
  </si>
  <si>
    <t>オリアン マタニティ(Olian Maternity)</t>
  </si>
  <si>
    <t>オリエンタルプリンセス(ORIENTAL PRINCESS)</t>
  </si>
  <si>
    <t>オリエント(ORIENT)</t>
  </si>
  <si>
    <t>オリオンクーラーズ(Orion Coolers)</t>
  </si>
  <si>
    <t>オリオンロンドン(Orion London)</t>
  </si>
  <si>
    <t>オリガミジュエリ－(ORIGAMI JEWELLERY)</t>
  </si>
  <si>
    <t>オリゴ(Origo)</t>
  </si>
  <si>
    <t>オリジナルアンドミネラル(Original &amp; Mineral)</t>
  </si>
  <si>
    <t>オリジナルグレイ(ORIGINAL GRAIN)</t>
  </si>
  <si>
    <t>オリジナルマリーンズ(ORIGINAL MARINES)</t>
  </si>
  <si>
    <t>オリジナルヴィンテージスタイル(ORIGINAL VINTAGE STYLE)</t>
  </si>
  <si>
    <t>オリジンズ(ORIGINS)</t>
  </si>
  <si>
    <t>オリス(ORIS)</t>
  </si>
  <si>
    <t>オリスパフューマリー(ORRIS PERFUMERY)</t>
  </si>
  <si>
    <t>オリバー(OLIVIER BABY AND KIDS)</t>
  </si>
  <si>
    <t>オリバーアンドレイン(Oliver &amp; Rain)</t>
  </si>
  <si>
    <t>オリバーカベル(Oliver Cabell)</t>
  </si>
  <si>
    <t>オリバーゴールドスミス(Oliver Goldsmith)</t>
  </si>
  <si>
    <t>オリバーシャス(Olivaceous)</t>
  </si>
  <si>
    <t>オリバースペンサー(Oliver Spencer)</t>
  </si>
  <si>
    <t>オリバーピープルズ(OLIVER PEOPLES)</t>
  </si>
  <si>
    <t>オリバーボーナス(OLIVER BONAS)</t>
  </si>
  <si>
    <t>オリビアデコ(OLIVIA DECO)</t>
  </si>
  <si>
    <t>オリビアハリス(Olivia Harris)</t>
  </si>
  <si>
    <t>オリビアバートン(Olivia Burton)</t>
  </si>
  <si>
    <t>オリビアボンヘール(Olivia von Halle)</t>
  </si>
  <si>
    <t>オリビアリー(OLIVIA LEE)</t>
  </si>
  <si>
    <t>オリビアルービン(Olivia Rubin)</t>
  </si>
  <si>
    <t>オリビアローズ(OLIVIA ROSE)</t>
  </si>
  <si>
    <t>オリベ(ORIBE)</t>
  </si>
  <si>
    <t>オリポップ(Ollipop)</t>
  </si>
  <si>
    <t>オリンピアルタン(Olympia Le Tan)</t>
  </si>
  <si>
    <t>オリヴィア アンド ジョイ(olivia + joy)</t>
  </si>
  <si>
    <t>オリヴィエデフォーズ(OLIVIER DESFORGES)</t>
  </si>
  <si>
    <t>オリヴェーヴ(Oliveve)</t>
  </si>
  <si>
    <t>オルカ(Orca)</t>
  </si>
  <si>
    <t>オルカイ(OluKai)</t>
  </si>
  <si>
    <t>オルカメシカ(Orka Mesica)</t>
  </si>
  <si>
    <t>オルキン(ulkin)</t>
  </si>
  <si>
    <t>オルサンドアイリス(ORSEUND IRIS)</t>
  </si>
  <si>
    <t>オルセー(orsay)</t>
  </si>
  <si>
    <t>オルセンハウス(Olsen Haus)</t>
  </si>
  <si>
    <t>オルソーフリーダム(ALSO FREEDOM)</t>
  </si>
  <si>
    <t>オルタナティブアパレル(Alternative Apparel)</t>
  </si>
  <si>
    <t>オルチアーニ(ORCIANI)</t>
  </si>
  <si>
    <t>オルティージャ(ORTIGIA)</t>
  </si>
  <si>
    <t>オルティメイク(ULTIMEIK)</t>
  </si>
  <si>
    <t>オルトレ(Oltre)</t>
  </si>
  <si>
    <t>オルヌル(ornoor)</t>
  </si>
  <si>
    <t>オルバイステルラ(HEUREUX BY STELLA)</t>
  </si>
  <si>
    <t>オルミギータ(Hormiguita)</t>
  </si>
  <si>
    <t>オレアナ(Oleana)</t>
  </si>
  <si>
    <t>オレイ(OLAY)</t>
  </si>
  <si>
    <t>オレガ(OREGA)</t>
  </si>
  <si>
    <t>オレグカッシーニ(Oleg Cassini)</t>
  </si>
  <si>
    <t>オレリア(Orelia)</t>
  </si>
  <si>
    <t>オレンジツリートイズ(Orange Tree Toys)</t>
  </si>
  <si>
    <t>オロス(OROS)</t>
  </si>
  <si>
    <t>オロトン(OROTON)</t>
  </si>
  <si>
    <t>オロニック(oloniq)</t>
  </si>
  <si>
    <t>オロビアンコ(OROBIANCO)</t>
  </si>
  <si>
    <t>オロルアバヌ(AURORE HAVENNE)</t>
  </si>
  <si>
    <t>オロレー(Orolay)</t>
  </si>
  <si>
    <t>オロロサンゼルス(ORO LOS ANGELES)</t>
  </si>
  <si>
    <t>オン(On)</t>
  </si>
  <si>
    <t>オンジー(onzie)</t>
  </si>
  <si>
    <t>オンジェーヌ(ONJENU)</t>
  </si>
  <si>
    <t>オンダータタキザワシゲル(Ondata Takizawa Shigeru)</t>
  </si>
  <si>
    <t>オンデードマー(OndadeMar)</t>
  </si>
  <si>
    <t>オンパ(unpa)</t>
  </si>
  <si>
    <t>オンリー(ONLY)</t>
  </si>
  <si>
    <t>オンリーグッド(Only Good)</t>
  </si>
  <si>
    <t>オンリーザブラインド(ONLY THE BLIND)</t>
  </si>
  <si>
    <t>オンリーニューヨーク(ONLY NY)</t>
  </si>
  <si>
    <t>オンリーハーツ(Only Hearts)</t>
  </si>
  <si>
    <t>オンリーフィンガーズ(ONLY FINGERES + TOES)</t>
  </si>
  <si>
    <t>オンリーワンフリーダム(ONLYONE FREEDOM)</t>
  </si>
  <si>
    <t>オヴァディア(OVADIA)</t>
  </si>
  <si>
    <t>オヴィエッセ(OVS)</t>
  </si>
  <si>
    <t>カー(Kerr)</t>
  </si>
  <si>
    <t>カーアンドロウ(CA&amp;LOU)</t>
  </si>
  <si>
    <t>カークランズ(KIRKLAND'S)</t>
  </si>
  <si>
    <t>カークランドシグネチャー(Kirkland Signature)</t>
  </si>
  <si>
    <t>カーコレクション(Kaur Collection)</t>
  </si>
  <si>
    <t>カーサ(CASA)</t>
  </si>
  <si>
    <t>カーサブルースイム(casa blue swim)</t>
  </si>
  <si>
    <t>カーサミー(KASE ME)</t>
  </si>
  <si>
    <t>カーシートキャノピー(Carseat Canopy)</t>
  </si>
  <si>
    <t>カーシュー(CAR SHOE)</t>
  </si>
  <si>
    <t>カージャック(K Jacques)</t>
  </si>
  <si>
    <t>カースティーオールソップ(kirstieallsopp)</t>
  </si>
  <si>
    <t>カースティンアッシュ(KIRSTIN ASH)</t>
  </si>
  <si>
    <t>カーターコレクション(Karter Collection)</t>
  </si>
  <si>
    <t>カーターズ(carter's)</t>
  </si>
  <si>
    <t>カーチャタマラ(Katja Tamara)</t>
  </si>
  <si>
    <t>カートアムステルダム(KAAT amsterdam)</t>
  </si>
  <si>
    <t>カートジェイガー(Kurt Geiger)</t>
  </si>
  <si>
    <t>カートホームズ(Kirt Holmes)</t>
  </si>
  <si>
    <t>カーハート(Carhartt)</t>
  </si>
  <si>
    <t>カーバー(CURVER)</t>
  </si>
  <si>
    <t>カーブド(carved)</t>
  </si>
  <si>
    <t>カーベラ(Carvela)</t>
  </si>
  <si>
    <t>カーペットカンパニー(Carpet Company)</t>
  </si>
  <si>
    <t>カーボンココ(CARBON COCO)</t>
  </si>
  <si>
    <t>カーボンソルジャー(Carbon Soldier)</t>
  </si>
  <si>
    <t>カーマ(KRMA)</t>
  </si>
  <si>
    <t>カーマ アーユルヴェーダ(KAMA AYURVEDA)</t>
  </si>
  <si>
    <t>カーマインプロジェクト(CARMINE PROJECT)</t>
  </si>
  <si>
    <t>カーマバイニコラスボウズ(Krma by Nicholas Bowes)</t>
  </si>
  <si>
    <t>カーミー(Karmie)</t>
  </si>
  <si>
    <t>カーミットチェアカンパニー(Kermit Chair Company)</t>
  </si>
  <si>
    <t>カーメックス(CARMEX)</t>
  </si>
  <si>
    <t>カーラカラー(CARLA COLOUR)</t>
  </si>
  <si>
    <t>カーラコレット(KARLA COLLETTO)</t>
  </si>
  <si>
    <t>カーラザンパッティ(carla zampatti)</t>
  </si>
  <si>
    <t>カーラジェイド(CALAJADE)</t>
  </si>
  <si>
    <t>カーラスペティク(Karla Spetic)</t>
  </si>
  <si>
    <t>カーラノギレス(Carla Nogueres)</t>
  </si>
  <si>
    <t>カーリーコレクション(Curly Collection)</t>
  </si>
  <si>
    <t>カーリン(CARLYN)</t>
  </si>
  <si>
    <t>カール ハンセン アンド サン(CARL HANSEN &amp; SON)</t>
  </si>
  <si>
    <t>カール ラガーフェルド(Karl Lagerfeld)</t>
  </si>
  <si>
    <t>カール・エフ・ブエラ(CARL F.BUCHERER)</t>
  </si>
  <si>
    <t>カールアリー(Karl Alley)</t>
  </si>
  <si>
    <t>カールエドモンド(CARL EDMOND)</t>
  </si>
  <si>
    <t>カールオーボック(CARL AUBOCK)</t>
  </si>
  <si>
    <t>カールカナイ(KARL KANI)</t>
  </si>
  <si>
    <t>カールクリックエフエル(kareclick fr)</t>
  </si>
  <si>
    <t>カールソン(KARLSSON)</t>
  </si>
  <si>
    <t>カールドノヒュー(KARL DONOGHUE)</t>
  </si>
  <si>
    <t>カールマークジョン(Karl Marc John)</t>
  </si>
  <si>
    <t>カアナス(KAANAS)</t>
  </si>
  <si>
    <t>カイ(KYE)</t>
  </si>
  <si>
    <t>カイ フレグランス(kai fragrance)</t>
  </si>
  <si>
    <t>カイア(Caia)</t>
  </si>
  <si>
    <t>カイアークマン(kai aakmann)</t>
  </si>
  <si>
    <t>カイアミ(KAIAMI)</t>
  </si>
  <si>
    <t>カイカイキキ(Kaikai Kiki)</t>
  </si>
  <si>
    <t>カイクロージング(Khai Clothing)</t>
  </si>
  <si>
    <t>カイコレクション(KAI COLLECTION)</t>
  </si>
  <si>
    <t>カイゴバイブ(Kygo Vibe)</t>
  </si>
  <si>
    <t>カイゴライフ(Kygo Life)</t>
  </si>
  <si>
    <t>カイサ(kajsa)</t>
  </si>
  <si>
    <t>カイダンエディションズ(KWAIDAN EDITIONS)</t>
  </si>
  <si>
    <t>カイト(KHAITE)</t>
  </si>
  <si>
    <t>カイト(Kite)</t>
  </si>
  <si>
    <t>カイボイスン(Kay Bojesen)</t>
  </si>
  <si>
    <t>カイラーバイジョイオー(KYLER BY JOY O)</t>
  </si>
  <si>
    <t>カイラシュジーバン(Kailas Jeevan)</t>
  </si>
  <si>
    <t>カイリーコスメティクス(KYLIE COSMETICS)</t>
  </si>
  <si>
    <t>カイリースキン(KYLIE SKIN)</t>
  </si>
  <si>
    <t>カイリータンカス(KAYLEE TANKUS)</t>
  </si>
  <si>
    <t>カイリーミノーグ アット ホーム(Kylie Minogue at home)</t>
  </si>
  <si>
    <t>カイリジュメイ(kailijumei)</t>
  </si>
  <si>
    <t>カイルアンドディーナ(Kyle &amp; Deena)</t>
  </si>
  <si>
    <t>カイルチャンデザイン(Kyle Chan Design)</t>
  </si>
  <si>
    <t>カインダベイビー(kindababy)</t>
  </si>
  <si>
    <t>カインドリー(KINDLY)</t>
  </si>
  <si>
    <t>カウズ(KAWS)</t>
  </si>
  <si>
    <t>カウニステ(kauniste)</t>
  </si>
  <si>
    <t>カウフディッヒグリュック(Kauf Dich Glucklich)</t>
  </si>
  <si>
    <t>カウボーイズ(KOWBOYS)</t>
  </si>
  <si>
    <t>カオコータレープー(Khaokho Talaypu)</t>
  </si>
  <si>
    <t>カオス(CHAOS)</t>
  </si>
  <si>
    <t>カオスアメリカ(KAOHS)</t>
  </si>
  <si>
    <t>カオスメイクアップ(Chaos Makeup)</t>
  </si>
  <si>
    <t>カカオ(Ca Cao)</t>
  </si>
  <si>
    <t>カカオフレンズ(KAKAO FRIENDS)</t>
  </si>
  <si>
    <t>カクーン(Cacoon)</t>
  </si>
  <si>
    <t>カクタスジャック(Cactus Jack)</t>
  </si>
  <si>
    <t>カサソラ(CASASOLA)</t>
  </si>
  <si>
    <t>カサテックス(KASSATEX)</t>
  </si>
  <si>
    <t>カサデイ(CASADEI)</t>
  </si>
  <si>
    <t>カサバターリャ(CASA BATALHA)</t>
  </si>
  <si>
    <t>カサブランカ(Casablanca)</t>
  </si>
  <si>
    <t>カザール(CAZAL)</t>
  </si>
  <si>
    <t>カシウエア(kashwere)</t>
  </si>
  <si>
    <t>カシオ(CASIO)</t>
  </si>
  <si>
    <t>カシミア・オリエンタル・カーペット・エクスプレス(Kashmir Oriental Carpet Enterprises)</t>
  </si>
  <si>
    <t>カシュカ(CASH CA)</t>
  </si>
  <si>
    <t>カシュクール(Cache Coeur)</t>
  </si>
  <si>
    <t>カシラ(CA4LA)</t>
  </si>
  <si>
    <t>カシル(Kasil)</t>
  </si>
  <si>
    <t>カジャ(Kaja)</t>
  </si>
  <si>
    <t>カジュアルケーナイン(Casual Canine)</t>
  </si>
  <si>
    <t>カスーロ(Kasulo)</t>
  </si>
  <si>
    <t>カスタニエール(Castaner)</t>
  </si>
  <si>
    <t>カスタム(KUSTOM)</t>
  </si>
  <si>
    <t>カスタムメイド(custommade)</t>
  </si>
  <si>
    <t>カスティージョデペナルバール(Castillo de Penalver)</t>
  </si>
  <si>
    <t>カスティアブルー(Kastia Blu)</t>
  </si>
  <si>
    <t>カステッラーリ(CASTELLARI)</t>
  </si>
  <si>
    <t>カステリ(CASTELLI)</t>
  </si>
  <si>
    <t>カステルバジャック(Castelbajac)</t>
  </si>
  <si>
    <t>カストレ(CASTORE)</t>
  </si>
  <si>
    <t>カズオーストラリア(KAS Australia)</t>
  </si>
  <si>
    <t>カズミ(KZM)</t>
  </si>
  <si>
    <t>カズンクローディン(Cousin Claudine)</t>
  </si>
  <si>
    <t>カセット ソサエティー(The Cassette Society)</t>
  </si>
  <si>
    <t>カゾンロンドン(KASUN LONDON)</t>
  </si>
  <si>
    <t>カタリーナ エストラーダ(Catalina Estrada)</t>
  </si>
  <si>
    <t>カタリーナマクリイアーニ(Katerina Makriyianni)</t>
  </si>
  <si>
    <t>カタリーナミーナ(Catarina Mina)</t>
  </si>
  <si>
    <t>カタリザーノ(CATARISANO)</t>
  </si>
  <si>
    <t>カッサンドラ(Cassandra LA)</t>
  </si>
  <si>
    <t>カッターアンドバック(Cutter&amp;Buck)</t>
  </si>
  <si>
    <t>カッツ(CUTS)</t>
  </si>
  <si>
    <t>カットキム(KATKIM)</t>
  </si>
  <si>
    <t>カットフロムザクロス(KUT from the Kloth)</t>
  </si>
  <si>
    <t>カッパ(Kappa)</t>
  </si>
  <si>
    <t>カッパ プント アイティー(K.it)</t>
  </si>
  <si>
    <t>カップシー(CUPSHE)</t>
  </si>
  <si>
    <t>カッポール(KappAhl)</t>
  </si>
  <si>
    <t>カティエ(CATTIER)</t>
  </si>
  <si>
    <t>カティミニ(Catimini)</t>
  </si>
  <si>
    <t>カテハ(KATEHA)</t>
  </si>
  <si>
    <t>カテリーナ ルッキ(CATERINA LUCCHI)</t>
  </si>
  <si>
    <t>カテリーナベルティーニ(caterina bertini)</t>
  </si>
  <si>
    <t>カデットジュエリー(Cadette Jewelry)</t>
  </si>
  <si>
    <t>カトマンドゥ(kathmandu)</t>
  </si>
  <si>
    <t>カトラー＆グロス(CUTLER&amp;GROSS)</t>
  </si>
  <si>
    <t>カトリーヌドゥヌアルメゾン(catherine denoual maison)</t>
  </si>
  <si>
    <t>カトリス(CATRICE)</t>
  </si>
  <si>
    <t>カドルアンドカインド(cuddle + kind)</t>
  </si>
  <si>
    <t>カナタ(KANATA)</t>
  </si>
  <si>
    <t>カナダプーチ(CANADA POOCH)</t>
  </si>
  <si>
    <t>カナディアンセーター(CANADIAN SWEATER)</t>
  </si>
  <si>
    <t>カナルサンマルタン(CANAL SAINT MARTIN)</t>
  </si>
  <si>
    <t>カナロア(KANALOA)</t>
  </si>
  <si>
    <t>カニングヴェイル(Canningvale)</t>
  </si>
  <si>
    <t>カヌック(KANUK)</t>
  </si>
  <si>
    <t>カネイテイ(KANEI TEI)</t>
  </si>
  <si>
    <t>カネブロス(Cane Bros.)</t>
  </si>
  <si>
    <t>カノペア(CANOPEA)</t>
  </si>
  <si>
    <t>カハラ(KAHALA)</t>
  </si>
  <si>
    <t>カバ(KAVAT)</t>
  </si>
  <si>
    <t>カバー(cover)</t>
  </si>
  <si>
    <t>カバーエフエックス(Cover FX)</t>
  </si>
  <si>
    <t>カバーガール(COVERGIRL)</t>
  </si>
  <si>
    <t>カバースタイル(Cover Style)</t>
  </si>
  <si>
    <t>カバーズアンドコー(Covers &amp; Co)</t>
  </si>
  <si>
    <t>カバーマーク(COVERMARK)</t>
  </si>
  <si>
    <t>カバーマイマウス(CoverMyMouth)</t>
  </si>
  <si>
    <t>カバナ(CABANA)</t>
  </si>
  <si>
    <t>カパフ(Capaf)</t>
  </si>
  <si>
    <t>カビシ(CAVISH)</t>
  </si>
  <si>
    <t>カピッターナ(CAPITTANA)</t>
  </si>
  <si>
    <t>カフウェア(cuffwear)</t>
  </si>
  <si>
    <t>カフェスイムウェア(Caffe Swimwear)</t>
  </si>
  <si>
    <t>カフェドサイクリスト(CAFE DU CYCLISTE)</t>
  </si>
  <si>
    <t>カフズ バイ リンズ(Cuffz by linz)</t>
  </si>
  <si>
    <t>カフネ(CAFUNE)</t>
  </si>
  <si>
    <t>カフラーノ(Cafflano)</t>
  </si>
  <si>
    <t>カフリンク(cufflinksinc)</t>
  </si>
  <si>
    <t>カブー(KAVU)</t>
  </si>
  <si>
    <t>カブアンドスカウト(CUB+SCOUT)</t>
  </si>
  <si>
    <t>カブリエラアルティガス(Gabriela Artigas)</t>
  </si>
  <si>
    <t>カプラ(KAPLA)</t>
  </si>
  <si>
    <t>カプリウォッチ(CAPRI WATCH)</t>
  </si>
  <si>
    <t>カプリシュー(capricieux.)</t>
  </si>
  <si>
    <t>カベラス(Cabela's)</t>
  </si>
  <si>
    <t>カペカ(KAPEKA)</t>
  </si>
  <si>
    <t>カペッツアーニ(Capezzani)</t>
  </si>
  <si>
    <t>カペリニューヨーク(Capelli New York)</t>
  </si>
  <si>
    <t>カペリロッシ(CAPELLI ROSSI)</t>
  </si>
  <si>
    <t>カボキ(Caboki)</t>
  </si>
  <si>
    <t>カボジプシー(Cabo Gypsy)</t>
  </si>
  <si>
    <t>カポウワオ(KAPOW WOW)</t>
  </si>
  <si>
    <t>カポラル(Kaporal)</t>
  </si>
  <si>
    <t>カマイユ(camaieu)</t>
  </si>
  <si>
    <t>カマロアン(Kamaro'an)</t>
  </si>
  <si>
    <t>カミーユ・フォルネ(Camille Fournet)</t>
  </si>
  <si>
    <t>カミーラ(Camilla)</t>
  </si>
  <si>
    <t>カミーラ スコフガード(Camilla Skovgaard)</t>
  </si>
  <si>
    <t>カミエルォートへンス(CAMIEL FORTGENS B.V.)</t>
  </si>
  <si>
    <t>カミセタ(Kamiseta)</t>
  </si>
  <si>
    <t>カミック(Kamik)</t>
  </si>
  <si>
    <t>カミナタ(Caminatta)</t>
  </si>
  <si>
    <t>カミナンド(Caminando)</t>
  </si>
  <si>
    <t>カミニューヨークシティ(CAMI NYC)</t>
  </si>
  <si>
    <t>カミラアルヴェスビーチウェア(Camila Alves Beachwear)</t>
  </si>
  <si>
    <t>カミラアンドマーク(camilla and marc)</t>
  </si>
  <si>
    <t>カミラサルガード(Camilla Salgaard)</t>
  </si>
  <si>
    <t>カミングスーン(COMING SOON)</t>
  </si>
  <si>
    <t>カミングステップ(COMING STEP)</t>
  </si>
  <si>
    <t>カムカ(Kamuka)</t>
  </si>
  <si>
    <t>カムカムコペンハーゲン(Cam Cam COPENHAGEN)</t>
  </si>
  <si>
    <t>カムティーズ(COME TEES)</t>
  </si>
  <si>
    <t>カムトゥフィンランド(COME TO FINLAND)</t>
  </si>
  <si>
    <t>カメオコレクティブ(CAMEO COLLECTIVE)</t>
  </si>
  <si>
    <t>カメオロッシ(Cameo Rossi)</t>
  </si>
  <si>
    <t>カメラジュエリー(Kamera Jewelry)</t>
  </si>
  <si>
    <t>カメリアアンドコー(Camellia&amp;Co)</t>
  </si>
  <si>
    <t>カメリアブティック(CAMELLIA BOUTIQUE)</t>
  </si>
  <si>
    <t>カメリアローマ(CAMELIA ROMA)</t>
  </si>
  <si>
    <t>カモック(KAMMOCK)</t>
  </si>
  <si>
    <t>カモフィーデザイン(Kamofie Designs)</t>
  </si>
  <si>
    <t>カモミーラ(Camomilla)</t>
  </si>
  <si>
    <t>カモミールロンドン(camomile london)</t>
  </si>
  <si>
    <t>カモメキッチン(kamome kitchen)</t>
  </si>
  <si>
    <t>カモルティーニ(CAMOLTENI)</t>
  </si>
  <si>
    <t>カヤリ(KAYALI)</t>
  </si>
  <si>
    <t>カユ(KAYU)</t>
  </si>
  <si>
    <t>カヨーム(Kayoom)</t>
  </si>
  <si>
    <t>カラ(KARA)</t>
  </si>
  <si>
    <t>カラー(KOLOR)</t>
  </si>
  <si>
    <t>カラー(KOLLAR)</t>
  </si>
  <si>
    <t>カラーオブスウェーデン(Collar of Sweden)</t>
  </si>
  <si>
    <t>カラークラブ(Color Club)</t>
  </si>
  <si>
    <t>カラーグラムトック(colorgram TOK)</t>
  </si>
  <si>
    <t>カラーコーラ(COLOR COLLA)</t>
  </si>
  <si>
    <t>カラーサイエンス(colorescience)</t>
  </si>
  <si>
    <t>カラーシェイク(COLORSHAKE)</t>
  </si>
  <si>
    <t>カラーズオブカリフォルニア(COLORS OF CALIFORNIA)</t>
  </si>
  <si>
    <t>カラーズデオトノ(COLORES DE OTONO)</t>
  </si>
  <si>
    <t>カラードオーガニックス(COLORED ORGANICS)</t>
  </si>
  <si>
    <t>カラーノ(CARRANO)</t>
  </si>
  <si>
    <t>カラーバナナ(COLOUR BANANA)</t>
  </si>
  <si>
    <t>カラーポップ(Colourpop)</t>
  </si>
  <si>
    <t>カラーミキバナ(COLOR MIKIBANA)</t>
  </si>
  <si>
    <t>カラニットセゲブ(Calanit Segev)</t>
  </si>
  <si>
    <t>カラベルニューヨーク(CARAVELLE NEW YORK)</t>
  </si>
  <si>
    <t>カラミラ(CARA MILA)</t>
  </si>
  <si>
    <t>カラメロ(CARAMELO)</t>
  </si>
  <si>
    <t>カラメロキッズ(CARAMELO KIDS)</t>
  </si>
  <si>
    <t>カラロス(KARA ROSS)</t>
  </si>
  <si>
    <t>カリ ドリーミング(Cali-Dreaming)</t>
  </si>
  <si>
    <t>カリーナ グリマルディ(Karina Grimaldi)</t>
  </si>
  <si>
    <t>カリアバイキャリーアンダーウッド(CALIA by Carrie Underwood)</t>
  </si>
  <si>
    <t>カリウマ(CARIUMA)</t>
  </si>
  <si>
    <t>カリコジュノ(calico juno)</t>
  </si>
  <si>
    <t>カリス(CHARIS)</t>
  </si>
  <si>
    <t>カリスクローゼット(CARI'S CLOSET)</t>
  </si>
  <si>
    <t>カリスト(CALLISTO)</t>
  </si>
  <si>
    <t>カリッシマゴールド(Carissima Gold)</t>
  </si>
  <si>
    <t>カリトラ(Kari Traa)</t>
  </si>
  <si>
    <t>カリナナ(Calinana)</t>
  </si>
  <si>
    <t>カリフォルニアサーフ(california surf)</t>
  </si>
  <si>
    <t>カリフォルニアベビー(California Baby)</t>
  </si>
  <si>
    <t>カリブコーヒー(Caribou Coffee)</t>
  </si>
  <si>
    <t>カリプソ(CALYPSO)</t>
  </si>
  <si>
    <t>カリホワイト(CALI WHITE)</t>
  </si>
  <si>
    <t>カリボウ(KARIBOU)</t>
  </si>
  <si>
    <t>カリマー(karrimor)</t>
  </si>
  <si>
    <t>カリマージーンズ(Kalimah jeans)</t>
  </si>
  <si>
    <t>カリマール(Calimar)</t>
  </si>
  <si>
    <t>カリユーケイ(CALI UK)</t>
  </si>
  <si>
    <t>カリン(CARIN)</t>
  </si>
  <si>
    <t>カリン イン エルエー(Karyn in LA)</t>
  </si>
  <si>
    <t>カリンカキッズ(Kalinka Kids)</t>
  </si>
  <si>
    <t>カルー(Kaloo)</t>
  </si>
  <si>
    <t>カルー・ストックホルム(Calou stockholm)</t>
  </si>
  <si>
    <t>カルーゾ(CARUSO)</t>
  </si>
  <si>
    <t>カルクルー(CAL CRU)</t>
  </si>
  <si>
    <t>カルザノール(Calzanor)</t>
  </si>
  <si>
    <t>カルタ(Karta)</t>
  </si>
  <si>
    <t>カルダ(carda)</t>
  </si>
  <si>
    <t>カルチャードミー(CULTURED ME)</t>
  </si>
  <si>
    <t>カルツェドニア(CALZEDONIA)</t>
  </si>
  <si>
    <t>カルティエ(Cartier)</t>
  </si>
  <si>
    <t>カルテル(Kartell)</t>
  </si>
  <si>
    <t>カルディナルエヌ(CARDINAL N)</t>
  </si>
  <si>
    <t>カルディバエ(Cardi Bae)</t>
  </si>
  <si>
    <t>カルトオブインディヴィデュアリティー(CULT OF INDIVIDUALITY)</t>
  </si>
  <si>
    <t>カルトガイア(CULT GAIA)</t>
  </si>
  <si>
    <t>カルトレリアパンテオン(CARTOLERIA PANTHEON)</t>
  </si>
  <si>
    <t>カルネボレンテ(CARNE BOLLENTE)</t>
  </si>
  <si>
    <t>カルバンクライン(Calvin Klein)</t>
  </si>
  <si>
    <t>カルパック(CALPAK)</t>
  </si>
  <si>
    <t>カルピエッレ(Calpierre)</t>
  </si>
  <si>
    <t>カルピッサ(CARPISA)</t>
  </si>
  <si>
    <t>カルフ(KARHU)</t>
  </si>
  <si>
    <t>カルフール(CARREFOUR)</t>
  </si>
  <si>
    <t>カルペオムニア(CARPE OMNIA)</t>
  </si>
  <si>
    <t>カルペディエム(CARPE DIEM)</t>
  </si>
  <si>
    <t>カルボッティ(CARBOTTI)</t>
  </si>
  <si>
    <t>カルマ(Karma)</t>
  </si>
  <si>
    <t>カルマカメット(KARMAKAMET)</t>
  </si>
  <si>
    <t>カルマリビング(karma living)</t>
  </si>
  <si>
    <t>カルミナ(CARMINA)</t>
  </si>
  <si>
    <t>カルミナカンプス(CARMINA CAMPUS)</t>
  </si>
  <si>
    <t>カルメラ(CARMELA)</t>
  </si>
  <si>
    <t>カルメンサイズ(Carmen Saiz)</t>
  </si>
  <si>
    <t>カルメンマークバルボ(Carmen Marc Valvo)</t>
  </si>
  <si>
    <t>カルモナ コレクション(Carmona Collection)</t>
  </si>
  <si>
    <t>カルラドサンティス(CarladSantis)</t>
  </si>
  <si>
    <t>カルロコルッチ(CARLO COLUCCI)</t>
  </si>
  <si>
    <t>カルロス アルテミス(CARLOS ARTHEMIS)</t>
  </si>
  <si>
    <t>カルロスファルチ(Carlos Falchi)</t>
  </si>
  <si>
    <t>カルロッタ レイ(Carlotha Ray)</t>
  </si>
  <si>
    <t>カルヴィンハリス(CALVIN HARRIS)</t>
  </si>
  <si>
    <t>カルヴェン(CARVEN)</t>
  </si>
  <si>
    <t>カレ(KARE)</t>
  </si>
  <si>
    <t>カレアデザイン(Callea Design)</t>
  </si>
  <si>
    <t>カレイドス(KALEIDOS)</t>
  </si>
  <si>
    <t>カレジュエリー(CARRE JEWELLERY)</t>
  </si>
  <si>
    <t>カレラ(Carrera)</t>
  </si>
  <si>
    <t>カレラ(CALERA)</t>
  </si>
  <si>
    <t>カレル(CAREL)</t>
  </si>
  <si>
    <t>カレンウォーカー(KAREN WALKER)</t>
  </si>
  <si>
    <t>カレンケーン(Karen Kane)</t>
  </si>
  <si>
    <t>カレンザンボス(Karen Zambos)</t>
  </si>
  <si>
    <t>カレント(Current)</t>
  </si>
  <si>
    <t>カレントエアー(current air)</t>
  </si>
  <si>
    <t>カレントエリオット(Current Elliott)</t>
  </si>
  <si>
    <t>カレントブラウン(current brown)</t>
  </si>
  <si>
    <t>カレンバイシモンセン(KAREN BY SIMONSEN)</t>
  </si>
  <si>
    <t>カレンマボン(KAREN MABON)</t>
  </si>
  <si>
    <t>カレンミュレル(Karen Murrell)</t>
  </si>
  <si>
    <t>カレンミレン(Karen Millen)</t>
  </si>
  <si>
    <t>カレンロンドン(Karen London)</t>
  </si>
  <si>
    <t>カロキニ(KaloKini)</t>
  </si>
  <si>
    <t>カロリーナケー(CarolinaK)</t>
  </si>
  <si>
    <t>カロリーナサントドミンゴ(CAROLINA SANTO DOMINGO)</t>
  </si>
  <si>
    <t>カロリノ(Carlo Rino)</t>
  </si>
  <si>
    <t>カングラ　カシミア(KANGRA CASHMERE)</t>
  </si>
  <si>
    <t>カンコ(KANCO)</t>
  </si>
  <si>
    <t>カンゴール(Kangol)</t>
  </si>
  <si>
    <t>カンサイヤマモト(KANSAI YAMAMOTO)</t>
  </si>
  <si>
    <t>カンタベリー(Canterbury of New Zealand)</t>
  </si>
  <si>
    <t>カンタベリーシープスキン(Canterbury Sheepskin)</t>
  </si>
  <si>
    <t>カンテ(Cante)</t>
  </si>
  <si>
    <t>カントリーロード(COUNTRY ROAD)</t>
  </si>
  <si>
    <t>カンナ(Kanna)</t>
  </si>
  <si>
    <t>カンネッラ(CANNELLA)</t>
  </si>
  <si>
    <t>カンバー(Kannbar)</t>
  </si>
  <si>
    <t>カンパーニャ マリチマ(CIA MARITIMA)</t>
  </si>
  <si>
    <t>カンパイズ(CAMPISE)</t>
  </si>
  <si>
    <t>カンペール(CAMPER)</t>
  </si>
  <si>
    <t>カンポ ディ フィオーリ(campo dei fiori)</t>
  </si>
  <si>
    <t>カンポマッジ(Campomaggi)</t>
  </si>
  <si>
    <t>カンポマルツィオセブンティ(Campomarzio70)</t>
  </si>
  <si>
    <t>カヴァッリクラス(Cavalli Class)</t>
  </si>
  <si>
    <t>カヴァリーニ(CAVALLINI)</t>
  </si>
  <si>
    <t>カヴァレリアトスカーナ(CAVALLERIA TOSCANA)</t>
  </si>
  <si>
    <t>カヴェテッドシングス(coveted THINGS)</t>
  </si>
  <si>
    <t>カヴェナーゴ(CAVENAGO)</t>
  </si>
  <si>
    <t>ガーキーズ(gurkee's)</t>
  </si>
  <si>
    <t>ガーデントレーディング(Garden Trading)</t>
  </si>
  <si>
    <t>ガードナー アンド ザ ギャング(GARDNER AND THE GANG)</t>
  </si>
  <si>
    <t>ガーネットヒル(Garnet Hill)</t>
  </si>
  <si>
    <t>ガーバー(Gerber)</t>
  </si>
  <si>
    <t>ガーミン(GARMIN)</t>
  </si>
  <si>
    <t>ガーランジーンズ(GERLAN JEANS)</t>
  </si>
  <si>
    <t>ガールアクティック(girlactik)</t>
  </si>
  <si>
    <t>ガールカルト(Girlcult)</t>
  </si>
  <si>
    <t>ガールスケートボード(GIRL Skateboards)</t>
  </si>
  <si>
    <t>ガールズインパリ(Girls In Paris)</t>
  </si>
  <si>
    <t>ガールズクルー(Girlscrew)</t>
  </si>
  <si>
    <t>ガールズドントクライ(Girls Don't Cry)</t>
  </si>
  <si>
    <t>ガールドプロバンス(GIRL DE PROVENCE)</t>
  </si>
  <si>
    <t>ガールノウズオール(Girl Knows All)</t>
  </si>
  <si>
    <t>ガールバイバンドオブアウトサイダーズ(Girl by band of outsiders)</t>
  </si>
  <si>
    <t>ガールフレンド(GRLFRND)</t>
  </si>
  <si>
    <t>ガイア(GAIA)</t>
  </si>
  <si>
    <t>ガイアパラディ(Gaia Paradis)</t>
  </si>
  <si>
    <t>ガイアム(GAIAM)</t>
  </si>
  <si>
    <t>ガイモ(GAIMO)</t>
  </si>
  <si>
    <t>ガウディ(GAUDI)</t>
  </si>
  <si>
    <t>ガエルクムヌー(Gaelle Quemeneur)</t>
  </si>
  <si>
    <t>ガガ ミラノ(GaGa MILANO)</t>
  </si>
  <si>
    <t>ガガフリップシェイズ(Gaga Flip Shades)</t>
  </si>
  <si>
    <t>ガジアーノ＆ガーリング(GAZIANO&amp;GIRLING)</t>
  </si>
  <si>
    <t>ガス(GAS)</t>
  </si>
  <si>
    <t>ガスアー(Gathre)</t>
  </si>
  <si>
    <t>ガストン(GASTON)</t>
  </si>
  <si>
    <t>ガスビジュー(GAS BIJOUX)</t>
  </si>
  <si>
    <t>ガスプ(GASP)</t>
  </si>
  <si>
    <t>ガスモンキーガレージ(Gas Monkey Garage)</t>
  </si>
  <si>
    <t>ガゼル(Gazelle)</t>
  </si>
  <si>
    <t>ガッシグラマー(GASSI GLAMOR)</t>
  </si>
  <si>
    <t>ガッチャ(GOTCHA)</t>
  </si>
  <si>
    <t>ガッティノーニ(GATTINONI)</t>
  </si>
  <si>
    <t>ガトブランコ(GATOBLANCO)</t>
  </si>
  <si>
    <t>ガニー(Ganni)</t>
  </si>
  <si>
    <t>ガブス(gabs)</t>
  </si>
  <si>
    <t>ガブリエラ ロカ(Gabriella Rocha)</t>
  </si>
  <si>
    <t>ガブリエラハースト(GABRIELA HEARST)</t>
  </si>
  <si>
    <t>ガブリエル(GABRIELLE)</t>
  </si>
  <si>
    <t>ガブリエルフォーサック(Gabriel for Sach)</t>
  </si>
  <si>
    <t>ガブリエルフランツェン(gabriele frantzen)</t>
  </si>
  <si>
    <t>ガブリエレ パジーニ(GABRIELE PASINI)</t>
  </si>
  <si>
    <t>ガボール(Gabor)</t>
  </si>
  <si>
    <t>ガボル(Gabol)</t>
  </si>
  <si>
    <t>ガミラシークレット(Gamila Secret)</t>
  </si>
  <si>
    <t>ガヤ(GAJA)</t>
  </si>
  <si>
    <t>ガラ キュリオス(Gala Curios)</t>
  </si>
  <si>
    <t>ガラグローブス(GALA GLOVES)</t>
  </si>
  <si>
    <t>ガラダニエル(GARA DANIELLE)</t>
  </si>
  <si>
    <t>ガリーナシグネチャー(GALINA SIGNATURE)</t>
  </si>
  <si>
    <t>ガルシアマルケスゴーシュ(GARCIA MARQUEZ gauche)</t>
  </si>
  <si>
    <t>ガルティスコピオ(GALTISCOPIO)</t>
  </si>
  <si>
    <t>ガルニエ ティエボー(GARNIER THIEBAUT)</t>
  </si>
  <si>
    <t>ガルバンロンドン(Galvan London)</t>
  </si>
  <si>
    <t>ガルビングリーン(Galvin Green)</t>
  </si>
  <si>
    <t>ガルボアンドフレンズ(garbo&amp;friends)</t>
  </si>
  <si>
    <t>ガレージ(GARAGE)</t>
  </si>
  <si>
    <t>ガレスピュー(Gareth Pugh)</t>
  </si>
  <si>
    <t>ガレッティ(Galletti)</t>
  </si>
  <si>
    <t>ガレニーク(GALENIC)</t>
  </si>
  <si>
    <t>ガレンレザー(Galen Leather)</t>
  </si>
  <si>
    <t>ガロ(GALLO)</t>
  </si>
  <si>
    <t>ガンズジャームスティール(GUNS GERMS STEAL)</t>
  </si>
  <si>
    <t>ガンター(Ganter)</t>
  </si>
  <si>
    <t>ガント(GANT)</t>
  </si>
  <si>
    <t>ガントラガー(GANT Rugger)</t>
  </si>
  <si>
    <t>ガンド(GUND)</t>
  </si>
  <si>
    <t>ガンホー(GUNG HO)</t>
  </si>
  <si>
    <t>ガンリュウ(GANRYU)</t>
  </si>
  <si>
    <t>キ エレ(ki ele)</t>
  </si>
  <si>
    <t>キーアイウェアオーストラリア(Quay Eyeware Australia)</t>
  </si>
  <si>
    <t>キーアンドルル(KI&amp;RURU)</t>
  </si>
  <si>
    <t>キーウェイ(KEYWAY)</t>
  </si>
  <si>
    <t>キースへリング(Keith Haring)</t>
  </si>
  <si>
    <t>キースキン(kiskin)</t>
  </si>
  <si>
    <t>キースリンク(KeithLink)</t>
  </si>
  <si>
    <t>キートン(Kiton)</t>
  </si>
  <si>
    <t>キーニ(Kiini)</t>
  </si>
  <si>
    <t>キーニラッシュ(KINILUSH)</t>
  </si>
  <si>
    <t>キーファーノイ(Kiefer neu)</t>
  </si>
  <si>
    <t>キーブー(qeeboo)</t>
  </si>
  <si>
    <t>キープ(Keep)</t>
  </si>
  <si>
    <t>キープカップ(keep cup)</t>
  </si>
  <si>
    <t>キープセイク(Keepsake)</t>
  </si>
  <si>
    <t>キーラデザイン(KILA Design)</t>
  </si>
  <si>
    <t>キーリン(QEELIN)</t>
  </si>
  <si>
    <t>キールジェイムスパトリック(KIEL JAMES PATRICK)</t>
  </si>
  <si>
    <t>キールズ(Kiehl's)</t>
  </si>
  <si>
    <t>キーレッド(KIRED)</t>
  </si>
  <si>
    <t>キーン(KEEN)</t>
  </si>
  <si>
    <t>キーンズ(KEENZ)</t>
  </si>
  <si>
    <t>キアビ(KIABI)</t>
  </si>
  <si>
    <t>キアラアンブラ(Chiara Ambra)</t>
  </si>
  <si>
    <t>キアラクルーザ(chiarakruza)</t>
  </si>
  <si>
    <t>キアラジュエルズ(CAIA JEWELS)</t>
  </si>
  <si>
    <t>キアラフェラーニ(Chiara Ferragni)</t>
  </si>
  <si>
    <t>キアラボーニ(CHIARA BONI)</t>
  </si>
  <si>
    <t>キアルージ(CHIARUGI)</t>
  </si>
  <si>
    <t>キインベイビー(Kiin Baby)</t>
  </si>
  <si>
    <t>キウイサントロペ(Kiwi Saint-Tropez)</t>
  </si>
  <si>
    <t>キオミ(KIOMI)</t>
  </si>
  <si>
    <t>キカ(KIKA)</t>
  </si>
  <si>
    <t>キキ ド モンパルナス(Kiki de Montparnasse)</t>
  </si>
  <si>
    <t>キキシックス(KIKISIX)</t>
  </si>
  <si>
    <t>キキマックドノウ(KIKI McDONOUGH)</t>
  </si>
  <si>
    <t>キクロ(KYKULLO)</t>
  </si>
  <si>
    <t>キグ(Kigu)</t>
  </si>
  <si>
    <t>キコーポ(KI KORPO)</t>
  </si>
  <si>
    <t>キココスタディノフ(KIKO KOSTADINOV)</t>
  </si>
  <si>
    <t>キコミラノ(KIKO MILANO)</t>
  </si>
  <si>
    <t>キシム(KISIM)</t>
  </si>
  <si>
    <t>キジック(kizik)</t>
  </si>
  <si>
    <t>キジュン(KIJUN)</t>
  </si>
  <si>
    <t>キスチェイシー(KISS CHACEY)</t>
  </si>
  <si>
    <t>キスニューヨークシティ(KITH NYC)</t>
  </si>
  <si>
    <t>キスポ(KISPO)</t>
  </si>
  <si>
    <t>キスマイマット(KISS MY MUTT)</t>
  </si>
  <si>
    <t>キスミードール(kiss me doll)</t>
  </si>
  <si>
    <t>キセニアブティック(XENIA boutique)</t>
  </si>
  <si>
    <t>キセレナ(XIRENA)</t>
  </si>
  <si>
    <t>キチラーライティング(KICHLER LIGHTING)</t>
  </si>
  <si>
    <t>キッカーズ(Kickers)</t>
  </si>
  <si>
    <t>キッキ ケー(Kikki K)</t>
  </si>
  <si>
    <t>キッキーパンツ(Kickee Pants)</t>
  </si>
  <si>
    <t>キックスハイ(KICKS HI)</t>
  </si>
  <si>
    <t>キッコ(Chicco)</t>
  </si>
  <si>
    <t>キッシーキッシー(kissy kissy)</t>
  </si>
  <si>
    <t>キッズ・ラブ・ゲイト(KIDS LOVE GAITE)</t>
  </si>
  <si>
    <t>キッズアンドコー(kiz&amp;Co)</t>
  </si>
  <si>
    <t>キッズコンセプト(Kids Concept)</t>
  </si>
  <si>
    <t>キッズデポ(KIDS DEPOT)</t>
  </si>
  <si>
    <t>キッチュ(KITSCH)</t>
  </si>
  <si>
    <t>キッチンエイド(Kitchen Aid)</t>
  </si>
  <si>
    <t>キッチントレンドプロダクツ(Kitchen Trend Products)</t>
  </si>
  <si>
    <t>キットアンドエース(KIT AND ACE)</t>
  </si>
  <si>
    <t>キットキャット(Kit-Cat)</t>
  </si>
  <si>
    <t>キットソン(kitson)</t>
  </si>
  <si>
    <t>キットニー(Kitteney)</t>
  </si>
  <si>
    <t>キットメン・ケウン(KITMEN KEUNG)</t>
  </si>
  <si>
    <t>キッドクラフト(KidKraft)</t>
  </si>
  <si>
    <t>キッドデンジャラス(kid dangerous)</t>
  </si>
  <si>
    <t>キッドビスカス(KidViskous)</t>
  </si>
  <si>
    <t>キッドポタマス(Kiddopotamus)</t>
  </si>
  <si>
    <t>キッドロボット(kidrobot)</t>
  </si>
  <si>
    <t>キッドワイルドオーガニック(KIDWILD ORGANICS)</t>
  </si>
  <si>
    <t>キッフェ(KiFEE)</t>
  </si>
  <si>
    <t>キップアンドコー フォー ホームリパブリック(Kip &amp; Co for Home Republic)</t>
  </si>
  <si>
    <t>キティバニーポニー(kitty bunny pony)</t>
  </si>
  <si>
    <t>キテス(KITESS)</t>
  </si>
  <si>
    <t>キテンデアモール(KITTEN D'AMOUR)</t>
  </si>
  <si>
    <t>キディウィ(Kidiwi)</t>
  </si>
  <si>
    <t>キトリ(KITRI)</t>
  </si>
  <si>
    <t>キドラブル(KIDORABLE)</t>
  </si>
  <si>
    <t>キナアンドタム(Kina and Tam)</t>
  </si>
  <si>
    <t>キノニクス(keenoniks)</t>
  </si>
  <si>
    <t>キハオ(kihawo)</t>
  </si>
  <si>
    <t>キバーディンデザイン(KIBARDINDESIGN)</t>
  </si>
  <si>
    <t>キバリ(KIVARI)</t>
  </si>
  <si>
    <t>キビス(Kibys)</t>
  </si>
  <si>
    <t>キプリス(CYPRIS)</t>
  </si>
  <si>
    <t>キプリス(KYPRIS)</t>
  </si>
  <si>
    <t>キプリング(Kipling)</t>
  </si>
  <si>
    <t>キマイ(Kimai)</t>
  </si>
  <si>
    <t>キミージェイ(Kimmy-j)</t>
  </si>
  <si>
    <t>キミアンドカイ(kimi+kai)</t>
  </si>
  <si>
    <t>キミアンドリービキニ(Kimi &amp; Li bikini)</t>
  </si>
  <si>
    <t>キムズブティック(Kim's Boutique)</t>
  </si>
  <si>
    <t>キムソンフンセラミックス(KIMSUNGHUN CERAMICS)</t>
  </si>
  <si>
    <t>キムチブルー(Kimchi Blue)</t>
  </si>
  <si>
    <t>キムヘキム(KIMHEKIM)</t>
  </si>
  <si>
    <t>キムミダヨン(Gimmetheyoung)</t>
  </si>
  <si>
    <t>キモジ(KIMOJI)</t>
  </si>
  <si>
    <t>キャサリン クウェイ(Katherine Kwei)</t>
  </si>
  <si>
    <t>キャサリン ワイツマン(Catherine Weitzman)</t>
  </si>
  <si>
    <t>キャサリンオスティ(CATHERINE OSTI)</t>
  </si>
  <si>
    <t>キャサリンキャランベラス(KATHERINE KARAMBELAS)</t>
  </si>
  <si>
    <t>キャサリンディーン(Catherine Deane)</t>
  </si>
  <si>
    <t>キャサリンハムネット(KATHARINE HAMNETT)</t>
  </si>
  <si>
    <t>キャサリンマランドリーノ(Catherine Malandrino)</t>
  </si>
  <si>
    <t>キャサリンミッシェル(CATHERINE MICHIELS)</t>
  </si>
  <si>
    <t>キャシーウォーターマン(CATHY WATERMAN)</t>
  </si>
  <si>
    <t>キャシーズコンセプツ(Cathy's Concepts)</t>
  </si>
  <si>
    <t>キャシードール(CathyDoll)</t>
  </si>
  <si>
    <t>キャシーヴァンジーランド(Kathy Van Zeeland)</t>
  </si>
  <si>
    <t>キャシャホーム(Kyasha Home)</t>
  </si>
  <si>
    <t>キャシャレル(Cacharel)</t>
  </si>
  <si>
    <t>キャスキッドソン(Cath Kidston)</t>
  </si>
  <si>
    <t>キャスパー(Casper)</t>
  </si>
  <si>
    <t>キャスリーンウィテカー(KATHLEEN WHITAKER)</t>
  </si>
  <si>
    <t>キャスリンウィルソン(Kathryn Wilson)</t>
  </si>
  <si>
    <t>キャタピラー(Caterpillar)</t>
  </si>
  <si>
    <t>キャッシュ(CASH)</t>
  </si>
  <si>
    <t>キャッスルエディション(KASSL Editions)</t>
  </si>
  <si>
    <t>キャッチサーフ(CATCH SURF)</t>
  </si>
  <si>
    <t>キャッツアイ(Catseye London)</t>
  </si>
  <si>
    <t>キャットアンドジャック(Cat &amp; Jack)</t>
  </si>
  <si>
    <t>キャットアンドドグマ(Cat &amp; Dogma)</t>
  </si>
  <si>
    <t>キャットハミル(CAT HAMMILL)</t>
  </si>
  <si>
    <t>キャットバード(Catbird)</t>
  </si>
  <si>
    <t>キャットフード(katfood)</t>
  </si>
  <si>
    <t>キャットマコーニー(KAT MACONIE)</t>
  </si>
  <si>
    <t>キャットヴォンディー(Kat Von D)</t>
  </si>
  <si>
    <t>キャトヴィ(katvig)</t>
  </si>
  <si>
    <t>キャナルニューヨーク(CANAL NEW YORK)</t>
  </si>
  <si>
    <t>キャナルリミテッド(CANAL Limited)</t>
  </si>
  <si>
    <t>キャニオングループ(Canyon Group)</t>
  </si>
  <si>
    <t>キャノン(Canon)</t>
  </si>
  <si>
    <t>キャノンデール(CANNONDALE)</t>
  </si>
  <si>
    <t>キャピタルガール(CAPITAL GIRL)</t>
  </si>
  <si>
    <t>キャピトラ(CAPITOLA)</t>
  </si>
  <si>
    <t>キャプテン＆サン(KAPTEN &amp; SON)</t>
  </si>
  <si>
    <t>キャプテンクロップ(Captn-Crop)</t>
  </si>
  <si>
    <t>キャプテンフィン(CAPTAIN FIN)</t>
  </si>
  <si>
    <t>キャメルクラウン(CAMEL CROWN)</t>
  </si>
  <si>
    <t>キャメロンハワイ(Cameron Hawaii)</t>
  </si>
  <si>
    <t>キャラバーナ(CARAVANA)</t>
  </si>
  <si>
    <t>キャラバン(CARAVANE)</t>
  </si>
  <si>
    <t>キャラメル ベビー＆チャイルド(caramel baby&amp;child)</t>
  </si>
  <si>
    <t>キャリーエリザベスジュエリー(Carrie Elizabeth Jewelry)</t>
  </si>
  <si>
    <t>キャリーンコデロ(Calleen Cordero)</t>
  </si>
  <si>
    <t>キャリンウェスター(Carin Wester)</t>
  </si>
  <si>
    <t>キャレブラン(Carre Blanc)</t>
  </si>
  <si>
    <t>キャレマン ボー(CARREMENT BEAU)</t>
  </si>
  <si>
    <t>キャロウェイアパレル(Callaway Apparel)</t>
  </si>
  <si>
    <t>キャロッツ(Carrots By Anwar Carrots)</t>
  </si>
  <si>
    <t>キャロライナヘレラ(Carolina Herrera)</t>
  </si>
  <si>
    <t>キャロライン ボスマンス(Caroline Bosmans)</t>
  </si>
  <si>
    <t>キャロラインガードナー(Caroline Gardner)</t>
  </si>
  <si>
    <t>キャロラインコンスタス(CAROLINE CONSTAS)</t>
  </si>
  <si>
    <t>キャロラインスタジオ(KAROLINE STUDIO)</t>
  </si>
  <si>
    <t>キャロラインスヴェドボム(CAROLINE SVEDBOM)</t>
  </si>
  <si>
    <t>キャロラインナジマン(Caroline Najman)</t>
  </si>
  <si>
    <t>キャロラインユージュエリー(Caroline Yu Jewelry)</t>
  </si>
  <si>
    <t>キャロリー(CAROLEE)</t>
  </si>
  <si>
    <t>キャロリーナブッチ(Carolina Bucci)</t>
  </si>
  <si>
    <t>キャロリンズキッチン(Carolyn's Kitchen)</t>
  </si>
  <si>
    <t>キャロル(CAROLL)</t>
  </si>
  <si>
    <t>キャロルズドーター(Carol's Daughter)</t>
  </si>
  <si>
    <t>キャロルフランク(Carole Franck)</t>
  </si>
  <si>
    <t>キャロルマリー(Carol Marie)</t>
  </si>
  <si>
    <t>キャロン(Caron)</t>
  </si>
  <si>
    <t>キャロン(CARRON)</t>
  </si>
  <si>
    <t>キャンアスク(CAN A SUC)</t>
  </si>
  <si>
    <t>キャンディースティック(Candlesticks)</t>
  </si>
  <si>
    <t>キャンディーズ(Candies)</t>
  </si>
  <si>
    <t>キャンディーワイズ(candywirez)</t>
  </si>
  <si>
    <t>キャンディスクーパー(CANDICE COOPER)</t>
  </si>
  <si>
    <t>キャンディロックス(CandyLocks)</t>
  </si>
  <si>
    <t>キャンデラ(CANDELA)</t>
  </si>
  <si>
    <t>キャンドルウィック(Candlewick)</t>
  </si>
  <si>
    <t>キャンバー(CAMBER)</t>
  </si>
  <si>
    <t>キャンプコレクション(CAMP COLLECTION)</t>
  </si>
  <si>
    <t>キャンプサイド(CAMPSIDE)</t>
  </si>
  <si>
    <t>キャンプヒーロー(Camp Hero)</t>
  </si>
  <si>
    <t>キャンベル(Campbell's)</t>
  </si>
  <si>
    <t>キャンメイク(CANMAKE)</t>
  </si>
  <si>
    <t>キャヴァル(CAVAL)</t>
  </si>
  <si>
    <t>キュー(Cue)</t>
  </si>
  <si>
    <t>キュー スクエアード ニューヨークシティー(Q SQUARED NEW YORK CITY)</t>
  </si>
  <si>
    <t>キューエイチコレクション(QH collection)</t>
  </si>
  <si>
    <t>キューティーエイト(QT8)</t>
  </si>
  <si>
    <t>キューティーパリ(Cutees Paris)</t>
  </si>
  <si>
    <t>キュート　ファッショニスタ(Cute fashionista)</t>
  </si>
  <si>
    <t>キュートキュート(Cute Cute)</t>
  </si>
  <si>
    <t>キュートプレス(cute press)</t>
  </si>
  <si>
    <t>キューネ(keune)</t>
  </si>
  <si>
    <t>キューハートセクシー＆キュート(Q HEARTsexy&amp;cute)</t>
  </si>
  <si>
    <t>キューバニーリンクス(Cubannie Links)</t>
  </si>
  <si>
    <t>キューバベラ(CUBAVERA)</t>
  </si>
  <si>
    <t>キュービーアイ(Qbi toy)</t>
  </si>
  <si>
    <t>キュービッツ(CUBITTS)</t>
  </si>
  <si>
    <t>キューピーハンドバッグ(QP Handbag)</t>
  </si>
  <si>
    <t>キューピッドガール(CUPID GIRL)</t>
  </si>
  <si>
    <t>キューボトル(que Bottle)</t>
  </si>
  <si>
    <t>キューポット(Q-pot.)</t>
  </si>
  <si>
    <t>キュアバザー(Kure BAZAAR)</t>
  </si>
  <si>
    <t>キュイズドゥグルヌイユ(CUISSE DE GRENOUILLE)</t>
  </si>
  <si>
    <t>キュボロ(cuboro)</t>
  </si>
  <si>
    <t>キュリティ(curetty)</t>
  </si>
  <si>
    <t>キュレーテッド バイ エック ソングプラセルト(Curated by Ek Thongprasert)</t>
  </si>
  <si>
    <t>キョー(KYo)</t>
  </si>
  <si>
    <t>キョウテデザインズ(Kyote Designs)</t>
  </si>
  <si>
    <t>キョウトパール(KYOTO PEARL)</t>
  </si>
  <si>
    <t>キラーアシッド(KILLER ACID)</t>
  </si>
  <si>
    <t>キラキッズ(Kira Kids)</t>
  </si>
  <si>
    <t>キラグレース(KiraGrace)</t>
  </si>
  <si>
    <t>キラリー(KIRALY)</t>
  </si>
  <si>
    <t>キリアン(Kilian)</t>
  </si>
  <si>
    <t>キリオン(Killion)</t>
  </si>
  <si>
    <t>キリリー・ジョンストン(KIRRILYjOHNSTON)</t>
  </si>
  <si>
    <t>キリンバイベギーグー(Kirin by Peggy Gou)</t>
  </si>
  <si>
    <t>キルガー(KILGOUR)</t>
  </si>
  <si>
    <t>キルシー(KIRSH)</t>
  </si>
  <si>
    <t>キルシーブレンディング(KIRSH BLENDING)</t>
  </si>
  <si>
    <t>キルシティー(KILLCITY)</t>
  </si>
  <si>
    <t>キルスター(KILL STAR)</t>
  </si>
  <si>
    <t>キルスペンサー(KILLSPENCER)</t>
  </si>
  <si>
    <t>キレーザ(Kilesa)</t>
  </si>
  <si>
    <t>キロメートルパリ(KILOMETRE PARIS)</t>
  </si>
  <si>
    <t>キングアイス(King Ice)</t>
  </si>
  <si>
    <t>キングズウィルドリーム(Kings Will Dream)</t>
  </si>
  <si>
    <t>キングベイビー(KING BABY)</t>
  </si>
  <si>
    <t>キンストゥディオ(KINNSTUDIO)</t>
  </si>
  <si>
    <t>キンダーサルモン(KINDERSALMON)</t>
  </si>
  <si>
    <t>キンダースペル(Kinderspel)</t>
  </si>
  <si>
    <t>キンバーテックス(KIMBERTEX)</t>
  </si>
  <si>
    <t>キンバリーオーヴィッツ(Kimberly Ovitz)</t>
  </si>
  <si>
    <t>キンバリーパリーオーガニックス(Kimberly Parry Organics)</t>
  </si>
  <si>
    <t>キンフォーク(KINFOLK)</t>
  </si>
  <si>
    <t>キンロック(Kinloch)</t>
  </si>
  <si>
    <t>ギ・ドグレン(Guy Degrenne)</t>
  </si>
  <si>
    <t>ギ・ローバー(GUY ROVER)</t>
  </si>
  <si>
    <t>ギーキー(Geeky)</t>
  </si>
  <si>
    <t>ギースヴァイン(GIESSWEIN)</t>
  </si>
  <si>
    <t>ギアクチュール(Gia Couture)</t>
  </si>
  <si>
    <t>ギアバンチ(GearBunch)</t>
  </si>
  <si>
    <t>ギィ・ド・ジャン(Guy de Jean)</t>
  </si>
  <si>
    <t>ギオゴイ(Gio Goi)</t>
  </si>
  <si>
    <t>ギグル(giggle)</t>
  </si>
  <si>
    <t>ギズモビーズ(Gizmobies)</t>
  </si>
  <si>
    <t>ギソウ(Gisou)</t>
  </si>
  <si>
    <t>ギットハブ(GitHub)</t>
  </si>
  <si>
    <t>ギットマンブラザーズ(GITMAN BROTHERS)</t>
  </si>
  <si>
    <t>ギットマンヴィンテージ(Gitman Vintage)</t>
  </si>
  <si>
    <t>ギデオンオバーソン(Gideon Oberson)</t>
  </si>
  <si>
    <t>ギマガス(gimaguas)</t>
  </si>
  <si>
    <t>ギムニク(GYMNIC)</t>
  </si>
  <si>
    <t>ギモズ(GIMO'S)</t>
  </si>
  <si>
    <t>ギャスパーユルケビッチ(Gaspard Yurkievich)</t>
  </si>
  <si>
    <t>ギャッピイ(Gappy)</t>
  </si>
  <si>
    <t>ギャップ(GAP)</t>
  </si>
  <si>
    <t>ギャラリーデプト(GALLERY DEPT.)</t>
  </si>
  <si>
    <t>ギャラリーラファイエット(Galaries Lafayette)</t>
  </si>
  <si>
    <t>ギャラルホルン(GJALLARHORN)</t>
  </si>
  <si>
    <t>ギャリービジェニ(Gary Bigeni)</t>
  </si>
  <si>
    <t>ギャリソン(Galison)</t>
  </si>
  <si>
    <t>ギャルソンインフィデレス(GARCONS INFIDELES)</t>
  </si>
  <si>
    <t>ギャルミーツグラム(GAL MEETS GLAM)</t>
  </si>
  <si>
    <t>ギャレットレイト(GARRETT LEIGHT CALIFORNIA OPTICAL)</t>
  </si>
  <si>
    <t>ギャレリア(Galleria)</t>
  </si>
  <si>
    <t>ギャンダ(GHANDA CLOTHING)</t>
  </si>
  <si>
    <t>ギャンバート(GAMBERT)</t>
  </si>
  <si>
    <t>ギュモン(GyuMong)</t>
  </si>
  <si>
    <t>ギュンターワインツ(Gunther Weinz)</t>
  </si>
  <si>
    <t>ギラロッシュ(Guy Laroche)</t>
  </si>
  <si>
    <t>ギラロッシュホーム(Guy Laroche Home)</t>
  </si>
  <si>
    <t>ギリーケトル(Ghillie Kettle)</t>
  </si>
  <si>
    <t>ギリーヒックス(Gilly Hicks)</t>
  </si>
  <si>
    <t>ギルダ&amp;パール(Gilda &amp; Pearl)</t>
  </si>
  <si>
    <t>ギルダン(GILDAN)</t>
  </si>
  <si>
    <t>ギルバートアンドルイス(Gilbert &amp; Lewis)</t>
  </si>
  <si>
    <t>ギルバートウィルソン(GILBERT WILSON)</t>
  </si>
  <si>
    <t>ギローム(Guillaume)</t>
  </si>
  <si>
    <t>ギンガムアンドヒールズ(Gingham&amp;heels)</t>
  </si>
  <si>
    <t>ギンガムバス(GINGHAMBUS)</t>
  </si>
  <si>
    <t>ギンコー(Gingko)</t>
  </si>
  <si>
    <t>クーカイ(KOOKAI)</t>
  </si>
  <si>
    <t>クーカホーム(Kuka Home)</t>
  </si>
  <si>
    <t>クーゲルバーン(Kugelbahn)</t>
  </si>
  <si>
    <t>クーシーズ(kushies)</t>
  </si>
  <si>
    <t>クージ(COOGI)</t>
  </si>
  <si>
    <t>クージー オーストラリア(COOGI AUSTRALIA)</t>
  </si>
  <si>
    <t>クージョ(KHUJO)</t>
  </si>
  <si>
    <t>クーチキッチ(COUTUKITSCH)</t>
  </si>
  <si>
    <t>クードギア(COOD GEAR)</t>
  </si>
  <si>
    <t>クーバ(Kooba)</t>
  </si>
  <si>
    <t>クーパーナイン(COOPER 9)</t>
  </si>
  <si>
    <t>クープルズ(The kooples)</t>
  </si>
  <si>
    <t>クーラ(Coola Suncare)</t>
  </si>
  <si>
    <t>クーラブラ バイ アグ(KOOLABURRA BY UGG)</t>
  </si>
  <si>
    <t>クーリング(KULING)</t>
  </si>
  <si>
    <t>クール(KULE)</t>
  </si>
  <si>
    <t>クール(COOR)</t>
  </si>
  <si>
    <t>クール イナフ スタジオ(COOL ENOUGH STUDIO)</t>
  </si>
  <si>
    <t>クールキッズタウン(cool kids' town)</t>
  </si>
  <si>
    <t>クールキャッツ(COOL CATS)</t>
  </si>
  <si>
    <t>クールチェンジ(cool change)</t>
  </si>
  <si>
    <t>クーンホイ(Khoon Hooi)</t>
  </si>
  <si>
    <t>クーンリコーン(KUHN RIKON)</t>
  </si>
  <si>
    <t>クアトロッキ(Quattrocchi)</t>
  </si>
  <si>
    <t>クアヴィノ(QUA VINO)</t>
  </si>
  <si>
    <t>クィーンピー(Queen P)</t>
  </si>
  <si>
    <t>クイーン マム(Queen mum)</t>
  </si>
  <si>
    <t>クイーンビー(Queen Bee)</t>
  </si>
  <si>
    <t>クイアーツ(Cuy Arts)</t>
  </si>
  <si>
    <t>クイジナート(Cuisinart)</t>
  </si>
  <si>
    <t>クイズ(Quiz)</t>
  </si>
  <si>
    <t>クイックシルバー(Quik Silver)</t>
  </si>
  <si>
    <t>クイニー(Quinny)</t>
  </si>
  <si>
    <t>クインシーメイ(Quincy Mae)</t>
  </si>
  <si>
    <t>クゥワグマイア ゴルフ(Quagmire Golf)</t>
  </si>
  <si>
    <t>クウェイルセラミックス(Quail Ceramics)</t>
  </si>
  <si>
    <t>クウォータースナックス(Quartersnacks)</t>
  </si>
  <si>
    <t>クエイカーマリン(QUAKER MARINE)</t>
  </si>
  <si>
    <t>クエスチョンエブリシング(QUESTION EVERYTHING)</t>
  </si>
  <si>
    <t>クォーディー(QUODDY)</t>
  </si>
  <si>
    <t>クォルコア(QUARQOR)</t>
  </si>
  <si>
    <t>クオーツ(Quartz)</t>
  </si>
  <si>
    <t>クオート(Quote)</t>
  </si>
  <si>
    <t>クオイエリア(CUOIERIA FIORENTINA)</t>
  </si>
  <si>
    <t>クオセ(KUOSE)</t>
  </si>
  <si>
    <t>クオバディス(QUOVADIS)</t>
  </si>
  <si>
    <t>クオリティーメンディング(Quality Mending)</t>
  </si>
  <si>
    <t>クオリティピープルズ(QUALITY PEOPLES)</t>
  </si>
  <si>
    <t>クザーリ(KHZARI)</t>
  </si>
  <si>
    <t>クシェット(Couche Tot)</t>
  </si>
  <si>
    <t>クシコック(KUSIKOHC)</t>
  </si>
  <si>
    <t>クシュクシュ(KushKush)</t>
  </si>
  <si>
    <t>クシュニー(CUSHNIE)</t>
  </si>
  <si>
    <t>クジャーン(KUJAAN)</t>
  </si>
  <si>
    <t>クストバルセロナ(Custo Barcelona)</t>
  </si>
  <si>
    <t>クスミティー(KUSMI TEA)</t>
  </si>
  <si>
    <t>クチポール(Cutipol)</t>
  </si>
  <si>
    <t>クチャラ(CUCHARA)</t>
  </si>
  <si>
    <t>クックス(KUKS)</t>
  </si>
  <si>
    <t>クックマン(Cookman)</t>
  </si>
  <si>
    <t>クッサンジェルマン(Coussin Germain)</t>
  </si>
  <si>
    <t>クナート(Kuhnert)</t>
  </si>
  <si>
    <t>クナイプ(Kneipp)</t>
  </si>
  <si>
    <t>クブラ(k'vrra)</t>
  </si>
  <si>
    <t>クホ(KUHO)</t>
  </si>
  <si>
    <t>クボラム(KUBORAUM)</t>
  </si>
  <si>
    <t>クヤナ(CUYANA)</t>
  </si>
  <si>
    <t>クラークス(Clarks)</t>
  </si>
  <si>
    <t>クラーフ(KLARF)</t>
  </si>
  <si>
    <t>クライ(Cry)</t>
  </si>
  <si>
    <t>クライス(KREIS)</t>
  </si>
  <si>
    <t>クライド(CLYDE)</t>
  </si>
  <si>
    <t>クライドエヌ(CLRIDE.n)</t>
  </si>
  <si>
    <t>クライフクラシックス(CRUYFF CLASSICS)</t>
  </si>
  <si>
    <t>クライブクリスチャン(Clive Christian)</t>
  </si>
  <si>
    <t>クライプレシジョン(Crye Precision)</t>
  </si>
  <si>
    <t>クライン(Klein)</t>
  </si>
  <si>
    <t>クラウスハーパニエミアンドコー(Klaus Haapaniemi &amp; Co.)</t>
  </si>
  <si>
    <t>クラウスポルト(CLAUS PORTO)</t>
  </si>
  <si>
    <t>クラウズアンドカレンツ(CLOUDS AND CURRENTS)</t>
  </si>
  <si>
    <t>クラウディアストラーター(Claudia Strater)</t>
  </si>
  <si>
    <t>クラウディアリー(CLAUDIA LI)</t>
  </si>
  <si>
    <t>クラウディオ・オルチアーニ(claudio ORCIANI)</t>
  </si>
  <si>
    <t>クラウディクラウディ(CLAUDI)</t>
  </si>
  <si>
    <t>クラウドアイランド(Cloud Island)</t>
  </si>
  <si>
    <t>クラウドセブン(Cloud7)</t>
  </si>
  <si>
    <t>クラウンアフェア(Crown Affair)</t>
  </si>
  <si>
    <t>クラシーク(Classique)</t>
  </si>
  <si>
    <t>クラシィ(CLASY)</t>
  </si>
  <si>
    <t>クラシックシープスキンス(Classic Sheepskins)</t>
  </si>
  <si>
    <t>クラス(Cras)</t>
  </si>
  <si>
    <t>クラス14(KLASSE14)</t>
  </si>
  <si>
    <t>クラックスミス(KLACK SMITH)</t>
  </si>
  <si>
    <t>クラッシクハードウェア(Classic Hardware)</t>
  </si>
  <si>
    <t>クラッシュバゲージ(CRASH BAGGAGE)</t>
  </si>
  <si>
    <t>クラットスタジオ(CLUT STUDIO)</t>
  </si>
  <si>
    <t>クラッドアンドクロス(Clad &amp; Cloth)</t>
  </si>
  <si>
    <t>クラップアイウェア(CRAP　EYEWEAR)</t>
  </si>
  <si>
    <t>クラップクラップ(CLAP CLAP)</t>
  </si>
  <si>
    <t>クラニ　キニス(Kulani kinis)</t>
  </si>
  <si>
    <t>クラバッグ(KRABAG)</t>
  </si>
  <si>
    <t>クラビス(CLOVIS)</t>
  </si>
  <si>
    <t>クラビュー(KLAVUU)</t>
  </si>
  <si>
    <t>クラフチー(kurafuchi)</t>
  </si>
  <si>
    <t>クラフト(CRAFT)</t>
  </si>
  <si>
    <t>クラフトアンドロア(CRAFT&amp;LORE)</t>
  </si>
  <si>
    <t>クラフトロンドン(CRAFTD London)</t>
  </si>
  <si>
    <t>クラブエル(Club L)</t>
  </si>
  <si>
    <t>クラブセブンティーンファイブ(CLUB 75)</t>
  </si>
  <si>
    <t>クラブニコ(Klub Nico)</t>
  </si>
  <si>
    <t>クラブモナコ(Club Monaco)</t>
  </si>
  <si>
    <t>クラムジーキャット(CLUMSY CAT)</t>
  </si>
  <si>
    <t>クラランス(CLARINS)</t>
  </si>
  <si>
    <t>クラルテ(clarte)</t>
  </si>
  <si>
    <t>クランク(CRANK)</t>
  </si>
  <si>
    <t>クランプ(Crump)</t>
  </si>
  <si>
    <t>クランプラー(CRUMPLER)</t>
  </si>
  <si>
    <t>クリーチャーズオブザウィンド(Creatures of the wind)</t>
  </si>
  <si>
    <t>クリード(CREED)</t>
  </si>
  <si>
    <t>クリーナチュラルズ(Klee Naturals)</t>
  </si>
  <si>
    <t>クリーブランドゴルフ(Cleveland Golf)</t>
  </si>
  <si>
    <t>クリープ(CREEP)</t>
  </si>
  <si>
    <t>クリープストリート(CREEP STREET)</t>
  </si>
  <si>
    <t>クリーンカンティーン(klean kanteen)</t>
  </si>
  <si>
    <t>クリアウェザー(CLEAR WEATHER BRAND)</t>
  </si>
  <si>
    <t>クリアブルー(Clear blue)</t>
  </si>
  <si>
    <t>クリアムード(CLEARMOOD)</t>
  </si>
  <si>
    <t>クリエイティブ(CREATIVE RECREATION)</t>
  </si>
  <si>
    <t>クリエイティブコンバーティング(creative CONVERTING)</t>
  </si>
  <si>
    <t>クリエイトギフトラブ(create gift love)</t>
  </si>
  <si>
    <t>クリオ(CLIO)</t>
  </si>
  <si>
    <t>クリオブルー(Clio Blue)</t>
  </si>
  <si>
    <t>クリオラン(Kryolan)</t>
  </si>
  <si>
    <t>クリグラー(KRIGLER)</t>
  </si>
  <si>
    <t>クリサ(Krisa)</t>
  </si>
  <si>
    <t>クリシェ(Chliche)</t>
  </si>
  <si>
    <t>クリスアンクローバー(CHRISANNE CLOVER)</t>
  </si>
  <si>
    <t>クリスクリスティ(CHRIS CHRISTY)</t>
  </si>
  <si>
    <t>クリスジョイ(KHRISJOY)</t>
  </si>
  <si>
    <t>クリスタル・カクタス(Crystal Cactus)</t>
  </si>
  <si>
    <t>クリスタルダルク(CRISTAL D'ARQUES)</t>
  </si>
  <si>
    <t>クリスチャン シリアーノ(CHRISTIAN SIRIANO)</t>
  </si>
  <si>
    <t>クリスチャン ポール(Christian Paul)</t>
  </si>
  <si>
    <t>クリスチャンブレトン(Christian Breton)</t>
  </si>
  <si>
    <t>クリスチャンラクロア(Christian Lacroix)</t>
  </si>
  <si>
    <t>クリスチャンルブタン(Christian Louboutin)</t>
  </si>
  <si>
    <t>クリスチャンワイナンツ(christian wijnants)</t>
  </si>
  <si>
    <t>クリスチャンヴィラ(CHRISTIAN VILLA)</t>
  </si>
  <si>
    <t>クリスティ(CHRISTY)</t>
  </si>
  <si>
    <t>クリスティーズ(Christys')</t>
  </si>
  <si>
    <t>クリスティーダウン(CHRISTY DAWN)</t>
  </si>
  <si>
    <t>クリスティーナ アギレラ(Christina Aguilera)</t>
  </si>
  <si>
    <t>クリスティーナガール(CRISTINA GIRL)</t>
  </si>
  <si>
    <t>クリスティーナガヴィオリ(CRISTINA GAVIOLI)</t>
  </si>
  <si>
    <t>クリスティーナティ(Kristina Ti)</t>
  </si>
  <si>
    <t>クリスティーナラメーラ(CRISTINA RAMELLA)</t>
  </si>
  <si>
    <t>クリスティーナローデ(Christina Rohde)</t>
  </si>
  <si>
    <t>クリスティーナロンドン(CHRISTINA LONDON)</t>
  </si>
  <si>
    <t>クリスティアーノロナウド(CRISTIANO RONALDO)</t>
  </si>
  <si>
    <t>クリスティン(KRISTIN)</t>
  </si>
  <si>
    <t>クリスティンエス(KRISTIN ESS)</t>
  </si>
  <si>
    <t>クリストス(CHRISTOS)</t>
  </si>
  <si>
    <t>クリストファー ケイン(Christopher Kane)</t>
  </si>
  <si>
    <t>クリストファー・リー・ソーヴェ(CHRISTOPHER LEE SAUVE)</t>
  </si>
  <si>
    <t>クリストファーシャノン(Christopher Shannon)</t>
  </si>
  <si>
    <t>クリストファーレイバーン(CHRISTOPHER RAEBURN)</t>
  </si>
  <si>
    <t>クリストフル(Christofle)</t>
  </si>
  <si>
    <t>クリストフロバン(Christophe Robin)</t>
  </si>
  <si>
    <t>クリストリオ(CHRISTRIO)</t>
  </si>
  <si>
    <t>クリストルナイト(krystle knight)</t>
  </si>
  <si>
    <t>クリスハバナ(Chris Habana)</t>
  </si>
  <si>
    <t>クリスバロス(Chris Barros)</t>
  </si>
  <si>
    <t>クリスピン ジョーンズ(CRISPIN JONES)</t>
  </si>
  <si>
    <t>クリスプ(KRSP)</t>
  </si>
  <si>
    <t>クリスプデニム(Crysp Denim)</t>
  </si>
  <si>
    <t>クリスベンツ(Chris Benz)</t>
  </si>
  <si>
    <t>クリスヴァンアッシュ(kris van assche)</t>
  </si>
  <si>
    <t>クリッシーモリス(Chrissie MORRIS)</t>
  </si>
  <si>
    <t>クリッパ(clipa)</t>
  </si>
  <si>
    <t>クリッパン(KLIPPAN)</t>
  </si>
  <si>
    <t>クリップクラップ(KlipKlap)</t>
  </si>
  <si>
    <t>クリツィア(KRIZIA)</t>
  </si>
  <si>
    <t>クリツィアロブステリャ(KRIZIA ROBUSTELLA)</t>
  </si>
  <si>
    <t>クリティック(CRITIC)</t>
  </si>
  <si>
    <t>クリドクール(Cri de Coeur)</t>
  </si>
  <si>
    <t>クリニーク(CLINIQUE)</t>
  </si>
  <si>
    <t>クリフウェア(CLIF WEAR)</t>
  </si>
  <si>
    <t>クリブ(CLLIB)</t>
  </si>
  <si>
    <t>クリプティッククロージング(KRYPTIC KLOTHING)</t>
  </si>
  <si>
    <t>クリミナルダメージ(CRIMINAL DAMAGE)</t>
  </si>
  <si>
    <t>クリムグラム(CCLIMGLAM)</t>
  </si>
  <si>
    <t>クリング(KLING)</t>
  </si>
  <si>
    <t>クルー(Clu)</t>
  </si>
  <si>
    <t>クルー(CLUE)</t>
  </si>
  <si>
    <t>クルーアイウェア(KREWE Eyewear)</t>
  </si>
  <si>
    <t>クルーガーディアンドル(KRUGER DIRNDL)</t>
  </si>
  <si>
    <t>クルーザー(CRUIZER &amp; Co.)</t>
  </si>
  <si>
    <t>クルージン(KRUZIN)</t>
  </si>
  <si>
    <t>クルース(CLUSE)</t>
  </si>
  <si>
    <t>クルーン(CROON)</t>
  </si>
  <si>
    <t>クルーンコリア(croon korea)</t>
  </si>
  <si>
    <t>クルウ(KR3W)</t>
  </si>
  <si>
    <t>クルチ(KRUCHI)</t>
  </si>
  <si>
    <t>クルチアーニ(Cruciani)</t>
  </si>
  <si>
    <t>クルックスアンドキャッスルズ(CROOKS&amp;CASTLES)</t>
  </si>
  <si>
    <t>クルックドタンズ(Crooked Tongues)</t>
  </si>
  <si>
    <t>クルティ ミラノ(CULTI MILANO)</t>
  </si>
  <si>
    <t>クルトキッド(KULTKID)</t>
  </si>
  <si>
    <t>クレー(CLAE)</t>
  </si>
  <si>
    <t>クレージュ(Courreges)</t>
  </si>
  <si>
    <t>クレートアンドバレル(Crate &amp; Barrel)</t>
  </si>
  <si>
    <t>クレーンアンドキャノピー(Crane &amp; Canopy)</t>
  </si>
  <si>
    <t>クレア ヴィヴィエ(CLARE VIVIER)</t>
  </si>
  <si>
    <t>クレアーズ(claire's)</t>
  </si>
  <si>
    <t>クレアーズ(Claires)</t>
  </si>
  <si>
    <t>クレアアンドイーフ(Clayre &amp; Eef)</t>
  </si>
  <si>
    <t>クレアス(Klairs)</t>
  </si>
  <si>
    <t>クレアタフ(CLARE TOUGH)</t>
  </si>
  <si>
    <t>クレアファンク(KREAFUNK)</t>
  </si>
  <si>
    <t>クレアベア(Clare Bare)</t>
  </si>
  <si>
    <t>クレイググリーン(CRAIG GREEN)</t>
  </si>
  <si>
    <t>クレイサス(CLATHAS)</t>
  </si>
  <si>
    <t>クレイジーエイト(Crazy8)</t>
  </si>
  <si>
    <t>クレイジーカーウォッシュクルー(Crazy Car Wash Crew)</t>
  </si>
  <si>
    <t>クレイジーシャツ(Crazy Shirts)</t>
  </si>
  <si>
    <t>クレイジーピッグデザイン(CRAZY PIG DESIGNS)</t>
  </si>
  <si>
    <t>クレイジーモンキー(Crazy Monky)</t>
  </si>
  <si>
    <t>クレイジーロバートソン(The Crazy Robertson)</t>
  </si>
  <si>
    <t>クレインアンダーソン(Klein Anderson)</t>
  </si>
  <si>
    <t>クレインウォッチーズ(KLEIN WATCHES)</t>
  </si>
  <si>
    <t>クレオ(CLEO)</t>
  </si>
  <si>
    <t>クレオフェリンマーキュリー(Cleo FERIN MERCURY)</t>
  </si>
  <si>
    <t>クレオベラ(Cleobella)</t>
  </si>
  <si>
    <t>クレシモ(Cresimo)</t>
  </si>
  <si>
    <t>クレスエディム(CRES E DIM)</t>
  </si>
  <si>
    <t>クレスト(Crest)</t>
  </si>
  <si>
    <t>クレストビューコレクション(Crestview Collection)</t>
  </si>
  <si>
    <t>クレセントダウンワークス(Crescent Down WORKS)</t>
  </si>
  <si>
    <t>クレッターワークス(KLETTER WERKS)</t>
  </si>
  <si>
    <t>クレッタルムーセン(KLATTERMUSEN)</t>
  </si>
  <si>
    <t>クレディ(L.Credi)</t>
  </si>
  <si>
    <t>クレド(CLED)</t>
  </si>
  <si>
    <t>クレバームーブ(clever move)</t>
  </si>
  <si>
    <t>クレメンツリベイロ(CLEMENTS RIBEIRO)</t>
  </si>
  <si>
    <t>クレヨラ(crayola)</t>
  </si>
  <si>
    <t>クレヨンキッズ　ファッション(CRAYON KIDS FASHION)</t>
  </si>
  <si>
    <t>クレンズアンドコー(cleanse &amp; co.)</t>
  </si>
  <si>
    <t>クレヴー(Clewoo)</t>
  </si>
  <si>
    <t>クロ(KURO)</t>
  </si>
  <si>
    <t>クローク(KLOKE)</t>
  </si>
  <si>
    <t>クローズド(CLOSED)</t>
  </si>
  <si>
    <t>クローズミュージアム(CLOTHES MUSEUM)</t>
  </si>
  <si>
    <t>クローゼット(closet)</t>
  </si>
  <si>
    <t>クローディピエルロ(CLAUDIE PIERLOT)</t>
  </si>
  <si>
    <t>クローバーキャニオン(Clover Canyon)</t>
  </si>
  <si>
    <t>クローバーポスト(Cloverpost)</t>
  </si>
  <si>
    <t>クローブ(clove)</t>
  </si>
  <si>
    <t>クローマネー(Claw Money)</t>
  </si>
  <si>
    <t>クローム(CHROME)</t>
  </si>
  <si>
    <t>クロウキャニオンホーム(CROW CANYON HOME)</t>
  </si>
  <si>
    <t>クロエ(Chloe)</t>
  </si>
  <si>
    <t>クロエ セヴィニー フォー オープニング セレモニー(CHLOE SEVIGNY FOR OPENING CEREMONY)</t>
  </si>
  <si>
    <t>クロエアンドアメリ(Chloe and Amelie)</t>
  </si>
  <si>
    <t>クロエケーニューヨーク(CHLOE K NEW YORK)</t>
  </si>
  <si>
    <t>クロケットジョーンズ(Crockett&amp;Jones)</t>
  </si>
  <si>
    <t>クロシェ ビキニズ(Croche Bikinis)</t>
  </si>
  <si>
    <t>クロスカラーズ(Cross Colours)</t>
  </si>
  <si>
    <t>クロスジェネレーション(KROSS GENERATION)</t>
  </si>
  <si>
    <t>クロスドレスリー(CROSS DRESSLY)</t>
  </si>
  <si>
    <t>クロスフォーニューヨーク(Crossfor New York)</t>
  </si>
  <si>
    <t>クロスフォンズ(CROSS PHONEZ)</t>
  </si>
  <si>
    <t>クロセット(Kloset)</t>
  </si>
  <si>
    <t>クロターズ(KLOTERS)</t>
  </si>
  <si>
    <t>クロック(KLOQ)</t>
  </si>
  <si>
    <t>クロックキャンバス(Clock Canvas)</t>
  </si>
  <si>
    <t>クロックス(CROCS)</t>
  </si>
  <si>
    <t>クロックスアンドカラーズ(CLOCKS AND Colours)</t>
  </si>
  <si>
    <t>クロックツー(QLOCKTWO)</t>
  </si>
  <si>
    <t>クロッティ(clotty)</t>
  </si>
  <si>
    <t>クロット(CLOT)</t>
  </si>
  <si>
    <t>クロップ(CROPP)</t>
  </si>
  <si>
    <t>クロデュヴァル(CLOS DU VAL)</t>
  </si>
  <si>
    <t>クロニクルズオブネバー(Chronicles Of Never)</t>
  </si>
  <si>
    <t>クロミア(Cromia)</t>
  </si>
  <si>
    <t>クロムハーツ(CHROME HEARTS)</t>
  </si>
  <si>
    <t>クロメット(CROMET)</t>
  </si>
  <si>
    <t>クロング(KLONG)</t>
  </si>
  <si>
    <t>クロンヌ(COURONNE)</t>
  </si>
  <si>
    <t>クロンバイクロンクロン(KRON BY KRONKRON)</t>
  </si>
  <si>
    <t>クワージースケートボーズ(Quasi Skateboards)</t>
  </si>
  <si>
    <t>クワイエットライフ(THE QUIET LIFE)</t>
  </si>
  <si>
    <t>クワック(Quax)</t>
  </si>
  <si>
    <t>クワトロ(CU4TRO)</t>
  </si>
  <si>
    <t>クワンペン(KWANPEN)</t>
  </si>
  <si>
    <t>クンダル(KUNDAL)</t>
  </si>
  <si>
    <t>クンナ(KUNNA)</t>
  </si>
  <si>
    <t>クヴォン デ ミニム(Le Couvent des Minimes)</t>
  </si>
  <si>
    <t>グーイ(goo.ey)</t>
  </si>
  <si>
    <t>グーグル(Google)</t>
  </si>
  <si>
    <t>グースト(Gustto)</t>
  </si>
  <si>
    <t>グースベリー(GOOSEBERRY)</t>
  </si>
  <si>
    <t>グースペリー(GOOSPERY)</t>
  </si>
  <si>
    <t>グーセンスパリ(Goossens Paris)</t>
  </si>
  <si>
    <t>グーダル(goodal)</t>
  </si>
  <si>
    <t>グープ(goop)</t>
  </si>
  <si>
    <t>グーリンブラザーズ(GOORIN BROS.)</t>
  </si>
  <si>
    <t>グァクス(GUAXS)</t>
  </si>
  <si>
    <t>グアテ(GUATE)</t>
  </si>
  <si>
    <t>グアナバナ(GUANABANA)</t>
  </si>
  <si>
    <t>グアピ(GUAPI)</t>
  </si>
  <si>
    <t>グアム(GUAM)</t>
  </si>
  <si>
    <t>グイディ(GUIDI)</t>
  </si>
  <si>
    <t>グカ(GUKA)</t>
  </si>
  <si>
    <t>グスタフウェストマン(Gustaf Westman)</t>
  </si>
  <si>
    <t>グスタフスベリ(Gustavsberg)</t>
  </si>
  <si>
    <t>グストコ(GUSTOKO)</t>
  </si>
  <si>
    <t>グタールパリ(Goutal Paris)</t>
  </si>
  <si>
    <t>グチャグチャ(GUCHAGUCHA)</t>
  </si>
  <si>
    <t>グッシー(The Gussy)</t>
  </si>
  <si>
    <t>グッジーゲス(Guzzie+Guss)</t>
  </si>
  <si>
    <t>グッターリッジ(GUTTERIDGE)</t>
  </si>
  <si>
    <t>グッチ(GUCCI)</t>
  </si>
  <si>
    <t>グッド(good)</t>
  </si>
  <si>
    <t>グッド(gu_de)</t>
  </si>
  <si>
    <t>グッド ピープル(GOOD PEOPLE)</t>
  </si>
  <si>
    <t>グッド　バイブレーションズ(Good Vibrations)</t>
  </si>
  <si>
    <t>グッド・アース(Good Earth)</t>
  </si>
  <si>
    <t>グッドアートハリウッド(Good Art HLYWD)</t>
  </si>
  <si>
    <t>グッドアメリカン(GOOD AMERICAN)</t>
  </si>
  <si>
    <t>グッドウッド エヌワイシー(Good Wood NYC)</t>
  </si>
  <si>
    <t>グッドオル(GOOD OL')</t>
  </si>
  <si>
    <t>グッドガイズ(GOOD GUYS)</t>
  </si>
  <si>
    <t>グッドサスキー(good sasky)</t>
  </si>
  <si>
    <t>グッドナイトマカルーム(GOODNIGHT MACAROON)</t>
  </si>
  <si>
    <t>グッドニュース(GOOD NEWS)</t>
  </si>
  <si>
    <t>グッドフォーナッシング(GOOD FOR NOTHING)</t>
  </si>
  <si>
    <t>グッドミュージック(GOOD MUSIC)</t>
  </si>
  <si>
    <t>グッドモーニングテープス(Good Morning Tapes)</t>
  </si>
  <si>
    <t>グッドライフ(Good Life)</t>
  </si>
  <si>
    <t>グッドラドアパレル(Good Lad Apparel)</t>
  </si>
  <si>
    <t>グッドワークス メイク ア ディファレンス(Good Works Make A Difference)</t>
  </si>
  <si>
    <t>グッドワース(GOOD WORTH&amp;CO)</t>
  </si>
  <si>
    <t>グッドワン(goodone)</t>
  </si>
  <si>
    <t>グナス(GUNAS)</t>
  </si>
  <si>
    <t>グノ(GUNO)</t>
  </si>
  <si>
    <t>グムジー(gumzzi)</t>
  </si>
  <si>
    <t>グラーツ(graz)</t>
  </si>
  <si>
    <t>グライソン(Gryson)</t>
  </si>
  <si>
    <t>グライミー(GRIMEY)</t>
  </si>
  <si>
    <t>グラインドロンドン(GRIND LONDON)</t>
  </si>
  <si>
    <t>グラウンゼロホンコン(GROUND ZERO HongKong)</t>
  </si>
  <si>
    <t>グラウンドゼロ(Ground Zero)</t>
  </si>
  <si>
    <t>グラウンドプラン(GROUND PLAN)</t>
  </si>
  <si>
    <t>グラウンドワーク(GROUND WORK)</t>
  </si>
  <si>
    <t>グラシア(Gracia)</t>
  </si>
  <si>
    <t>グラシアスメイ(Gracious May)</t>
  </si>
  <si>
    <t>グラシズコーブ(GLASSES COVE)</t>
  </si>
  <si>
    <t>グラスアンドエア(GRASS &amp; AIR)</t>
  </si>
  <si>
    <t>グラスハウスフレグランス(Glasshouse Fragrances)</t>
  </si>
  <si>
    <t>グラスホッパー(GRASSHOPPER)</t>
  </si>
  <si>
    <t>グラッシー(Graci)</t>
  </si>
  <si>
    <t>グラッシュビスタ(GlashVista)</t>
  </si>
  <si>
    <t>グラツィエラ(GRAZIELA)</t>
  </si>
  <si>
    <t>グラナード(GRANADO)</t>
  </si>
  <si>
    <t>グラナイトギア(GRANITE GEAR)</t>
  </si>
  <si>
    <t>グラハムアンドグリーン(GRAHAM AND GREEN)</t>
  </si>
  <si>
    <t>グラハムアンドブラウン(GRAHAM&amp;BROWN)</t>
  </si>
  <si>
    <t>グラハムガーデンズ(graham gardens)</t>
  </si>
  <si>
    <t>グラパット(Grapat)</t>
  </si>
  <si>
    <t>グラビーズ(Grabease)</t>
  </si>
  <si>
    <t>グラビス(Gravis)</t>
  </si>
  <si>
    <t>グラフ(GRAFF)</t>
  </si>
  <si>
    <t>グラフィア(GRAFEA)</t>
  </si>
  <si>
    <t>グラフィックイメージ(GRAPHIC IMAGE)</t>
  </si>
  <si>
    <t>グラフィックプラスチック(grafik plastic)</t>
  </si>
  <si>
    <t>グラフェン(GRAFEN)</t>
  </si>
  <si>
    <t>グラフフォンファーバーカステル(Graf-Von Faber Castell)</t>
  </si>
  <si>
    <t>グラマジャマ(glamajama)</t>
  </si>
  <si>
    <t>グラマゼッド(GLAMAZED)</t>
  </si>
  <si>
    <t>グラマライズ(Glamorise)</t>
  </si>
  <si>
    <t>グラマラス(GLAMOROUS)</t>
  </si>
  <si>
    <t>グラマラスディケイ(Glamorous Decay)</t>
  </si>
  <si>
    <t>グラミエール(Glamierre)</t>
  </si>
  <si>
    <t>グラミチ(Gramicci)</t>
  </si>
  <si>
    <t>グラム(Glam)</t>
  </si>
  <si>
    <t>グラム ヴィンテージ ソウル(GLAM VINTAGE SOUL)</t>
  </si>
  <si>
    <t>グラムグロウ(GLAMGLOW)</t>
  </si>
  <si>
    <t>グラムショップ(glam-shop.pl)</t>
  </si>
  <si>
    <t>グラムライト(GLAMLITE)</t>
  </si>
  <si>
    <t>グラムロック(Glam Rock)</t>
  </si>
  <si>
    <t>グランサッソ(Gran Sasso)</t>
  </si>
  <si>
    <t>グランシャツ(GRANSHIRT)</t>
  </si>
  <si>
    <t>グランジクラフト(GRANGE CRAFT)</t>
  </si>
  <si>
    <t>グランツオブオーストラリア(grants OF AUSTRALIA)</t>
  </si>
  <si>
    <t>グランテッド(Granted)</t>
  </si>
  <si>
    <t>グランデコスメティクス(Grande Cosmetics)</t>
  </si>
  <si>
    <t>グランデナチュラルズ(grande naturals)</t>
  </si>
  <si>
    <t>グランドインロード(grandinroad)</t>
  </si>
  <si>
    <t>グランドホテル(GRAND HOTEL)</t>
  </si>
  <si>
    <t>グリーディージーニアス(GREEDY GENIUS)</t>
  </si>
  <si>
    <t>グリーンアップルトゥリー(GRN Apple Tree)</t>
  </si>
  <si>
    <t>グリーンゲート(GreenGate)</t>
  </si>
  <si>
    <t>グリーンコットン(GREEN COTTON)</t>
  </si>
  <si>
    <t>グリーンジョージ(GREEN GEORGE)</t>
  </si>
  <si>
    <t>グリーンスタッフ(GREEN STUFF)</t>
  </si>
  <si>
    <t>グリーントイズ(green toys)</t>
  </si>
  <si>
    <t>グリーントマト(GREEN TOMATO)</t>
  </si>
  <si>
    <t>グリーンママ(Green Mama)</t>
  </si>
  <si>
    <t>グリーンヴァインズ(greenvines)</t>
  </si>
  <si>
    <t>グリシコ(Grishko)</t>
  </si>
  <si>
    <t>グリズリークーラーズ(Grizzly Coolers)</t>
  </si>
  <si>
    <t>グリズリーグリップテープ(Grizzly Griptape)</t>
  </si>
  <si>
    <t>グリッシュ(GRISH)</t>
  </si>
  <si>
    <t>グリッターインジェクションズ(GLITTER INJECTIONS)</t>
  </si>
  <si>
    <t>グリットアパレル(GRITT Apparel)</t>
  </si>
  <si>
    <t>グリップド(GRIPPED)</t>
  </si>
  <si>
    <t>グリップドフィットネスオーディオ(GRIPPED FITNESS AUDIO)</t>
  </si>
  <si>
    <t>グリニッジ(GREENWICH)</t>
  </si>
  <si>
    <t>グリムス(GRIMMS Spiel und Holz Design)</t>
  </si>
  <si>
    <t>グリュックスケーファー(Gluckskafer)</t>
  </si>
  <si>
    <t>グルーヴライフ(Groove Life)</t>
  </si>
  <si>
    <t>グルーヴライム(GROOVE RHYME)</t>
  </si>
  <si>
    <t>グルメ(GOURMET)</t>
  </si>
  <si>
    <t>グルル(Gululu)</t>
  </si>
  <si>
    <t>グレーシック(GRAYCHIC)</t>
  </si>
  <si>
    <t>グレース(GLACCE)</t>
  </si>
  <si>
    <t>グレースハン(Grace Han)</t>
  </si>
  <si>
    <t>グレースユー(Grace U)</t>
  </si>
  <si>
    <t>グレーバー(GRAVER)</t>
  </si>
  <si>
    <t>グレーマター(GRAY MATTERS)</t>
  </si>
  <si>
    <t>グレームアーマー(Graeme Armour)</t>
  </si>
  <si>
    <t>グレイ(GREI)</t>
  </si>
  <si>
    <t>グレイアント(Grey Ant)</t>
  </si>
  <si>
    <t>グレイスウォン(Grace1)</t>
  </si>
  <si>
    <t>グレイソン(GREYSON)</t>
  </si>
  <si>
    <t>グレイッシュグレイ(GRAYISH GRAY)</t>
  </si>
  <si>
    <t>グレイツ(GREATS)</t>
  </si>
  <si>
    <t>グレイドッグ(GREYDOG)</t>
  </si>
  <si>
    <t>グレイハウンド(GREYHOUND)</t>
  </si>
  <si>
    <t>グレイマーリン(Gray Malin)</t>
  </si>
  <si>
    <t>グレイマンション(GREY MANSION)</t>
  </si>
  <si>
    <t>グレイリン(GREYLIN)</t>
  </si>
  <si>
    <t>グレイレーベル(GRAY LABEL)</t>
  </si>
  <si>
    <t>グレグ ノーマン(Greg Norman)</t>
  </si>
  <si>
    <t>グレコ(GRACO)</t>
  </si>
  <si>
    <t>グレゴリー(Gregory)</t>
  </si>
  <si>
    <t>グレッグ ローレン(Greg Lauren)</t>
  </si>
  <si>
    <t>グレッソマイアミ(Gresso Miami)</t>
  </si>
  <si>
    <t>グレッチアンドコー(GRECH &amp; CO)</t>
  </si>
  <si>
    <t>グレッチェンスコット(GRETCHEN SCOTT)</t>
  </si>
  <si>
    <t>グレヌドパステル(Graine de Pastel)</t>
  </si>
  <si>
    <t>グレネード(GRENADE)</t>
  </si>
  <si>
    <t>グレンジ(GRANGE)</t>
  </si>
  <si>
    <t>グレンソン(Grenson)</t>
  </si>
  <si>
    <t>グレンダ(Grendha)</t>
  </si>
  <si>
    <t>グレンフェル(GRENFELL)</t>
  </si>
  <si>
    <t>グレンプリンス(Glen Prince)</t>
  </si>
  <si>
    <t>グレンロイヤル(GLENROYAL)</t>
  </si>
  <si>
    <t>グレヴィ(GREVI)</t>
  </si>
  <si>
    <t>グローエ(GROHE)</t>
  </si>
  <si>
    <t>グローゼ(GROWZE)</t>
  </si>
  <si>
    <t>グローバーオール(Gloverall)</t>
  </si>
  <si>
    <t>グローバブルズ(GLOVEABLES)</t>
  </si>
  <si>
    <t>グローバルカルチャー(global culture)</t>
  </si>
  <si>
    <t>グローバルニックナック(Global Nicknacks)</t>
  </si>
  <si>
    <t>グローバルビュー(GLOBAL VIEWS)</t>
  </si>
  <si>
    <t>グローブ(GLOBE)</t>
  </si>
  <si>
    <t>グローブ(GROVE)</t>
  </si>
  <si>
    <t>グローブイット(Glove It)</t>
  </si>
  <si>
    <t>グローブトロッター(GLOBE TROTTER)</t>
  </si>
  <si>
    <t>グローブメイド(GROVEMADE)</t>
  </si>
  <si>
    <t>グローラブ(Glow Lab)</t>
  </si>
  <si>
    <t>グロールアンドグランドール(growl &amp; grandeur)</t>
  </si>
  <si>
    <t>グローヴァナ(GROVANA)</t>
  </si>
  <si>
    <t>グロウレシピ(Glow Recipe)</t>
  </si>
  <si>
    <t>グロウンアルケミスト(GROWN ALCHEMIST)</t>
  </si>
  <si>
    <t>グロウンアンドソーン(grown&amp;sewn)</t>
  </si>
  <si>
    <t>グロッシーブロッサム(GLOSSYBLOSSOM)</t>
  </si>
  <si>
    <t>グロッシアー(Glossier)</t>
  </si>
  <si>
    <t>グロッバー(GLOBBER)</t>
  </si>
  <si>
    <t>グロリアオーティス(GLORIA ORTIZ)</t>
  </si>
  <si>
    <t>グワピタ(GWAPITA)</t>
  </si>
  <si>
    <t>ケーアールエヌエス(KRNS)</t>
  </si>
  <si>
    <t>ケーアンドエイチ(K&amp;H)</t>
  </si>
  <si>
    <t>ケーエイチエヌディー(KHND STUDIOS)</t>
  </si>
  <si>
    <t>ケーエムビー(KMB)</t>
  </si>
  <si>
    <t>ケークラブ(K-CLUB)</t>
  </si>
  <si>
    <t>ケーケーダブリュー(KKW BEAUTY)</t>
  </si>
  <si>
    <t>ケーシルバー(K-Silver)</t>
  </si>
  <si>
    <t>ケージーデザイン(KG Design)</t>
  </si>
  <si>
    <t>ケースイス(K-SWISS)</t>
  </si>
  <si>
    <t>ケースキャバーン(Case cabern)</t>
  </si>
  <si>
    <t>ケースティファイ(Casetify)</t>
  </si>
  <si>
    <t>ケースメイト(Case Mate)</t>
  </si>
  <si>
    <t>ケースヤード(Case Yard)</t>
  </si>
  <si>
    <t>ケースリー(Casery)</t>
  </si>
  <si>
    <t>ケータリン ズ ウェンデスグラーツ(Katalin zu Windischgraetz)</t>
  </si>
  <si>
    <t>ケーツー(K2)</t>
  </si>
  <si>
    <t>ケーティーエックス(KTX)</t>
  </si>
  <si>
    <t>ケーティーゼット(KTZ)</t>
  </si>
  <si>
    <t>ケーテウォルファルト(Kathe Wohlfahrt)</t>
  </si>
  <si>
    <t>ケーディートゥエニートゥエニーフォー(KD2024)</t>
  </si>
  <si>
    <t>ケーノン(KAENON)</t>
  </si>
  <si>
    <t>ケーブホーム(Kave Home)</t>
  </si>
  <si>
    <t>ケープハイツ(CAPE HEIGHTS)</t>
  </si>
  <si>
    <t>ケープホーン(CAPE HORN)</t>
  </si>
  <si>
    <t>ケープロビン(CAPE ROBBIN)</t>
  </si>
  <si>
    <t>ケーマート(Kmart)</t>
  </si>
  <si>
    <t>ケーラー(Kahler)</t>
  </si>
  <si>
    <t>ケーワイエースイム(KYA swim)</t>
  </si>
  <si>
    <t>ケアーウィス(kjaer Weis)</t>
  </si>
  <si>
    <t>ケアニジュエリー(keani jewelry)</t>
  </si>
  <si>
    <t>ケアニハワイ(KEANI HAWAII)</t>
  </si>
  <si>
    <t>ケアプロスト(Careprost)</t>
  </si>
  <si>
    <t>ケアロピコ(Kealopiko)</t>
  </si>
  <si>
    <t>ケイ　ジュエリー(Kei Jewelry)</t>
  </si>
  <si>
    <t>ケイアンガー(KAY UNGER)</t>
  </si>
  <si>
    <t>ケイアンドモリー(Kei and Molly)</t>
  </si>
  <si>
    <t>ケイウェイ(K-WAY)</t>
  </si>
  <si>
    <t>ケイコメシェリ(Keiko Mecheri)</t>
  </si>
  <si>
    <t>ケイシー(Keecie)</t>
  </si>
  <si>
    <t>ケイシーズウィラブ(Cases we love)</t>
  </si>
  <si>
    <t>ケイスリーヘイフォード(Casely-Hayford)</t>
  </si>
  <si>
    <t>ケイティ ペリー(Katy Perry)</t>
  </si>
  <si>
    <t>ケイティアーリー(Katie Eary)</t>
  </si>
  <si>
    <t>ケイティカイム(KATIE KIME)</t>
  </si>
  <si>
    <t>ケイティギャラガー(KATIE GALLAGHER)</t>
  </si>
  <si>
    <t>ケイティコステロジュエリー(KATIE COSTELLO JEWELRY)</t>
  </si>
  <si>
    <t>ケイティムラリー(Katie Mullally)</t>
  </si>
  <si>
    <t>ケイティロクストン(KATIE LOXTON)</t>
  </si>
  <si>
    <t>ケイティロドリゲス(Katy Rodriguez)</t>
  </si>
  <si>
    <t>ケイティン(KATIN)</t>
  </si>
  <si>
    <t>ケイディー(Kay Dee)</t>
  </si>
  <si>
    <t>ケイディーエヌケイ(KDNK)</t>
  </si>
  <si>
    <t>ケイト エヌ ケリー(KATENKELLY)</t>
  </si>
  <si>
    <t>ケイト・ヤング(Kate Young)</t>
  </si>
  <si>
    <t>ケイトアンドマリ(Kate + Mari)</t>
  </si>
  <si>
    <t>ケイトカミングス(Kate Cummings)</t>
  </si>
  <si>
    <t>ケイトクインオーガニックス(Kate Quinn Organics)</t>
  </si>
  <si>
    <t>ケイトケイト(KATE CATE)</t>
  </si>
  <si>
    <t>ケイトサマーヴィル(Kate Somerville)</t>
  </si>
  <si>
    <t>ケイトシルベスター(KATE SYLVESTER)</t>
  </si>
  <si>
    <t>ケイトスペード(kate spade new york)</t>
  </si>
  <si>
    <t>ケイトスペードサタデー(KATE SPADE SATURDAY)</t>
  </si>
  <si>
    <t>ケイトヒル(kate hill)</t>
  </si>
  <si>
    <t>ケイトマック(KATE MACK)</t>
  </si>
  <si>
    <t>ケイトリンウィルソン(CAITLIN WILSON)</t>
  </si>
  <si>
    <t>ケイナインスポーツサック(K9 SPORT SACK)</t>
  </si>
  <si>
    <t>ケイビーシマー(KBShimmer)</t>
  </si>
  <si>
    <t>ケイモニックビキニ(KmonicBikini)</t>
  </si>
  <si>
    <t>ケイラーアンドサンズ(CAYLER&amp;SONS)</t>
  </si>
  <si>
    <t>ケイリン コスメティクス(Cailyn Cosmetics)</t>
  </si>
  <si>
    <t>ケイル(CAYL)</t>
  </si>
  <si>
    <t>ケイン(KANE)</t>
  </si>
  <si>
    <t>ケインアンドクチュール(Kane &amp; Couture)</t>
  </si>
  <si>
    <t>ケインレーベル(Kain Label)</t>
  </si>
  <si>
    <t>ケサ(CESA)</t>
  </si>
  <si>
    <t>ケシー ガン(Cassey Gan)</t>
  </si>
  <si>
    <t>ケシュ(QUETSCHE)</t>
  </si>
  <si>
    <t>ケシュア(QUECHUA)</t>
  </si>
  <si>
    <t>ケックアムステルダム(KEK AMSTERDAM)</t>
  </si>
  <si>
    <t>ケッズ(Keds)</t>
  </si>
  <si>
    <t>ケティケタ(KETIKETA)</t>
  </si>
  <si>
    <t>ケテクルーゼ(Kaethe Kruse)</t>
  </si>
  <si>
    <t>ケトルブラック(Kettle Black)</t>
  </si>
  <si>
    <t>ケニー(Kenny)</t>
  </si>
  <si>
    <t>ケネスコール(Kenneth Cole)</t>
  </si>
  <si>
    <t>ケネスジェイレーン(Kenneth Jay Lane)</t>
  </si>
  <si>
    <t>ケネスレディー(Kenneth lady)</t>
  </si>
  <si>
    <t>ケネディーデニム(Kennedy DENIM)</t>
  </si>
  <si>
    <t>ケビンアンドクリス(KEVIN AND KRIS)</t>
  </si>
  <si>
    <t>ケミオン(CHEMION)</t>
  </si>
  <si>
    <t>ケミット(KEMIT)</t>
  </si>
  <si>
    <t>ケメックス(CHEMEX)</t>
  </si>
  <si>
    <t>ケラスターゼ(KERASTASE)</t>
  </si>
  <si>
    <t>ケラパ　オーガニック(KELAPA ORGANICS)</t>
  </si>
  <si>
    <t>ケリースミス(Kelly Smith)</t>
  </si>
  <si>
    <t>ケリーヘス(Kerrie Hess)</t>
  </si>
  <si>
    <t>ケリゴルフ(kerigolf)</t>
  </si>
  <si>
    <t>ケルザ(KERSA)</t>
  </si>
  <si>
    <t>ケルシダガー(KELSI DAGGER)</t>
  </si>
  <si>
    <t>ケルチェッティ(Quercetti)</t>
  </si>
  <si>
    <t>ケルティー(KELTY)</t>
  </si>
  <si>
    <t>ケルティックシープスキン(Celtic Sheepskin)</t>
  </si>
  <si>
    <t>ケルナースティックフィグーレン(Kellner Steckfiguren)</t>
  </si>
  <si>
    <t>ケンジー(kensie)</t>
  </si>
  <si>
    <t>ケンジイケダ(KENJIIKEDA)</t>
  </si>
  <si>
    <t>ケンゾー(KENZO)</t>
  </si>
  <si>
    <t>ケンダルアンドカイリー(Kendall + Kylie)</t>
  </si>
  <si>
    <t>ケンテックス(Kentex)</t>
  </si>
  <si>
    <t>ケントアンドカーウェン(KENT&amp;CURWEN)</t>
  </si>
  <si>
    <t>ケンドラ スコット(KENDRA SCOTT)</t>
  </si>
  <si>
    <t>ケンネル＆シュメンガー(KENNEL&amp;SCHMENGER)</t>
  </si>
  <si>
    <t>ケンブリッジサッチェル(Cambridge Satchel)</t>
  </si>
  <si>
    <t>ケヴァンドベル(Kevandbelle)</t>
  </si>
  <si>
    <t>ケヴィア(Kevia)</t>
  </si>
  <si>
    <t>ケヴィンオークイン(KEVYN AUCOIN)</t>
  </si>
  <si>
    <t>ゲーエムベーハー(GmbH)</t>
  </si>
  <si>
    <t>ゲーリーリーブス(Gary Reeves)</t>
  </si>
  <si>
    <t>ゲイルソロンダ(GAIL SORRONDA)</t>
  </si>
  <si>
    <t>ゲガモヤ(GEGGAMOJA)</t>
  </si>
  <si>
    <t>ゲシュマイデ(GESCHMEIDE UNTER TECK)</t>
  </si>
  <si>
    <t>ゲス(Guess)</t>
  </si>
  <si>
    <t>ゲスト(GESTS)</t>
  </si>
  <si>
    <t>ゲタス(GESTUZ)</t>
  </si>
  <si>
    <t>ゲットトゥワークブック(GET TO WORK BOOK)</t>
  </si>
  <si>
    <t>ゲットヒップゲットグリーン(Get Hip Get Green)</t>
  </si>
  <si>
    <t>ゲットミーブリン(GET ME BLING)</t>
  </si>
  <si>
    <t>ゲデべ(GEDEBE)</t>
  </si>
  <si>
    <t>ゲピュル(Gepur)</t>
  </si>
  <si>
    <t>ゲフ(GEFU)</t>
  </si>
  <si>
    <t>ゲラーレミズラヒ(gelareh mizrahi)</t>
  </si>
  <si>
    <t>ゲラルディーニ(GHERARDINI)</t>
  </si>
  <si>
    <t>ゲラン(GUERLAIN)</t>
  </si>
  <si>
    <t>ゲランジョワイユリー(GUERIN JOAILLERIE)</t>
  </si>
  <si>
    <t>ゲレンフォード(Geren Ford)</t>
  </si>
  <si>
    <t>コ ラボ バイ クリストファーコン(Co-Lab by Christopher Kon)</t>
  </si>
  <si>
    <t>コー(CO)</t>
  </si>
  <si>
    <t>コーアテリエ(Kor Atelier)</t>
  </si>
  <si>
    <t>コーイーデザイン(COOEE Design)</t>
  </si>
  <si>
    <t>コーエン(COHEN)</t>
  </si>
  <si>
    <t>コーエンエサビーネ(Cohen et Sabine)</t>
  </si>
  <si>
    <t>コーキーズ(Corkys)</t>
  </si>
  <si>
    <t>コーギー(corgi)</t>
  </si>
  <si>
    <t>コークイーズ(KORK EASE)</t>
  </si>
  <si>
    <t>コークシクル(CORKCICLE.)</t>
  </si>
  <si>
    <t>コークマー(KORCHMAR)</t>
  </si>
  <si>
    <t>コークラ(Koucla)</t>
  </si>
  <si>
    <t>コーサス(Kosas)</t>
  </si>
  <si>
    <t>コージーエヌ(COZY N)</t>
  </si>
  <si>
    <t>コージーキューブ(COSY CUBE)</t>
  </si>
  <si>
    <t>コージーゴー(CoziGo)</t>
  </si>
  <si>
    <t>コース(CAUSSE)</t>
  </si>
  <si>
    <t>コースター(COASTER)</t>
  </si>
  <si>
    <t>コースターダイナミクス(COASTER DYNAMIX)</t>
  </si>
  <si>
    <t>コースタルセンツ(coastal scents)</t>
  </si>
  <si>
    <t>コースト(Coast)</t>
  </si>
  <si>
    <t>コースト+ウェーバー+アハウス(Coast+Weber+Ahaus)</t>
  </si>
  <si>
    <t>コーストドッグ(COAST dog)</t>
  </si>
  <si>
    <t>コーズアンドエフェクト(Cause And Effect)</t>
  </si>
  <si>
    <t>コーゾー(kohzo)</t>
  </si>
  <si>
    <t>コーダリー(CAUDALIE)</t>
  </si>
  <si>
    <t>コーチ(Coach)</t>
  </si>
  <si>
    <t>コートエシェル(COTE &amp; CIEL)</t>
  </si>
  <si>
    <t>コートクチュール(COURT COUTURE)</t>
  </si>
  <si>
    <t>コートロール(COURT ROLL)</t>
  </si>
  <si>
    <t>コード270(CODE270)</t>
  </si>
  <si>
    <t>コードグラフィー(Code graphy)</t>
  </si>
  <si>
    <t>コードグロカラー(Code Glokolor)</t>
  </si>
  <si>
    <t>コーニッシュ(CORNICHE)</t>
  </si>
  <si>
    <t>コーニング(CORNINGWARE)</t>
  </si>
  <si>
    <t>コーネリア・ジェームス(Cornelia James)</t>
  </si>
  <si>
    <t>コーパス クリスティ(Corpus Christi)</t>
  </si>
  <si>
    <t>コーベ ハスク(KOBE HUSK)</t>
  </si>
  <si>
    <t>コーマ(COMA)</t>
  </si>
  <si>
    <t>コーラブ(COLAB)</t>
  </si>
  <si>
    <t>コーラリードゥセインヌ(Coralie de Seynes)</t>
  </si>
  <si>
    <t>コーラル アクティブウェア(KORAL ACTIVEWEAR)</t>
  </si>
  <si>
    <t>コーラル・アンド・タスク(CORAL &amp; TUSK)</t>
  </si>
  <si>
    <t>コーラルアンドタスク(Coral&amp;Tusk)</t>
  </si>
  <si>
    <t>コーラルビキニス(Coral Biquinis)</t>
  </si>
  <si>
    <t>コール(Coal)</t>
  </si>
  <si>
    <t>コールアンドサン(Cole &amp; Son)</t>
  </si>
  <si>
    <t>コールイットスプリング(Call It Spring)</t>
  </si>
  <si>
    <t>コールドウォータークリーク(Coldwater Creek)</t>
  </si>
  <si>
    <t>コールドピクニック(COLD PICNIC)</t>
  </si>
  <si>
    <t>コールドフレーム(COLDFRAME)</t>
  </si>
  <si>
    <t>コールハーン(Cole Haan)</t>
  </si>
  <si>
    <t>コールブラック(COAL BLACK)</t>
  </si>
  <si>
    <t>コールマン(Coleman)</t>
  </si>
  <si>
    <t>コールミーナインワンセブン(Call Me 917)</t>
  </si>
  <si>
    <t>コールミーベイビー(Call Me Baby)</t>
  </si>
  <si>
    <t>コーレイリンカーター(Corey Lynn Calter)</t>
  </si>
  <si>
    <t>コーロジュエルズ(Co.Ro. Jewels)</t>
  </si>
  <si>
    <t>コーロンスポーツ(KOLON SPORT)</t>
  </si>
  <si>
    <t>コア(KOAH)</t>
  </si>
  <si>
    <t>コアラ(koala)</t>
  </si>
  <si>
    <t>コアラツリー(COALATREE)</t>
  </si>
  <si>
    <t>コアラビ(Koalabi)</t>
  </si>
  <si>
    <t>コアラベビー(KOALA Baby)</t>
  </si>
  <si>
    <t>コイガールマジック(CoiGirlMagic)</t>
  </si>
  <si>
    <t>コイバナ(COIBANA)</t>
  </si>
  <si>
    <t>コイフットウェア(Koi Footwear)</t>
  </si>
  <si>
    <t>コイムイ(KOIMOOI)</t>
  </si>
  <si>
    <t>コウリ(COURRI)</t>
  </si>
  <si>
    <t>コエカ(koeka)</t>
  </si>
  <si>
    <t>コエミランジェリー(Coemi Lingerie)</t>
  </si>
  <si>
    <t>コカチャーム(KOKACHARM)</t>
  </si>
  <si>
    <t>コキュー(Kokyu)</t>
  </si>
  <si>
    <t>コクーン(COCOON)</t>
  </si>
  <si>
    <t>コクコンセプト(KOKU CONCEPT)</t>
  </si>
  <si>
    <t>コクリコ(COCLICO)</t>
  </si>
  <si>
    <t>コグ(COGU)</t>
  </si>
  <si>
    <t>コケットスタジオ(COQUETSTUDIO)</t>
  </si>
  <si>
    <t>ココー ビキニ(KOKOH bikini)</t>
  </si>
  <si>
    <t>ココアンドジンジャー(coco and ginger)</t>
  </si>
  <si>
    <t>ココアンナ(COCOANNA)</t>
  </si>
  <si>
    <t>コココレクティブ(KOKO COLLECTIVE)</t>
  </si>
  <si>
    <t>ココナ(COCONA)</t>
  </si>
  <si>
    <t>ココナッツレーン(Coconut Lane)</t>
  </si>
  <si>
    <t>ココナッツレリィジョン(COCONUT RELIGION)</t>
  </si>
  <si>
    <t>ココビレッジ(COCO VILLAGE)</t>
  </si>
  <si>
    <t>ココフォンクネーベル(Koko von Knebel)</t>
  </si>
  <si>
    <t>ココフロス(COCOFLOSS)</t>
  </si>
  <si>
    <t>ココベラライフスタイル(Cocobella lifestyle)</t>
  </si>
  <si>
    <t>ココベル(Cocobelle)</t>
  </si>
  <si>
    <t>ココホワイト(COCOWHITE)</t>
  </si>
  <si>
    <t>ココムーン(Coco Moon)</t>
  </si>
  <si>
    <t>ココリ(KOKORI)</t>
  </si>
  <si>
    <t>ココリコ(Cocolico)</t>
  </si>
  <si>
    <t>ココリコフランス(COCORICO)</t>
  </si>
  <si>
    <t>ココリボン(CocoRibbon)</t>
  </si>
  <si>
    <t>ココロボックス(cocorobox)</t>
  </si>
  <si>
    <t>ココントウザイ(kokon to zai)</t>
  </si>
  <si>
    <t>コサット(COSATTO)</t>
  </si>
  <si>
    <t>コサベラ(Cosabella)</t>
  </si>
  <si>
    <t>コザナンバーズ(KOZHA NUMBERS)</t>
  </si>
  <si>
    <t>コザフ(KOZAKH)</t>
  </si>
  <si>
    <t>コシェ(KOCHE)</t>
  </si>
  <si>
    <t>コジーオレンジ(Cozy Orange)</t>
  </si>
  <si>
    <t>コジモスト(COZYMOST)</t>
  </si>
  <si>
    <t>コス(COS)</t>
  </si>
  <si>
    <t>コスアールエックス(COSRX)</t>
  </si>
  <si>
    <t>コスタ(COSTA)</t>
  </si>
  <si>
    <t>コスターリング(CO STARRING)</t>
  </si>
  <si>
    <t>コスタボダ(KOSTA BODA)</t>
  </si>
  <si>
    <t>コスチューム ナショナル(Costume national)</t>
  </si>
  <si>
    <t>コスチュームオクロック(COSTUME O'CLOCK)</t>
  </si>
  <si>
    <t>コステス(COSTES)</t>
  </si>
  <si>
    <t>コストパーキロ(Cost per Kilo)</t>
  </si>
  <si>
    <t>コスノリ(COSNORI)</t>
  </si>
  <si>
    <t>コスメア(KOSMEA)</t>
  </si>
  <si>
    <t>コスメティック(bh cosmetic)</t>
  </si>
  <si>
    <t>コズモユニット(COSMO UNIT)</t>
  </si>
  <si>
    <t>コセチャ(COSECHA)</t>
  </si>
  <si>
    <t>コダック(KODAK)</t>
  </si>
  <si>
    <t>コチネレ(COCCINELLE)</t>
  </si>
  <si>
    <t>コチフラワー(Coti Flower)</t>
  </si>
  <si>
    <t>コチャイ(KOCHAII)</t>
  </si>
  <si>
    <t>コチン(COCHINE)</t>
  </si>
  <si>
    <t>コック・オン・パット・エディション(Coq en Pate Edition)</t>
  </si>
  <si>
    <t>コックスアンドコックス(Cox &amp; Cox)</t>
  </si>
  <si>
    <t>コッシ(cosci)</t>
  </si>
  <si>
    <t>コッタ(COTTA)</t>
  </si>
  <si>
    <t>コットワイラー(COTTWEILER)</t>
  </si>
  <si>
    <t>コットンアンドスイーツ(Cotton &amp; Sweets)</t>
  </si>
  <si>
    <t>コットンオン(Cotton on)</t>
  </si>
  <si>
    <t>コットンシチズン(COTTON CITIZEN)</t>
  </si>
  <si>
    <t>コッパーアンドジンク(KOPPER &amp; ZINK)</t>
  </si>
  <si>
    <t>コッピ―ゾーン(Copping Zone)</t>
  </si>
  <si>
    <t>コップコピーヌ(COPCOPINE)</t>
  </si>
  <si>
    <t>コテアコテ(cote a cote)</t>
  </si>
  <si>
    <t>コディ サンダーソン(Cody Sanderson)</t>
  </si>
  <si>
    <t>コデスコンバイン(codes combine)</t>
  </si>
  <si>
    <t>コデッロ(CODELLO)</t>
  </si>
  <si>
    <t>コトゥール(KOTUR)</t>
  </si>
  <si>
    <t>コトパクシ(cotopaxi)</t>
  </si>
  <si>
    <t>コトン(Koton)</t>
  </si>
  <si>
    <t>コトンドゥ(COTON DOUX)</t>
  </si>
  <si>
    <t>コナ(KONA)</t>
  </si>
  <si>
    <t>コニー(konny)</t>
  </si>
  <si>
    <t>コノリー(CONNOLLY)</t>
  </si>
  <si>
    <t>コバアンドティー(Kova &amp; T)</t>
  </si>
  <si>
    <t>コパリ(KOPARI)</t>
  </si>
  <si>
    <t>コブラエスシー(COBRA S.C.)</t>
  </si>
  <si>
    <t>コプハ(copha)</t>
  </si>
  <si>
    <t>コベーリ(Kobelli)</t>
  </si>
  <si>
    <t>コベア(KOVEA)</t>
  </si>
  <si>
    <t>コペルニ(Coperni)</t>
  </si>
  <si>
    <t>コボ(KOBO)</t>
  </si>
  <si>
    <t>コボナッ(COVERNAT)</t>
  </si>
  <si>
    <t>コマール(Komar)</t>
  </si>
  <si>
    <t>コマロフ(KOMAROV)</t>
  </si>
  <si>
    <t>コマンダンテ(COMANDANTE)</t>
  </si>
  <si>
    <t>コマンドー(commando)</t>
  </si>
  <si>
    <t>コミノクチュール(COMINO COUTURE)</t>
  </si>
  <si>
    <t>コミューン(COMUNE)</t>
  </si>
  <si>
    <t>コミューンドゥパリ(COMMUNE DE PARIS)</t>
  </si>
  <si>
    <t>コムイルフォー(Comme il Faut)</t>
  </si>
  <si>
    <t>コムデギャルソン(COMME des GARCONS)</t>
  </si>
  <si>
    <t>コメックス(COMEX)</t>
  </si>
  <si>
    <t>コモカサファニチャー(Comocasa Furniture)</t>
  </si>
  <si>
    <t>コモド(Komodo)</t>
  </si>
  <si>
    <t>コモノ(Komono)</t>
  </si>
  <si>
    <t>コモプランシュィ(COMOFRANCHE)</t>
  </si>
  <si>
    <t>コモングラウンド(common ground)</t>
  </si>
  <si>
    <t>コモンスウェーデン(CMMN SWDN)</t>
  </si>
  <si>
    <t>コモンプロジェクト(Common Projects)</t>
  </si>
  <si>
    <t>コモンミューズ(Common Muse)</t>
  </si>
  <si>
    <t>コヤコレクション(COYA COLLECTION)</t>
  </si>
  <si>
    <t>コヨーテネグロ(Coyote Negro)</t>
  </si>
  <si>
    <t>コヨコ(Coyoco)</t>
  </si>
  <si>
    <t>コラ(KORA)</t>
  </si>
  <si>
    <t>コラブ(Kollab)</t>
  </si>
  <si>
    <t>コラリストスイムウェア(Coralist Swimwear)</t>
  </si>
  <si>
    <t>コリーナストラーダ(COLLINA STRADA)</t>
  </si>
  <si>
    <t>コリーモラニス(Corey Moranis)</t>
  </si>
  <si>
    <t>コリアック(coliac)</t>
  </si>
  <si>
    <t>コリアナ(Coreana)</t>
  </si>
  <si>
    <t>コリスター(COLLISTAR)</t>
  </si>
  <si>
    <t>コリゼ(Colisee)</t>
  </si>
  <si>
    <t>コリュージョン(collusion)</t>
  </si>
  <si>
    <t>コリンコ(CORINGCO)</t>
  </si>
  <si>
    <t>コル(corr)</t>
  </si>
  <si>
    <t>コルカ(KOLCA)</t>
  </si>
  <si>
    <t>コルゲート(Colgate)</t>
  </si>
  <si>
    <t>コルコール(corkor)</t>
  </si>
  <si>
    <t>コルソローマ ノーヴェ(CORSOROMA9)</t>
  </si>
  <si>
    <t>コルッチ(Colcci)</t>
  </si>
  <si>
    <t>コルティグリア(Cortiglia)</t>
  </si>
  <si>
    <t>コルテフィエル(CORTEFIEL)</t>
  </si>
  <si>
    <t>コルトモルテド(CORTO MOLTEDO)</t>
  </si>
  <si>
    <t>コルニットウェア(KORU knitwear)</t>
  </si>
  <si>
    <t>コルネッティ(CoRNETTI)</t>
  </si>
  <si>
    <t>コルネリアーニ(CORNELIANI)</t>
  </si>
  <si>
    <t>コルヘイス(COLHAY'S)</t>
  </si>
  <si>
    <t>コルマーオリジナル(COLMAR ORIGINALS)</t>
  </si>
  <si>
    <t>コルン(COLN)</t>
  </si>
  <si>
    <t>コルヴィル(colville)</t>
  </si>
  <si>
    <t>コレール(CORELLE)</t>
  </si>
  <si>
    <t>コレクションエイティーン(COLLECTION 18)</t>
  </si>
  <si>
    <t>コレクティフメインライン(Collectif Mainline)</t>
  </si>
  <si>
    <t>コレクティフヴィンテージ(Collectif Vintage)</t>
  </si>
  <si>
    <t>コレジアン(Collegien)</t>
  </si>
  <si>
    <t>コレス(KORRES)</t>
  </si>
  <si>
    <t>コレット(COLETTE)</t>
  </si>
  <si>
    <t>コレット(KOLEAT)</t>
  </si>
  <si>
    <t>コレットディニガン(Collette Dinnigan)</t>
  </si>
  <si>
    <t>コレットバイコレットハイマン(colette by colette hayman)</t>
  </si>
  <si>
    <t>コレットマルーフ(colette malouf)</t>
  </si>
  <si>
    <t>コロナ(CORONA)</t>
  </si>
  <si>
    <t>コロニル(Collonil)</t>
  </si>
  <si>
    <t>コロンビア(Columbia)</t>
  </si>
  <si>
    <t>コロンブス(Columbus)</t>
  </si>
  <si>
    <t>コロンボ(COLOMBO)</t>
  </si>
  <si>
    <t>コワ(COWA)</t>
  </si>
  <si>
    <t>コンエアー(CONAIR)</t>
  </si>
  <si>
    <t>コンクエット(Conquette)</t>
  </si>
  <si>
    <t>コング(KONG)</t>
  </si>
  <si>
    <t>コングスガード(KONGSGAARD)</t>
  </si>
  <si>
    <t>コンゲススロイド(Konges Slojd)</t>
  </si>
  <si>
    <t>コンコルド(CONCORD)</t>
  </si>
  <si>
    <t>コンシャスジュエリー(conscious jewelry)</t>
  </si>
  <si>
    <t>コンスウェラ(CONSUELA)</t>
  </si>
  <si>
    <t>コンスタンティノ(KONSTANTINO)</t>
  </si>
  <si>
    <t>コンチウェア(CONCHWEAR)</t>
  </si>
  <si>
    <t>コンティーゴ(Contigo)</t>
  </si>
  <si>
    <t>コンテオブフローレンス(Conte of Florence)</t>
  </si>
  <si>
    <t>コンテキスト(context)</t>
  </si>
  <si>
    <t>コンテナファクトリー(CONTAINER FACTORY)</t>
  </si>
  <si>
    <t>コンテント(content)</t>
  </si>
  <si>
    <t>コント ジョルジュ ド ヴォギュエ(COMTE GEORGES DE VOGUE)</t>
  </si>
  <si>
    <t>コントロロジー(CONTROLOGY)</t>
  </si>
  <si>
    <t>コントワー・デ・コトニエ(Comptoir des Cotonniers)</t>
  </si>
  <si>
    <t>コントワー・ドゥ・ファミーユ(Comptoir de Famille)</t>
  </si>
  <si>
    <t>コンドル(Condor)</t>
  </si>
  <si>
    <t>コンドルアウトドア(Condor Outdoor)</t>
  </si>
  <si>
    <t>コンニチハボンジュール(CONICHIWA bonjour)</t>
  </si>
  <si>
    <t>コンバース(CONVERSE)</t>
  </si>
  <si>
    <t>コンパーデル(KOMPERDELL)</t>
  </si>
  <si>
    <t>コンパーニャファンタスティカ(COMPANIAFANTASTICA)</t>
  </si>
  <si>
    <t>コンパーニョ(COMPAGNO)</t>
  </si>
  <si>
    <t>コンパクトレコードバー(KOMPAKT RECORD BAR)</t>
  </si>
  <si>
    <t>コンフェス(CONF3SS)</t>
  </si>
  <si>
    <t>コンフリクトオブインタレストエヌワイシー(Conflict of interest NYC)</t>
  </si>
  <si>
    <t>コンフリック(Konflic)</t>
  </si>
  <si>
    <t>コンブンスイムウェア(KHONGBOON SWIMWEAR)</t>
  </si>
  <si>
    <t>コンプソス(kompsos)</t>
  </si>
  <si>
    <t>コンプリーテッドワークス(Completedworks)</t>
  </si>
  <si>
    <t>コンプリートテクニック(Complete Technique)</t>
  </si>
  <si>
    <t>コンプレックスジオメトリーズ(complex geometries)</t>
  </si>
  <si>
    <t>コンプレット(complet)</t>
  </si>
  <si>
    <t>コンプロット(KONPLOTT)</t>
  </si>
  <si>
    <t>コヴアーチケークフェシュトゥ(Kovacs kekfesto)</t>
  </si>
  <si>
    <t>コヴェン(Coven)</t>
  </si>
  <si>
    <t>ゴーエンジェイ(GOEN J)</t>
  </si>
  <si>
    <t>ゴーグリーンオブジェクト(Go Green Object)</t>
  </si>
  <si>
    <t>ゴーケース(gocase)</t>
  </si>
  <si>
    <t>ゴーザー(GOZER)</t>
  </si>
  <si>
    <t>ゴーシャラブチンスキー(Gosha Rubchinskiy)</t>
  </si>
  <si>
    <t>ゴージェイン(Go Jane)</t>
  </si>
  <si>
    <t>ゴーストセル(GHOST CELL)</t>
  </si>
  <si>
    <t>ゴーストロンドン(Ghost London)</t>
  </si>
  <si>
    <t>ゴースマイル(Gosmile)</t>
  </si>
  <si>
    <t>ゴーソーキー(GOSOAKY)</t>
  </si>
  <si>
    <t>ゴート(Goat)</t>
  </si>
  <si>
    <t>ゴートゥー(GO-TO)</t>
  </si>
  <si>
    <t>ゴードンアンドブロス(GORDON&amp;BROS)</t>
  </si>
  <si>
    <t>ゴーブレンディ(GoBLENDY)</t>
  </si>
  <si>
    <t>ゴーベアフット(Go Barefoot)</t>
  </si>
  <si>
    <t>ゴーマン(Gorman)</t>
  </si>
  <si>
    <t>ゴーラ(GOLA)</t>
  </si>
  <si>
    <t>ゴーライト(GoLite)</t>
  </si>
  <si>
    <t>ゴールスタジオ(GOAL STUDIO)</t>
  </si>
  <si>
    <t>ゴールデングース(Golden Goose)</t>
  </si>
  <si>
    <t>ゴールデンデニム(GOLDEN DENIM)</t>
  </si>
  <si>
    <t>ゴールデンベア(Golden Bear)</t>
  </si>
  <si>
    <t>ゴールドアパレルエルエー(Gold Apparel LA)</t>
  </si>
  <si>
    <t>ゴールドウェル(GOLDWELL)</t>
  </si>
  <si>
    <t>ゴールドグラム(Gold Gram)</t>
  </si>
  <si>
    <t>ゴールドサイン(GOLDSIGN)</t>
  </si>
  <si>
    <t>ゴールドシープ(GOLDSHEEP)</t>
  </si>
  <si>
    <t>ゴールドジム(GOLD'S GYM)</t>
  </si>
  <si>
    <t>ゴールドバー(GOLD BARR)</t>
  </si>
  <si>
    <t>ゴールドバグ(goldbug)</t>
  </si>
  <si>
    <t>ゴールドフィロソフィー(GOLD PHILOSOPHY)</t>
  </si>
  <si>
    <t>ゴールドブラザーズ(Gold Brothers)</t>
  </si>
  <si>
    <t>ゴールドブラック(GOLDBLACK)</t>
  </si>
  <si>
    <t>ゴールドホーク(gold Hawk)</t>
  </si>
  <si>
    <t>ゴーンローグ(Gone Rogue)</t>
  </si>
  <si>
    <t>ゴアゴア(GOA GOA)</t>
  </si>
  <si>
    <t>ゴイウ(goiu)</t>
  </si>
  <si>
    <t>ゴウド(GHOUD)</t>
  </si>
  <si>
    <t>ゴガンガ(GOGANGA)</t>
  </si>
  <si>
    <t>ゴキ(goki)</t>
  </si>
  <si>
    <t>ゴシップ(gossip)</t>
  </si>
  <si>
    <t>ゴスペル(GHOSPELL)</t>
  </si>
  <si>
    <t>ゴッコ(GOCCO)</t>
  </si>
  <si>
    <t>ゴッサム(Gotham)</t>
  </si>
  <si>
    <t>ゴッティ(GOTI)</t>
  </si>
  <si>
    <t>ゴッディス(Goddis)</t>
  </si>
  <si>
    <t>ゴッドスキン(GODSKIN)</t>
  </si>
  <si>
    <t>ゴッドハズノーネーム(GOD HAS NO NAME)</t>
  </si>
  <si>
    <t>ゴッドリー(Godly)</t>
  </si>
  <si>
    <t>ゴディバ(GODIVA)</t>
  </si>
  <si>
    <t>ゴビー(goby)</t>
  </si>
  <si>
    <t>ゴブディゴウン(Gobdigoun)</t>
  </si>
  <si>
    <t>ゴヤ(QOYA)</t>
  </si>
  <si>
    <t>ゴヤール(GOYARD)</t>
  </si>
  <si>
    <t>ゴリアナ(Gorjana)</t>
  </si>
  <si>
    <t>ゴリラ(GORILLA)</t>
  </si>
  <si>
    <t>ゴルフィーノ(GOLFINO)</t>
  </si>
  <si>
    <t>ゴルフワン(GOLF WANG)</t>
  </si>
  <si>
    <t>ゴローズ(goro's)</t>
  </si>
  <si>
    <t>ゴングショー(GONGSHOW)</t>
  </si>
  <si>
    <t>ゴンビ(Gonvi)</t>
  </si>
  <si>
    <t>サー(SSUR)</t>
  </si>
  <si>
    <t>サー(SIR.)</t>
  </si>
  <si>
    <t>サーアリステアレイ(Sir Alistair Rai)</t>
  </si>
  <si>
    <t>サーカスバイサムエデルマン(Circus By Sam Edelman)</t>
  </si>
  <si>
    <t>サーク(S.A.R.K)</t>
  </si>
  <si>
    <t>サーコ(circo)</t>
  </si>
  <si>
    <t>サーシ(sachii)</t>
  </si>
  <si>
    <t>サーシャ(sacha)</t>
  </si>
  <si>
    <t>サーシャハンドバッグ(Sasha bags)</t>
  </si>
  <si>
    <t>サージ(SAAJ)</t>
  </si>
  <si>
    <t>サージュ(Sajes)</t>
  </si>
  <si>
    <t>サースデーアイランド(Thursday Island)</t>
  </si>
  <si>
    <t>サーズディブーツカンパニー(Thursday Boot Company)</t>
  </si>
  <si>
    <t>サーズデイ サンデイ(THURSDAY SUNDAY)</t>
  </si>
  <si>
    <t>サーズデイ・フライデイ(Thursday Friday)</t>
  </si>
  <si>
    <t>サーズデイプランテーション(Thursday Plantation)</t>
  </si>
  <si>
    <t>サータ(Serta)</t>
  </si>
  <si>
    <t>サーティーンマンス(13MONTH)</t>
  </si>
  <si>
    <t>サードウィーブ(thirdweave)</t>
  </si>
  <si>
    <t>サードボーン(3rdborn)</t>
  </si>
  <si>
    <t>サーネス(SERNES)</t>
  </si>
  <si>
    <t>サーパス(Sourpuss)</t>
  </si>
  <si>
    <t>サーファータオル(SURFER TOWEL)</t>
  </si>
  <si>
    <t>サーフィストゥエアー(SURFACE TO AIR)</t>
  </si>
  <si>
    <t>サーフイズデッド(SURF IS DEAD)</t>
  </si>
  <si>
    <t>サーフスイム(SURF SWIM)</t>
  </si>
  <si>
    <t>サーフバザール(Surf Bazaar)</t>
  </si>
  <si>
    <t>サーフビコ(SURF BICO)</t>
  </si>
  <si>
    <t>サーブルパリ(SABRE PARIS)</t>
  </si>
  <si>
    <t>サーマダム(SIR MADAM)</t>
  </si>
  <si>
    <t>サーマレスト(Therm-a-Rest)</t>
  </si>
  <si>
    <t>サーモス(Thermos)</t>
  </si>
  <si>
    <t>サーリアルオブジェクト(Surreal Objects)</t>
  </si>
  <si>
    <t>サーレイ(THURLEY)</t>
  </si>
  <si>
    <t>サイオン(SCION)</t>
  </si>
  <si>
    <t>サイコバニー(Psycho Bunny)</t>
  </si>
  <si>
    <t>サイコロジー(CYCOLOGY)</t>
  </si>
  <si>
    <t>サイス(Saissu)</t>
  </si>
  <si>
    <t>サイズアップアパレル(Size Up Apparel)</t>
  </si>
  <si>
    <t>サイセイ(SAISEI)</t>
  </si>
  <si>
    <t>サイドウェイスイム(Sidway Swim)</t>
  </si>
  <si>
    <t>サイドウォーク(CYDWOQ)</t>
  </si>
  <si>
    <t>サイドスロープ(SIDE SLOPE)</t>
  </si>
  <si>
    <t>サイドバイサイド(SIDE BY SIDE)</t>
  </si>
  <si>
    <t>サイバージェイミーズ(cyberjammies)</t>
  </si>
  <si>
    <t>サイバードッグ(CYBERDOG)</t>
  </si>
  <si>
    <t>サイベックス(CYBEX)</t>
  </si>
  <si>
    <t>サイモンカーター(Simon Carter)</t>
  </si>
  <si>
    <t>サイモンスパー(SIMON SPURR)</t>
  </si>
  <si>
    <t>サイモンミラー(SIMON MILLER)</t>
  </si>
  <si>
    <t>サイモンリー(XIMON LEE)</t>
  </si>
  <si>
    <t>サイラス(SILAS)</t>
  </si>
  <si>
    <t>サイラバイシルビアキャシー(Syla by Silvie Cachay)</t>
  </si>
  <si>
    <t>サイル・マーシャル(Seil Marschall)</t>
  </si>
  <si>
    <t>サウスカリ(South Cali)</t>
  </si>
  <si>
    <t>サウスケープ(SOUTHCAPE)</t>
  </si>
  <si>
    <t>サウスビーチ(SOUTH BEACH)</t>
  </si>
  <si>
    <t>サウスポール(SOUTH POLE)</t>
  </si>
  <si>
    <t>サウスレーン(SOUTH LANE)</t>
  </si>
  <si>
    <t>サウンドショップバランサ(SOUND SHOP BALANSA)</t>
  </si>
  <si>
    <t>サオヤ(SAOYA)</t>
  </si>
  <si>
    <t>サカイ(sacai)</t>
  </si>
  <si>
    <t>サガコペンハーゲン(SAGA copenhagen)</t>
  </si>
  <si>
    <t>サガフォルム(sagaform)</t>
  </si>
  <si>
    <t>サガンヴィエンナ(SAGAN VIENNA)</t>
  </si>
  <si>
    <t>サクソウサクソウ(XOUXOU)</t>
  </si>
  <si>
    <t>サクラブルーム(SAKURA BLOOM)</t>
  </si>
  <si>
    <t>サクン(SAKUN)</t>
  </si>
  <si>
    <t>サコール(SACOOR)</t>
  </si>
  <si>
    <t>ササ(SASA)</t>
  </si>
  <si>
    <t>サシャ(Sasha)</t>
  </si>
  <si>
    <t>サシャワン(SACHAJUAN)</t>
  </si>
  <si>
    <t>サス(SASS)</t>
  </si>
  <si>
    <t>サスアンドバイド(Sass &amp; Bide)</t>
  </si>
  <si>
    <t>サスアンドベル(sass &amp; belle)</t>
  </si>
  <si>
    <t>サスキアディツ(Saskia Diez)</t>
  </si>
  <si>
    <t>サスピシャスアントワープ(Suspicious Antwerp)</t>
  </si>
  <si>
    <t>サスペンダーファクトリーオブサンフランシスコ(Suspender Factory　of SanFrancisco)</t>
  </si>
  <si>
    <t>サタデースキン(SATURDAY SKIN)</t>
  </si>
  <si>
    <t>サタデーズサーフニューヨークシティー(SATURDAYS SURF NYC)</t>
  </si>
  <si>
    <t>サタデイクラブ(SaturdayClub)</t>
  </si>
  <si>
    <t>サッカニー(SAUCONY)</t>
  </si>
  <si>
    <t>サックスアンダーウェア(SAXX UNDERWEAR)</t>
  </si>
  <si>
    <t>サックスフィフスアベニュー(Saks Fifth Avenue)</t>
  </si>
  <si>
    <t>サックスポッツ(SAKS POTTS)</t>
  </si>
  <si>
    <t>サックユーケー(SUCK UK)</t>
  </si>
  <si>
    <t>サックルーツ(sakroots)</t>
  </si>
  <si>
    <t>サッシーキャディ(Sassy Caddy)</t>
  </si>
  <si>
    <t>サッシカイア(SASSICAIA)</t>
  </si>
  <si>
    <t>サッタ(Satta)</t>
  </si>
  <si>
    <t>サッチンアンドバビ(Sachin &amp; Babi)</t>
  </si>
  <si>
    <t>サップン(SAPPUN)</t>
  </si>
  <si>
    <t>サティーン(Satine)</t>
  </si>
  <si>
    <t>サティスファイ(SATISFY)</t>
  </si>
  <si>
    <t>サティヤ(Satya)</t>
  </si>
  <si>
    <t>サテライトパリ(SATELLITE PARIS)</t>
  </si>
  <si>
    <t>サテリット(SATELLITE)</t>
  </si>
  <si>
    <t>サトリサン(Satorisan)</t>
  </si>
  <si>
    <t>サドルバックレザー(SADDLEBACK LEATHER)</t>
  </si>
  <si>
    <t>サナー(Sunner)</t>
  </si>
  <si>
    <t>サナイ313(SANAYI 313)</t>
  </si>
  <si>
    <t>サニーコーズ(Sunny Cords)</t>
  </si>
  <si>
    <t>サニースポーツ(SUNNY SPORTS)</t>
  </si>
  <si>
    <t>サニーズフェイス(Sunnies Face)</t>
  </si>
  <si>
    <t>サニーライフ(SUNNYLIFE)</t>
  </si>
  <si>
    <t>サヌーク(SANUK)</t>
  </si>
  <si>
    <t>サノフロール(SANOFLORE)</t>
  </si>
  <si>
    <t>サハ(SAHA)</t>
  </si>
  <si>
    <t>サハラレイスイム(SAHARA RAY SWIM)</t>
  </si>
  <si>
    <t>サバ(SABA)</t>
  </si>
  <si>
    <t>サバイアロム(Sabai-arom)</t>
  </si>
  <si>
    <t>サバンナスタジオ(savanna studio)</t>
  </si>
  <si>
    <t>サパーブ(SUPERB)</t>
  </si>
  <si>
    <t>サヒラジュエリーデザイン(SAHIRA JEWELRY DESIGHN)</t>
  </si>
  <si>
    <t>サビーチェ(SAVVY CIE)</t>
  </si>
  <si>
    <t>サファビア(SAFAVIEH)</t>
  </si>
  <si>
    <t>サフィヤ(Safiyaa)</t>
  </si>
  <si>
    <t>サブアーバンライオット(Sub Urban RIOT)</t>
  </si>
  <si>
    <t>サブズ(SABZ)</t>
  </si>
  <si>
    <t>サブズスイムウェア(SABZ SWIMWEAR)</t>
  </si>
  <si>
    <t>サブセイ(SAVSEI)</t>
  </si>
  <si>
    <t>サブデュード(Subdued)</t>
  </si>
  <si>
    <t>サブリナ パリ(sabrina paris)</t>
  </si>
  <si>
    <t>サブリナデホフ(SABRINA DEHOFF)</t>
  </si>
  <si>
    <t>サプライアンドデマンド(SUPPLY &amp; DEMAND)</t>
  </si>
  <si>
    <t>サボコンセプト(sabo concept)</t>
  </si>
  <si>
    <t>サボスカート(SABO SKIRT)</t>
  </si>
  <si>
    <t>サボン(SABON)</t>
  </si>
  <si>
    <t>サマーアンドストーム(Summer &amp; Storm)</t>
  </si>
  <si>
    <t>サマーズイブ(Summer's Eve)</t>
  </si>
  <si>
    <t>サマーソルト(SUMMERSALT)</t>
  </si>
  <si>
    <t>サマーハウス(Summerhouse)</t>
  </si>
  <si>
    <t>サマーフライデイズ(SUMMER FRIDAYS)</t>
  </si>
  <si>
    <t>サマーヘイズ(SUMMERHAZE)</t>
  </si>
  <si>
    <t>サマス(samas)</t>
  </si>
  <si>
    <t>サマンサ・ウィルス(Samantha Wills)</t>
  </si>
  <si>
    <t>サマンサスン(SAMANTHA SUNG)</t>
  </si>
  <si>
    <t>サマンサタバサ(Samantha Thavasa)</t>
  </si>
  <si>
    <t>サマンサプリート(Samantha Pleet)</t>
  </si>
  <si>
    <t>サマンティ(surmanti)</t>
  </si>
  <si>
    <t>サミックギャグ(samickgagu)</t>
  </si>
  <si>
    <t>サミット(SUMMIT)</t>
  </si>
  <si>
    <t>サム・ニューヨーク(SAM NEW YORK)</t>
  </si>
  <si>
    <t>サムイ(Samuji)</t>
  </si>
  <si>
    <t>サムエデルマン(Sam Edelman)</t>
  </si>
  <si>
    <t>サムシングエルス(Something Else)</t>
  </si>
  <si>
    <t>サムシンググッド(SOMETHING GOOD)</t>
  </si>
  <si>
    <t>サムシングネイビー(SOMETHING NAVY)</t>
  </si>
  <si>
    <t>サムシングブードワー(Something Boudoir)</t>
  </si>
  <si>
    <t>サムシングボロウド(SOMETHING BORROWED)</t>
  </si>
  <si>
    <t>サムジェイ(SSUMJ)</t>
  </si>
  <si>
    <t>サムスウィム(SAME SWIM)</t>
  </si>
  <si>
    <t>サムスン(SAMSUNG)</t>
  </si>
  <si>
    <t>サムソサムソ(Samsoe&amp;Samsoe)</t>
  </si>
  <si>
    <t>サムソナイト(Samsonite)</t>
  </si>
  <si>
    <t>サムデイズラビン(SOMEDAYS LOVIN)</t>
  </si>
  <si>
    <t>サムドラ(SAMUDRA)</t>
  </si>
  <si>
    <t>サムバイミー(SOME BY MI)</t>
  </si>
  <si>
    <t>サムブロックス(Sum Blox)</t>
  </si>
  <si>
    <t>サムプロダクト(SOME PRODUCT)</t>
  </si>
  <si>
    <t>サムマックロンドン(SAM MC LONDON)</t>
  </si>
  <si>
    <t>サモルガ(SAMORGA)</t>
  </si>
  <si>
    <t>サヤカディヴィス(SAYAKA DAVIS)</t>
  </si>
  <si>
    <t>サラ ケティ(Sara Kety)</t>
  </si>
  <si>
    <t>サラ バーマン(Sara Berman)</t>
  </si>
  <si>
    <t>サラ バッタリア(Sara Battaglia)</t>
  </si>
  <si>
    <t>サラーミラノ(SALAR MILANO)</t>
  </si>
  <si>
    <t>サラアンドセバスチャン(SARAH &amp; SEBASTIAN)</t>
  </si>
  <si>
    <t>サラアンドベンドリックス(SARAH AND BENDRIX)</t>
  </si>
  <si>
    <t>サラアンドベンドリックス(Sarah&amp;Bendrix)</t>
  </si>
  <si>
    <t>サラウェイン(Sarah Wayne)</t>
  </si>
  <si>
    <t>サラクロエ(SarahChloe)</t>
  </si>
  <si>
    <t>サラサイ(Salasai)</t>
  </si>
  <si>
    <t>サラサラネオン(SARASARA neon)</t>
  </si>
  <si>
    <t>サラスミス(SARA SMITH)</t>
  </si>
  <si>
    <t>サラズバッグ(Sarah's Bag)</t>
  </si>
  <si>
    <t>サラダボール(saladbowls)</t>
  </si>
  <si>
    <t>サラダワークス(Saladworks)</t>
  </si>
  <si>
    <t>サラットビューティ(SURRATT Beauty)</t>
  </si>
  <si>
    <t>サラテーブル(Sur La Table)</t>
  </si>
  <si>
    <t>サラデザイン(Sara Designs)</t>
  </si>
  <si>
    <t>サラハップ(sara happ)</t>
  </si>
  <si>
    <t>サラフィリップス(sara phillips)</t>
  </si>
  <si>
    <t>サラフリント(SARAH FLINT)</t>
  </si>
  <si>
    <t>サラミラー(SARA MILLER)</t>
  </si>
  <si>
    <t>サラルイーズ(Sarah Louise)</t>
  </si>
  <si>
    <t>サリー(THARY)</t>
  </si>
  <si>
    <t>サリー・ソン(Sally Sohn)</t>
  </si>
  <si>
    <t>サリアユ(SARIAYU)</t>
  </si>
  <si>
    <t>サリゲロン(Sari gueron)</t>
  </si>
  <si>
    <t>サリナス(salinas)</t>
  </si>
  <si>
    <t>サリビン(saribing)</t>
  </si>
  <si>
    <t>サルーテ(SALUTE)</t>
  </si>
  <si>
    <t>サルートデミエル(SALUT DE MIEL)</t>
  </si>
  <si>
    <t>サルイリモン(Sal Y Limon)</t>
  </si>
  <si>
    <t>サルガデロス(SARGADELOS)</t>
  </si>
  <si>
    <t>サルサ(SALSA)</t>
  </si>
  <si>
    <t>サルサ ポルトガル(salsa Portugal)</t>
  </si>
  <si>
    <t>サルトリア タリオ・ドーロ(SARTORIA TAGLIO D'ORO)</t>
  </si>
  <si>
    <t>サルトル(SARTORE)</t>
  </si>
  <si>
    <t>サルバトーレサントロ(Salvatore Santoro)</t>
  </si>
  <si>
    <t>サルバトーレピッコロ(SALVATORE PICCOLO)</t>
  </si>
  <si>
    <t>サルバトーレマーラ(Salvatore Marra)</t>
  </si>
  <si>
    <t>サルバドール・バチジェル(Salvador Bachiller)</t>
  </si>
  <si>
    <t>サルベージパブリック(SALVAGE PUBLIC)</t>
  </si>
  <si>
    <t>サルヴァトーレフェラガモ(Salvatore Ferragamo)</t>
  </si>
  <si>
    <t>サルヴィーニ(SALVINI)</t>
  </si>
  <si>
    <t>サルヴォアプロジェクツ(Salvor Projects)</t>
  </si>
  <si>
    <t>サレンダーザレーベル(SURRENDER THE LABEL)</t>
  </si>
  <si>
    <t>サローニ(SALONI)</t>
  </si>
  <si>
    <t>サロモン(Salomon)</t>
  </si>
  <si>
    <t>サロン(SALON)</t>
  </si>
  <si>
    <t>サロンドヨーン(Salon de Yohn)</t>
  </si>
  <si>
    <t>サワコ(SAWAKO)</t>
  </si>
  <si>
    <t>サン・ロレンゾ(San Lorenzo)</t>
  </si>
  <si>
    <t>サンアルシデ(Sans Arcidet)</t>
  </si>
  <si>
    <t>サンアンドアース(SUN &amp; EARTH)</t>
  </si>
  <si>
    <t>サンアンドサンド(Sun 'n' Sand)</t>
  </si>
  <si>
    <t>サンアンドレス(SAN ANDRES)</t>
  </si>
  <si>
    <t>サンキュー(Thankyou)</t>
  </si>
  <si>
    <t>サンキューファーマー(THANK YOU FARMER)</t>
  </si>
  <si>
    <t>サンクアセプト(cinq a sept)</t>
  </si>
  <si>
    <t>サンクアンズ(SANKUANZ)</t>
  </si>
  <si>
    <t>サンクオクトーブル(5 octobre)</t>
  </si>
  <si>
    <t>サンクシー(SUNXY)</t>
  </si>
  <si>
    <t>サンクメ(CINQMAI)</t>
  </si>
  <si>
    <t>サンクリスピンズ(SAINT CRISPIN'S)</t>
  </si>
  <si>
    <t>サングアー(SANG A)</t>
  </si>
  <si>
    <t>サンサール(SANSAR)</t>
  </si>
  <si>
    <t>サンシーカー(sunseeker)</t>
  </si>
  <si>
    <t>サンシックスティーエイト(SUN68)</t>
  </si>
  <si>
    <t>サンスキ(SUNSKI)</t>
  </si>
  <si>
    <t>サンストーン(SUN STONE)</t>
  </si>
  <si>
    <t>サンスペル(SUNSPEL)</t>
  </si>
  <si>
    <t>サンズオブトレード(SONS OF TRADE)</t>
  </si>
  <si>
    <t>サンズビースト(SANS BEAST)</t>
  </si>
  <si>
    <t>サンセットヴィンテージフレックス(Sunset Vintage Flex)</t>
  </si>
  <si>
    <t>サンソユーロス(SANSOEURS)</t>
  </si>
  <si>
    <t>サンタアレイア(Santa Areia)</t>
  </si>
  <si>
    <t>サンタクルーズ(SANTA CRUZ)</t>
  </si>
  <si>
    <t>サンタナカナダ(Santana Canada)</t>
  </si>
  <si>
    <t>サンタマリアノヴェッラ(Santa Maria Novella)</t>
  </si>
  <si>
    <t>サンタモニカ(Santa Monica)</t>
  </si>
  <si>
    <t>サンタモニカスウィム(SANTA MONICA SWIM)</t>
  </si>
  <si>
    <t>サンダース(SANDERS)</t>
  </si>
  <si>
    <t>サンダーソン(Sanderson)</t>
  </si>
  <si>
    <t>サンダスト(Sandast)</t>
  </si>
  <si>
    <t>サンダッド(Sandudd)</t>
  </si>
  <si>
    <t>サンダラマー(Sundara Mar)</t>
  </si>
  <si>
    <t>サンダルマン(THE SANDALMAN)</t>
  </si>
  <si>
    <t>サンダンス(sundance)</t>
  </si>
  <si>
    <t>サンチュールドリアン(SENTEURS D'ORIENT)</t>
  </si>
  <si>
    <t>サンティ(SANTI)</t>
  </si>
  <si>
    <t>サンデーオフクラブ(SUNDAYOFFCLUB)</t>
  </si>
  <si>
    <t>サンデーサムウェア(SUNDAY SOMEWHERE)</t>
  </si>
  <si>
    <t>サンデーライリー(SUNDAY RILEY)</t>
  </si>
  <si>
    <t>サンディーリアング(SANDY LIANG)</t>
  </si>
  <si>
    <t>サンディエゴハット(San Diego Hat)</t>
  </si>
  <si>
    <t>サンディエゴハットカンパニー(San Diego Hat COMPANY)</t>
  </si>
  <si>
    <t>サンディトゥエンティワン(SUNDAY21)</t>
  </si>
  <si>
    <t>サンディニスタ(sandinista)</t>
  </si>
  <si>
    <t>サンデイサントロペ(Sunday SAINT-TROPEZ)</t>
  </si>
  <si>
    <t>サンデイズ(sundays)</t>
  </si>
  <si>
    <t>サンデック(SUNDEK)</t>
  </si>
  <si>
    <t>サントーニ(SANTONI)</t>
  </si>
  <si>
    <t>サントノーレ(SAINT HONORE)</t>
  </si>
  <si>
    <t>サントマールブラジル(santo mar Brasil)</t>
  </si>
  <si>
    <t>サントロペ(ST TROPEZ)</t>
  </si>
  <si>
    <t>サンドアンドスカイ(SAND &amp; SKY)</t>
  </si>
  <si>
    <t>サンドガグ(SANGDOGAGU)</t>
  </si>
  <si>
    <t>サンドクラウド(SAND CLOUD)</t>
  </si>
  <si>
    <t>サンドクヴィスト(SANDQVIST)</t>
  </si>
  <si>
    <t>サンドス(SANDOZ)</t>
  </si>
  <si>
    <t>サンドバイサヤ(Sand By Saya NY)</t>
  </si>
  <si>
    <t>サンドピープル(SAND PEOPLE)</t>
  </si>
  <si>
    <t>サンドラロバート(Sondra Roberts)</t>
  </si>
  <si>
    <t>サンドリー(SUNDRY)</t>
  </si>
  <si>
    <t>サンドレス(SUNDRESS)</t>
  </si>
  <si>
    <t>サンドロ(sandro)</t>
  </si>
  <si>
    <t>サンドロフェローネ(SANDRO FERRONE)</t>
  </si>
  <si>
    <t>サンバティ(smbati)</t>
  </si>
  <si>
    <t>サンバディーズ(SUN BUDDIES)</t>
  </si>
  <si>
    <t>サンバム(Sun Bum)</t>
  </si>
  <si>
    <t>サンバリ(Sun Bali)</t>
  </si>
  <si>
    <t>サンパー(SAMPER)</t>
  </si>
  <si>
    <t>サンピオニーココナッツ(sun peony coconut)</t>
  </si>
  <si>
    <t>サンフランサイコ(SAN FRANPSYCHO)</t>
  </si>
  <si>
    <t>サンフロリアーノ(San Floriano)</t>
  </si>
  <si>
    <t>サンマリーナ(San Marina)</t>
  </si>
  <si>
    <t>サンリオ(Sanrio)</t>
  </si>
  <si>
    <t>サンローラン(Saint Laurent)</t>
  </si>
  <si>
    <t>サヴァント(Savant)</t>
  </si>
  <si>
    <t>サヴィー(Savvi)</t>
  </si>
  <si>
    <t>サヴィオバルバト(Savio Barbato)</t>
  </si>
  <si>
    <t>サヴィダ(SAVIDA)</t>
  </si>
  <si>
    <t>サヴィルロウ(Savile Row)</t>
  </si>
  <si>
    <t>サヴェ―ジフェンティ(SAVAGE X FENTY)</t>
  </si>
  <si>
    <t>ザ エビータ(THE EVITA)</t>
  </si>
  <si>
    <t>ザ カイリーショップ(The Kylie Shop)</t>
  </si>
  <si>
    <t>ザ クールリパブリック(the coolrepublic)</t>
  </si>
  <si>
    <t>ザ ケース ファクトリー(THE CASE FACTORY)</t>
  </si>
  <si>
    <t>ザ サク(the SAK)</t>
  </si>
  <si>
    <t>ザ ジェネシスプロジェクト(THE GENESIS PROJECT)</t>
  </si>
  <si>
    <t>ザ ジェム パレス(THE GEM PALACE)</t>
  </si>
  <si>
    <t>ザ スティング(THE STING)</t>
  </si>
  <si>
    <t>ザ セブンヴァーチューズ(The 7 Virtues)</t>
  </si>
  <si>
    <t>ザ セム(the saem)</t>
  </si>
  <si>
    <t>ザ ティント(THE TINT)</t>
  </si>
  <si>
    <t>ザ デイリー エディテッド(The Daily Edited)</t>
  </si>
  <si>
    <t>ザ ニュー デザイナーズ(The New Designers)</t>
  </si>
  <si>
    <t>ザ バーム(the Balm)</t>
  </si>
  <si>
    <t>ザ バター フライング(The Butter Flying)</t>
  </si>
  <si>
    <t>ザ フィフス ウォッチ(The Fifth Watches)</t>
  </si>
  <si>
    <t>ザ フリッグ(the frigg)</t>
  </si>
  <si>
    <t>ザ ブロンズ メダル(The Bronze Medal)</t>
  </si>
  <si>
    <t>ザ リネン ハウス(The Linen House)</t>
  </si>
  <si>
    <t>ザ　ホワイト　ペッパー(The WhitePepper)</t>
  </si>
  <si>
    <t>ザ・アイコニック(THE ICONIC)</t>
  </si>
  <si>
    <t>ザ・ウィークエンド(the Weeknd)</t>
  </si>
  <si>
    <t>ザ・エーシェルリン(THE ASHLYNN)</t>
  </si>
  <si>
    <t>ザ・オープン(THE OPEN)</t>
  </si>
  <si>
    <t>ザ・ギビングキーズ(THE GIVING KEYS)</t>
  </si>
  <si>
    <t>ザ・グレイト(THE GREAT)</t>
  </si>
  <si>
    <t>ザ・ココ(THE COCO)</t>
  </si>
  <si>
    <t>ザ・コンフェティバー(The Confetti Bar)</t>
  </si>
  <si>
    <t>ザ・ショップ(The Shop)</t>
  </si>
  <si>
    <t>ザ・ダファー・オブ・セントジョージ(The DUFFER of St.GEORGE)</t>
  </si>
  <si>
    <t>ザ・ナチュラルデンティスト(The Natural Dentist)</t>
  </si>
  <si>
    <t>ザ・フィフス・レーベル(The Fifth Label)</t>
  </si>
  <si>
    <t>ザ・ブリッジ(The Bridge)</t>
  </si>
  <si>
    <t>ザ・ホース(The Horse)</t>
  </si>
  <si>
    <t>ザ・ランドレス(THE LAUNDRESS)</t>
  </si>
  <si>
    <t>ザ・ルーム(The Loom)</t>
  </si>
  <si>
    <t>ザ・ロウ(The Row)</t>
  </si>
  <si>
    <t>ザーニマルチェッロ(Zani Marcello)</t>
  </si>
  <si>
    <t>ザアンブランデッドブランド(THE UNBRANDED BRAND)</t>
  </si>
  <si>
    <t>ザイスイム(Zai Swim)</t>
  </si>
  <si>
    <t>ザイファー(zuiver)</t>
  </si>
  <si>
    <t>ザイモゲン(ZYMOGEN)</t>
  </si>
  <si>
    <t>ザインキーリスト(THE INKEY LIST)</t>
  </si>
  <si>
    <t>ザウィットアンドザウィル(THE WIT AND THE WILLL)</t>
  </si>
  <si>
    <t>ザウルフギャング(The Wolf Gang)</t>
  </si>
  <si>
    <t>ザエム(THE M)</t>
  </si>
  <si>
    <t>ザエムジュエラーズ(THE M JEWELERS)</t>
  </si>
  <si>
    <t>ザエリン(Theerin)</t>
  </si>
  <si>
    <t>ザオ(ZAO)</t>
  </si>
  <si>
    <t>ザオープンプロダクト(TheOpen Product)</t>
  </si>
  <si>
    <t>ザオリジナルメイン(THE ORIGINAL MANE)</t>
  </si>
  <si>
    <t>ザカシミヤ(theCASHMERE)</t>
  </si>
  <si>
    <t>ザカラーアンドリーシュ(THE COLLAR &amp; LEASH)</t>
  </si>
  <si>
    <t>ザカンパニーストア(The Company Store)</t>
  </si>
  <si>
    <t>ザガールズスタイルブティック(The Girl's Style Boutique)</t>
  </si>
  <si>
    <t>ザキッズサプライ(THE KIDS SUPPLY)</t>
  </si>
  <si>
    <t>ザキャッツパジャマズ(The Cat's Pajamas)</t>
  </si>
  <si>
    <t>ザクチュールクラブ(The Couture Club)</t>
  </si>
  <si>
    <t>ザクロスショップ(THE CLOTH SHOP)</t>
  </si>
  <si>
    <t>ザグッドカンパニー(The Good Company)</t>
  </si>
  <si>
    <t>ザグレートフロッグ(THE GREAT FROG)</t>
  </si>
  <si>
    <t>ザグレイトチャイナウォール(The Great China Wall)</t>
  </si>
  <si>
    <t>ザグローカンパニー(the gro company)</t>
  </si>
  <si>
    <t>ザケミストリーブランド(THE CHEMISTRY BRAND)</t>
  </si>
  <si>
    <t>ザコブラスネーク(The Cobra Snake)</t>
  </si>
  <si>
    <t>ザコンテンツコー(THE CONTENTS CO.)</t>
  </si>
  <si>
    <t>ザゴンマン(XAGON MAN)</t>
  </si>
  <si>
    <t>ザサリーズロー(THE SALLYS LAW)</t>
  </si>
  <si>
    <t>ザサン(THE SANT)</t>
  </si>
  <si>
    <t>ザサンデーガールカンパニー(The SundayGirl Company)</t>
  </si>
  <si>
    <t>ザザム(THEZAM)</t>
  </si>
  <si>
    <t>ザシークソサエティー(The Seek Society)</t>
  </si>
  <si>
    <t>ザショップメルローズ(THE SHOP Melrose)</t>
  </si>
  <si>
    <t>ザシルテッドカンパニー(The Silted Company)</t>
  </si>
  <si>
    <t>ザシルバーコレクティブ(THE SILVER COLLECTIVE)</t>
  </si>
  <si>
    <t>ザジジ(THE GIGI)</t>
  </si>
  <si>
    <t>ザスケートルーム(THE SKATEROOM)</t>
  </si>
  <si>
    <t>ザスタイルクラブ(THE STYLE CLUB)</t>
  </si>
  <si>
    <t>ザスタジオケイ(THE STUDIO K)</t>
  </si>
  <si>
    <t>ザスパンキーストーク(the spunky stork)</t>
  </si>
  <si>
    <t>ザスプリングホーム(the spring home)</t>
  </si>
  <si>
    <t>ザスペロ(ZASPERO)</t>
  </si>
  <si>
    <t>ザセブンスレター(THE SEVENTH LETTER)</t>
  </si>
  <si>
    <t>ザゾー(Zazou)</t>
  </si>
  <si>
    <t>ザチェインスモーカーズ(THE CHAINSMOKERS)</t>
  </si>
  <si>
    <t>ザチルドレンズプレイス(The Children's Place)</t>
  </si>
  <si>
    <t>ザック&amp;ゾーイ(Zack&amp;Zoey)</t>
  </si>
  <si>
    <t>ザックザックポーゼン(ZAC ZAC POSEN)</t>
  </si>
  <si>
    <t>ザックポーゼン(Zac Posen)</t>
  </si>
  <si>
    <t>ザッゴラ(ZAGGORA)</t>
  </si>
  <si>
    <t>ザッチェルズ(Zatchels)</t>
  </si>
  <si>
    <t>ザッツマイン(THAT'S mine)</t>
  </si>
  <si>
    <t>ザツールラボ(THE TOOL LAB)</t>
  </si>
  <si>
    <t>ザテリトリーアヘッド(The Territory Ahead)</t>
  </si>
  <si>
    <t>ザディグ エ ヴォルテール(ZADIG &amp; VOLTAIRE)</t>
  </si>
  <si>
    <t>ザナベイン(ZANA BAYNE)</t>
  </si>
  <si>
    <t>ザニュースタンダードエディション(The New Standard Edition)</t>
  </si>
  <si>
    <t>ザニューソサエティ(the new society)</t>
  </si>
  <si>
    <t>ザニューブラック(THE NEW BLACK)</t>
  </si>
  <si>
    <t>ザニュウコー(THE NUE CO)</t>
  </si>
  <si>
    <t>ザヌーチ(ZANOUCHI)</t>
  </si>
  <si>
    <t>ザネッラ(Zanella)</t>
  </si>
  <si>
    <t>ザネラート(ZANELLATO)</t>
  </si>
  <si>
    <t>ザノースフェイス(THE NORTH FACE)</t>
  </si>
  <si>
    <t>ザノーネ(ZANONE)</t>
  </si>
  <si>
    <t>ザノット(the knot)</t>
  </si>
  <si>
    <t>ザハイディングツリー(The Hiding Tree)</t>
  </si>
  <si>
    <t>ザハウスオブフォクシー(The House Of Foxy)</t>
  </si>
  <si>
    <t>ザハッピークロージングカンパニー(The Happy Clothing Company)</t>
  </si>
  <si>
    <t>ザハラ(Xahara)</t>
  </si>
  <si>
    <t>ザハントニューヨーク(THE HUNT NYC)</t>
  </si>
  <si>
    <t>ザバスケットルーム(The Basket Room)</t>
  </si>
  <si>
    <t>ザバタリオン(The Battalion)</t>
  </si>
  <si>
    <t>ザパ(ZAPA)</t>
  </si>
  <si>
    <t>ザパートメント(thepartment)</t>
  </si>
  <si>
    <t>ザパーフェクトブライダルカンパニー(The Perfect Bridal Company)</t>
  </si>
  <si>
    <t>ザビーアンドザフォックス(The Bee &amp; The Fox)</t>
  </si>
  <si>
    <t>ザビーナスラッシュ(THE VENUS LASH)</t>
  </si>
  <si>
    <t>ザビッグスリープ(The Big Sleep)</t>
  </si>
  <si>
    <t>ザピープルズデザイン(THE PEOPLE'S DESIGN)</t>
  </si>
  <si>
    <t>ザファーリーフォークス(the furryfolks)</t>
  </si>
  <si>
    <t>ザフェイントハーテッド(THE FAINT HEARTED)</t>
  </si>
  <si>
    <t>ザフォギードッグ(THE FOGGY DOG)</t>
  </si>
  <si>
    <t>ザフチュ(THE WHOCHU)</t>
  </si>
  <si>
    <t>ザフラワーシーズン(The Flower Season)</t>
  </si>
  <si>
    <t>ザフラワーマーケット(THE FLOWERMARKET)</t>
  </si>
  <si>
    <t>ザフリクルドフロッグ(THE FRECKLED FROG)</t>
  </si>
  <si>
    <t>ザフル(ZAFUL)</t>
  </si>
  <si>
    <t>ザブランド(THE BRAND)</t>
  </si>
  <si>
    <t>ザブリッジウェイフェアー(THE BRIDGE WAYFARER)</t>
  </si>
  <si>
    <t>ザブルーム(The Bloom)</t>
  </si>
  <si>
    <t>ザブレトンカンパニー(The Breton Company)</t>
  </si>
  <si>
    <t>ザプリティドレス(The Pretty Dress Company)</t>
  </si>
  <si>
    <t>ザベーカーズ(THE BAKERS)</t>
  </si>
  <si>
    <t>ザベラコテージ(The Bella Cottage)</t>
  </si>
  <si>
    <t>ザホワイトカンパニー(The White Company)</t>
  </si>
  <si>
    <t>ザホワイトブランド(THE WHITE BRAND)</t>
  </si>
  <si>
    <t>ザボーイスカウツ(THE BOYSCOUTS)</t>
  </si>
  <si>
    <t>ザボニーモブ(the bonnie mob)</t>
  </si>
  <si>
    <t>ザポスタークラブ(THE POSTER CLUB)</t>
  </si>
  <si>
    <t>ザマグパイアンドザワードローブ(THE MAGPIE AND THE WARDROBE)</t>
  </si>
  <si>
    <t>ザマネーチーム(THE MONEY TEAM)</t>
  </si>
  <si>
    <t>ザマラソンクロージング(The Marathon Clothing)</t>
  </si>
  <si>
    <t>ザミュージアムビジター(THE MUSEUM VISITOR)</t>
  </si>
  <si>
    <t>ザモノクロームベイビー(The Monochrome Baby)</t>
  </si>
  <si>
    <t>ザヤン(THE YANN)</t>
  </si>
  <si>
    <t>ザヤンザレーベル(ZAYAN THE LABEL)</t>
  </si>
  <si>
    <t>ザユーティーラボ(THE UT LAB)</t>
  </si>
  <si>
    <t>ザラ(ZARA)</t>
  </si>
  <si>
    <t>ザラ ホーム(ZARA HOME)</t>
  </si>
  <si>
    <t>ザライトハンドギャル(The Right Hand Gal)</t>
  </si>
  <si>
    <t>ザラギドプリースト(The Ragged Priest)</t>
  </si>
  <si>
    <t>ザラストライン(THE LAST LINE)</t>
  </si>
  <si>
    <t>ザラテレ(Zara Terez)</t>
  </si>
  <si>
    <t>ザララバイクラブ(The Lullaby Club)</t>
  </si>
  <si>
    <t>ザランドマークプロジェクト(The Landmark Project)</t>
  </si>
  <si>
    <t>ザランニングルーム(The Running room)</t>
  </si>
  <si>
    <t>ザリーン(Zariin)</t>
  </si>
  <si>
    <t>ザリック(XERIC)</t>
  </si>
  <si>
    <t>ザリッジ(the RIDGE)</t>
  </si>
  <si>
    <t>ザリトルグリーンシープ(the little green sheep)</t>
  </si>
  <si>
    <t>ザリビングファクトリー(THE LIVING FACTORY)</t>
  </si>
  <si>
    <t>ザル(JAROO)</t>
  </si>
  <si>
    <t>ザルツブルククリエーションズ(Salzburg Creations)</t>
  </si>
  <si>
    <t>ザローズツリー(THE ROSE TREE)</t>
  </si>
  <si>
    <t>ザローラ(ZALORA)</t>
  </si>
  <si>
    <t>ザロイヤルハワイアン(The Royal Hawaiian)</t>
  </si>
  <si>
    <t>ザロックストア(THE ROCKSTORE)</t>
  </si>
  <si>
    <t>ザロドニクバンド(THE RODNIK BAND)</t>
  </si>
  <si>
    <t>ザワンダー(THE WANDER)</t>
  </si>
  <si>
    <t>ザワンダールーム(The Wonder Room)</t>
  </si>
  <si>
    <t>ザワンダリングワークショップ(The Wandering Workshop)</t>
  </si>
  <si>
    <t>ザンザン(ZANZAN)</t>
  </si>
  <si>
    <t>ザンチェッティ(ZANCHETTI)</t>
  </si>
  <si>
    <t>ザヴァンパイアズワイフ(THE VAMPIRE'S WIFE)</t>
  </si>
  <si>
    <t>ザヴェム(Xavem)</t>
  </si>
  <si>
    <t>シー ウォーターズ デザイン(C Waters Designs)</t>
  </si>
  <si>
    <t>シー スカウト スリープ(See Scout Sleep)</t>
  </si>
  <si>
    <t>シー・オー・ビゲロウ(C O Bigelow)</t>
  </si>
  <si>
    <t>シーア(SEEA)</t>
  </si>
  <si>
    <t>シーアールセブン(CR7)</t>
  </si>
  <si>
    <t>シーアンドエー(C&amp;A)</t>
  </si>
  <si>
    <t>シーアンドシーカリフォルニア(C&amp;C California)</t>
  </si>
  <si>
    <t>シーアンドロー(she+lo)</t>
  </si>
  <si>
    <t>シーイー(C.E)</t>
  </si>
  <si>
    <t>シーウィー(Siwy)</t>
  </si>
  <si>
    <t>シーエヌディー(CND)</t>
  </si>
  <si>
    <t>シーエヌブルー(CNBLUE)</t>
  </si>
  <si>
    <t>シーエルウーインターナショナル(CLE International)</t>
  </si>
  <si>
    <t>シーエルプラス(C.L+)</t>
  </si>
  <si>
    <t>シーエンケーコス(CNKCOS)</t>
  </si>
  <si>
    <t>シーエンリップ(SEANLIP)</t>
  </si>
  <si>
    <t>シーオブスパ(Sea of Spa)</t>
  </si>
  <si>
    <t>シーカイラン(see kai run)</t>
  </si>
  <si>
    <t>シーガー(SEAGER)</t>
  </si>
  <si>
    <t>シーガルバッグ(SEAGULL BAGS)</t>
  </si>
  <si>
    <t>シークエン(SEQUIN)</t>
  </si>
  <si>
    <t>シークレット(SEACRET)</t>
  </si>
  <si>
    <t>シークレット・ポンポン(SECRET PON-PON)</t>
  </si>
  <si>
    <t>シークレットウッド(secret wood)</t>
  </si>
  <si>
    <t>シークレットキー(secret key)</t>
  </si>
  <si>
    <t>シークレットリネン(Secret Linen)</t>
  </si>
  <si>
    <t>シーグリーン(SEA GREEN)</t>
  </si>
  <si>
    <t>シーケーファッションスタジオ(CK Fashion Studio)</t>
  </si>
  <si>
    <t>シーサーリバイバル(SCHIESSER REVIVAL)</t>
  </si>
  <si>
    <t>シーサイド(SEASIDE)</t>
  </si>
  <si>
    <t>シーザー(Ceizer)</t>
  </si>
  <si>
    <t>シーシーアールティー(CCRT)</t>
  </si>
  <si>
    <t>シーシーエス(CCS)</t>
  </si>
  <si>
    <t>シーシーシー(CCC)</t>
  </si>
  <si>
    <t>シーシースカイ(CCSkye)</t>
  </si>
  <si>
    <t>シーシーバイシンシアステフィー(CeCe by CYNTHIA STEFFE)</t>
  </si>
  <si>
    <t>シーシーミー(ChichiMe)</t>
  </si>
  <si>
    <t>シースケイプ(SEASKAPE)</t>
  </si>
  <si>
    <t>シーズアンドデジスト(CEASE AND DESIST)</t>
  </si>
  <si>
    <t>シーズミス(SHESMISS)</t>
  </si>
  <si>
    <t>シーズンペーパー(seasonpaper)</t>
  </si>
  <si>
    <t>シーセッドザット(she said that)</t>
  </si>
  <si>
    <t>シーソルト(Seasalt)</t>
  </si>
  <si>
    <t>シーソルトアンドビネガー(SEA SALT &amp; VINEGAR)</t>
  </si>
  <si>
    <t>シーダブリューシー(CWC)</t>
  </si>
  <si>
    <t>シーチャン(SRICHAND)</t>
  </si>
  <si>
    <t>シーツーエイチフォー(C2H4)</t>
  </si>
  <si>
    <t>シーツリー(SeaTree)</t>
  </si>
  <si>
    <t>シーティーアイ(CTI)</t>
  </si>
  <si>
    <t>シートゥーサミット(SEA TO SUMMIT)</t>
  </si>
  <si>
    <t>シートライブ(Sea Tribe)</t>
  </si>
  <si>
    <t>シートン(Seaton)</t>
  </si>
  <si>
    <t>シードアンドスプラウト(SEED &amp; SPROUT)</t>
  </si>
  <si>
    <t>シードヘリテイジ(seed HERITAGE)</t>
  </si>
  <si>
    <t>シードリング(seedling)</t>
  </si>
  <si>
    <t>シードレス(seedless)</t>
  </si>
  <si>
    <t>シーニューヨーク(Sea NEW YORK)</t>
  </si>
  <si>
    <t>シーヌ(Signe)</t>
  </si>
  <si>
    <t>シーバイクロエ(See by Chloe)</t>
  </si>
  <si>
    <t>シーバイシネラ(Si by sinela)</t>
  </si>
  <si>
    <t>シーバイブル(She Bible)</t>
  </si>
  <si>
    <t>シービーエックス(cbx)</t>
  </si>
  <si>
    <t>シービーズ(SEAVEES)</t>
  </si>
  <si>
    <t>シービーズ(SheBeads)</t>
  </si>
  <si>
    <t>シービーチ(SHEBEACH)</t>
  </si>
  <si>
    <t>シービーツー(CB2)</t>
  </si>
  <si>
    <t>シーピーカンパニー(C.P. Company)</t>
  </si>
  <si>
    <t>シーピーシェイズ(CP SHADES)</t>
  </si>
  <si>
    <t>シーフアンドハイスト(Thief and Heist)</t>
  </si>
  <si>
    <t>シーフォリー(Seafolly)</t>
  </si>
  <si>
    <t>シープライム(C-PRIME)</t>
  </si>
  <si>
    <t>シーミー(SeeMe)</t>
  </si>
  <si>
    <t>シーメイドミー(SHE MADE ME)</t>
  </si>
  <si>
    <t>シーモ　ミラノ(SIMO MILANO)</t>
  </si>
  <si>
    <t>シーモイスチャー(SheaMoisture)</t>
  </si>
  <si>
    <t>シーユースーン(see U soon)</t>
  </si>
  <si>
    <t>シーユーマンデー(see you monday)</t>
  </si>
  <si>
    <t>シーラカルス(Syra Carus)</t>
  </si>
  <si>
    <t>シーラップ(SEALUP)</t>
  </si>
  <si>
    <t>シーラベル(C LABEL)</t>
  </si>
  <si>
    <t>シール・トゥルードン(CIRE TRUDON)</t>
  </si>
  <si>
    <t>シーワードアンドスターン(Seaward &amp; Stearn)</t>
  </si>
  <si>
    <t>シーワッグ(seawag)</t>
  </si>
  <si>
    <t>シーワンダー(C WONDER)</t>
  </si>
  <si>
    <t>シーントリプルシックス(SHEEN TRIPLESIX)</t>
  </si>
  <si>
    <t>シアコレクティブ(SIACOLLECTIVE)</t>
  </si>
  <si>
    <t>シアテ(CIATE)</t>
  </si>
  <si>
    <t>シアディミトリアディ(Sia dimitriadi)</t>
  </si>
  <si>
    <t>シアトルスポーツ(SEATTLTE SPORTS)</t>
  </si>
  <si>
    <t>シアラ(CIARA)</t>
  </si>
  <si>
    <t>シアラーズ(SHEARERS UGG)</t>
  </si>
  <si>
    <t>シアン(cyann)</t>
  </si>
  <si>
    <t>シェーンボーデン(SHANE BOWDEN)</t>
  </si>
  <si>
    <t>シェアルーム(SHAREROOM)</t>
  </si>
  <si>
    <t>シェイズオブグレイ(SHADES OF GREY)</t>
  </si>
  <si>
    <t>シェイズオブローズ(Shades of Rose)</t>
  </si>
  <si>
    <t>シェイド(Shyde)</t>
  </si>
  <si>
    <t>シェイドロンドン(SHADE LONDON)</t>
  </si>
  <si>
    <t>シェイプシフター(SHAPE SHIFTR)</t>
  </si>
  <si>
    <t>シェイプスインザサンド(SHAPES IN THE SAND)</t>
  </si>
  <si>
    <t>シェイプススタジオ(Shapes Studio)</t>
  </si>
  <si>
    <t>シェヌアパリ(Chez Nous a Paris)</t>
  </si>
  <si>
    <t>シェパードオブスウェーデン(Shepherd of Sweden)</t>
  </si>
  <si>
    <t>シェフアンドソムリエ(Chef&amp;Sommelier)</t>
  </si>
  <si>
    <t>シェフン(Chef'n)</t>
  </si>
  <si>
    <t>シェリ ボデル(Sheri Bodell)</t>
  </si>
  <si>
    <t>シェリー　ヒル(SHERRI HILL)</t>
  </si>
  <si>
    <t>シェリダン(SHERIDAN)</t>
  </si>
  <si>
    <t>シェリフ＆チェリー(Sheriff&amp;Cherry)</t>
  </si>
  <si>
    <t>シェル(Cher)</t>
  </si>
  <si>
    <t>シェルパニ(Sherpani)</t>
  </si>
  <si>
    <t>シェルボ(CHERVO)</t>
  </si>
  <si>
    <t>シェルリップバーム(Shell Lip Balm)</t>
  </si>
  <si>
    <t>シェレデン フィッシャー スイムウエア(SHERIDYN FISHER SWIMWEAR)</t>
  </si>
  <si>
    <t>シェレヴィッキオヴィッキ(CHEREVICHKIOTVICHKI)</t>
  </si>
  <si>
    <t>シエスタ(siesta)</t>
  </si>
  <si>
    <t>シエスマルジャン(Sies Marjan)</t>
  </si>
  <si>
    <t>シエナバイロンベイ(sienna BYRON BAY)</t>
  </si>
  <si>
    <t>シエラオーガニカ(Sierra Organica)</t>
  </si>
  <si>
    <t>シエラジュリアン(SIERRA JULIAN)</t>
  </si>
  <si>
    <t>シエラデザインズ(SIERRA DESIGNS)</t>
  </si>
  <si>
    <t>シエラローズ(Sierra Rose)</t>
  </si>
  <si>
    <t>シエンタ(Cienta)</t>
  </si>
  <si>
    <t>シオリス(SIORIS)</t>
  </si>
  <si>
    <t>シカ(Sika)</t>
  </si>
  <si>
    <t>シカデザイン(Sika Design)</t>
  </si>
  <si>
    <t>シガーソンモリソン(SIGERSON MORRISON)</t>
  </si>
  <si>
    <t>シガル(SIGAL)</t>
  </si>
  <si>
    <t>シギキッド(sigikid)</t>
  </si>
  <si>
    <t>シギルインスパイアード(SIGIL INSPIRED)</t>
  </si>
  <si>
    <t>シギルインスパイアード(Sigilinspired)</t>
  </si>
  <si>
    <t>シクロン(Ciclon)</t>
  </si>
  <si>
    <t>シグ(SIGG)</t>
  </si>
  <si>
    <t>シグゼーン(Sig Zane)</t>
  </si>
  <si>
    <t>シグネチャー(SIGNATURE)</t>
  </si>
  <si>
    <t>シグマ(Sigma)</t>
  </si>
  <si>
    <t>シケーレ(CHIQUELLE)</t>
  </si>
  <si>
    <t>シシ(sisi)</t>
  </si>
  <si>
    <t>シシーボーイ(SISSY BOY)</t>
  </si>
  <si>
    <t>シシラダンスウェア(Sisira Dancewear)</t>
  </si>
  <si>
    <t>シシロッシ(sissi rossi)</t>
  </si>
  <si>
    <t>シスタージェーン(Sister Jane)</t>
  </si>
  <si>
    <t>シスターズ(sisters)</t>
  </si>
  <si>
    <t>シスタグラム(SISTAGLAM)</t>
  </si>
  <si>
    <t>システム(SYSTEM)</t>
  </si>
  <si>
    <t>システムオム(SYSTEM homme)</t>
  </si>
  <si>
    <t>シスデザイン(sys design)</t>
  </si>
  <si>
    <t>シスペラ(Cyspera)</t>
  </si>
  <si>
    <t>シスレー(SISLEY)</t>
  </si>
  <si>
    <t>シスレー コスメティクス(sisley cosmetics)</t>
  </si>
  <si>
    <t>シセイ(Cisei)</t>
  </si>
  <si>
    <t>シゼン(SHIZEN)</t>
  </si>
  <si>
    <t>シチズン(CITIZEN)</t>
  </si>
  <si>
    <t>シチズンズオブヒューマニティ(CITIZENS of HUMANITY)</t>
  </si>
  <si>
    <t>シチュアショニスト(SITUATIONIST)</t>
  </si>
  <si>
    <t>シックウィッシュ(Chicwish)</t>
  </si>
  <si>
    <t>シックガールズ(CHIC GIRLS)</t>
  </si>
  <si>
    <t>シックシー(Chiccy)</t>
  </si>
  <si>
    <t>シックシルク(SikSilk)</t>
  </si>
  <si>
    <t>シックスエイトシックス(686)</t>
  </si>
  <si>
    <t>シックスショアロード(6 SHORE ROAD)</t>
  </si>
  <si>
    <t>シックススジューン(Sixth June)</t>
  </si>
  <si>
    <t>シックスセント(Six Scents)</t>
  </si>
  <si>
    <t>シックスティーンナイン(69)</t>
  </si>
  <si>
    <t>シックスティーンブランド(16brand)</t>
  </si>
  <si>
    <t>シックスティエイト(6IXTY8IGHT)</t>
  </si>
  <si>
    <t>シックスティセブン(Sixtyseven)</t>
  </si>
  <si>
    <t>シックスディー(six D)</t>
  </si>
  <si>
    <t>シックスパック(SIX PACK)</t>
  </si>
  <si>
    <t>シックスマスク(6mask)</t>
  </si>
  <si>
    <t>シックバン2(SICBBANG2 cute character gear brand)</t>
  </si>
  <si>
    <t>シックヘラ(CHICHERA)</t>
  </si>
  <si>
    <t>シットアンドワンダー(SIT &amp; WONDER)</t>
  </si>
  <si>
    <t>シッピークレイジーホース(Cippy Crazy Horse)</t>
  </si>
  <si>
    <t>シップジュエル(Ship Jewel)</t>
  </si>
  <si>
    <t>シティービーチオーストラリア(CITY BEACH AUSTRALIA)</t>
  </si>
  <si>
    <t>シティーブリーズ(citybreeze)</t>
  </si>
  <si>
    <t>シティスポーツ(City Sport)</t>
  </si>
  <si>
    <t>シティフォグ(CITYFOG)</t>
  </si>
  <si>
    <t>シディスコンマ(SHETHISCOMMA)</t>
  </si>
  <si>
    <t>シトラス(CITRUS)</t>
  </si>
  <si>
    <t>シトリンバイザストーンズ(Citrine by the stones)</t>
  </si>
  <si>
    <t>シドニーエヴァン(Sydney Evan)</t>
  </si>
  <si>
    <t>シドネイガム(SID NEIGUM)</t>
  </si>
  <si>
    <t>シナーズアタイア(SINNERS ATTIRE)</t>
  </si>
  <si>
    <t>シナムーン(CINAMOON)</t>
  </si>
  <si>
    <t>シナモンガール(CINNAMON GIRL)</t>
  </si>
  <si>
    <t>シナリティ(SCENERITY)</t>
  </si>
  <si>
    <t>シニョレリ(SIGNORELLI)</t>
  </si>
  <si>
    <t>シヌーン(sinoon)</t>
  </si>
  <si>
    <t>シネカノン(SINEQUANONE)</t>
  </si>
  <si>
    <t>シノ(CINO)</t>
  </si>
  <si>
    <t>シバサン(CIVASAN)</t>
  </si>
  <si>
    <t>シパー(Sipahh)</t>
  </si>
  <si>
    <t>シビズム(Civissum)</t>
  </si>
  <si>
    <t>シビリスト(Civilist)</t>
  </si>
  <si>
    <t>シビルレジーム(CIVIL REGIME)</t>
  </si>
  <si>
    <t>シピー(CHIPIE)</t>
  </si>
  <si>
    <t>シフヤコブスジュエリー(SIF JAKOBS JEWELLERY)</t>
  </si>
  <si>
    <t>シブリング(Sibling)</t>
  </si>
  <si>
    <t>シプリーアンドハルモス(SHIPLEY&amp;HALMOS)</t>
  </si>
  <si>
    <t>シベリアン(Siberian)</t>
  </si>
  <si>
    <t>シベルサラル(Sibel Saral)</t>
  </si>
  <si>
    <t>シボレー(CHEVROLET)</t>
  </si>
  <si>
    <t>シマロン(CIMARRON)</t>
  </si>
  <si>
    <t>シミ(SIMMI)</t>
  </si>
  <si>
    <t>シムドッグ(Simdog)</t>
  </si>
  <si>
    <t>シメオンファラー(Simeon Farrar)</t>
  </si>
  <si>
    <t>シモーヌ ぺレール(SIMONE PERELE)</t>
  </si>
  <si>
    <t>シモーンロシャ(Simone Rocha)</t>
  </si>
  <si>
    <t>シモネッタ(Simonetta)</t>
  </si>
  <si>
    <t>シモネッタ　ラヴィッツァ(SIMONETTA RAVIZZA)</t>
  </si>
  <si>
    <t>シモン(simone)</t>
  </si>
  <si>
    <t>シモンカミール(Simone Camille)</t>
  </si>
  <si>
    <t>シモンズ(simons)</t>
  </si>
  <si>
    <t>シャーベットスウィムウェア(Sorbet Swimwear)</t>
  </si>
  <si>
    <t>シャーム(CHARME)</t>
  </si>
  <si>
    <t>シャーリーズ(CHARLIZE)</t>
  </si>
  <si>
    <t>シャーロット シモーヌ(CHARLOTTE SIMONE)</t>
  </si>
  <si>
    <t>シャーロット・ティルブリー(Charlotte Tilbury)</t>
  </si>
  <si>
    <t>シャーロットオリンピア(Charlotte Olympia)</t>
  </si>
  <si>
    <t>シャーロットタラントゥラ(CHARLOTTE TARANTOLA)</t>
  </si>
  <si>
    <t>シャーロットドレス(Charlotte's Dress)</t>
  </si>
  <si>
    <t>シャーロットルッセ(Charlotte Russe)</t>
  </si>
  <si>
    <t>シャーロットレベック(CHARLOTTE LEBECK)</t>
  </si>
  <si>
    <t>シャイアン(CHEYENNE)</t>
  </si>
  <si>
    <t>シャイトッド(SHAY TODD)</t>
  </si>
  <si>
    <t>シャイノーラ(SHINOLA)</t>
  </si>
  <si>
    <t>シャイラファージ(SHEILA FAJL)</t>
  </si>
  <si>
    <t>シャインオンユー(SHINE ON YOU)</t>
  </si>
  <si>
    <t>シャインクラフトヴェッスル(Shine Craft Vessel)</t>
  </si>
  <si>
    <t>シャオワン(Xiao Wang)</t>
  </si>
  <si>
    <t>シャカ(SHAKA)</t>
  </si>
  <si>
    <t>シャカ シャクハチ(SHAKA Shakuhachi)</t>
  </si>
  <si>
    <t>シャクティアクティブウェア(Shakti Activewear)</t>
  </si>
  <si>
    <t>シャクティシャンティ(Shakti Shanti)</t>
  </si>
  <si>
    <t>シャシ(Shashi)</t>
  </si>
  <si>
    <t>シャスール(CHASSEUR)</t>
  </si>
  <si>
    <t>シャチ(SHACI)</t>
  </si>
  <si>
    <t>シャッタワク(Chattawak)</t>
  </si>
  <si>
    <t>シャッツィチェン(SHIATZY CHEN)</t>
  </si>
  <si>
    <t>シャティン(SATIN)</t>
  </si>
  <si>
    <t>シャテル(Chatelles)</t>
  </si>
  <si>
    <t>シャトーカロンセギュール(Chateu Calon-Segur)</t>
  </si>
  <si>
    <t>シャトードサーブル(Chateau de sable)</t>
  </si>
  <si>
    <t>シャトーベルサイユ(Chateau de Versailles)</t>
  </si>
  <si>
    <t>シャドーヒル(SHADOW HILL)</t>
  </si>
  <si>
    <t>シャナ(SHANA)</t>
  </si>
  <si>
    <t>シャネル(CHANEL)</t>
  </si>
  <si>
    <t>シャビーシッククチュール(SHABBY CHIC COUTURE)</t>
  </si>
  <si>
    <t>シャビーズアムステルダム(SHABBIES AMSTERDAM)</t>
  </si>
  <si>
    <t>シャボン(CHABON)</t>
  </si>
  <si>
    <t>シャミ(SHAMI)</t>
  </si>
  <si>
    <t>シャヤ(Shaya)</t>
  </si>
  <si>
    <t>シャラビア パリ(Charabia paris)</t>
  </si>
  <si>
    <t>シャリオール(CHARRIOL)</t>
  </si>
  <si>
    <t>シャリフウェア(Sharifwear)</t>
  </si>
  <si>
    <t>シャルベ(Charvet)</t>
  </si>
  <si>
    <t>シャルルアナスタス(Charles Anastase)</t>
  </si>
  <si>
    <t>シャルルジョルダン(CHARLES JOURDAN)</t>
  </si>
  <si>
    <t>シャルロットシェネ(Charlotte Chesnais)</t>
  </si>
  <si>
    <t>シャロンワコブ(Sharon Wauchob)</t>
  </si>
  <si>
    <t>シャンカ(SHANKA)</t>
  </si>
  <si>
    <t>シャンシア(SHANG XIA)</t>
  </si>
  <si>
    <t>シャンシャン(SHAN-SHAN)</t>
  </si>
  <si>
    <t>シャンタルトーマス(Chantal Thomass)</t>
  </si>
  <si>
    <t>シャンティ シャンティ(Shanti Shanti)</t>
  </si>
  <si>
    <t>シャンテカイユ(Chantecaille)</t>
  </si>
  <si>
    <t>シャンテクレール(Chantecler)</t>
  </si>
  <si>
    <t>シャンテル(CHANTELLE)</t>
  </si>
  <si>
    <t>シャンハイタン(SHANGHAI TANG)</t>
  </si>
  <si>
    <t>シャンバラ(SHAMBALLA)</t>
  </si>
  <si>
    <t>シャンボールセリエ(CHAMBORD SELLIER)</t>
  </si>
  <si>
    <t>シューオロジー(shoeology)</t>
  </si>
  <si>
    <t>シューコンマボニー(SUECOMMA BONNIE)</t>
  </si>
  <si>
    <t>シューザベアー(SHOE THE BEAR)</t>
  </si>
  <si>
    <t>シューズ53045(SHOES 53045)</t>
  </si>
  <si>
    <t>シューズワン(SHOESONE)</t>
  </si>
  <si>
    <t>シューナー(Shooner)</t>
  </si>
  <si>
    <t>シュープデザイン(SUPE design)</t>
  </si>
  <si>
    <t>シュープリーム ビーイング(Supremebeing)</t>
  </si>
  <si>
    <t>シューベーカリー(Shoe Bakery)</t>
  </si>
  <si>
    <t>シューペン(SHOOPEN)</t>
  </si>
  <si>
    <t>シューマッハ(SCHUMACHER)</t>
  </si>
  <si>
    <t>シューララ(Zhoelala)</t>
  </si>
  <si>
    <t>シューロン(SHURON)</t>
  </si>
  <si>
    <t>シュアアンダーウエア(SUURE UNDERWEAR)</t>
  </si>
  <si>
    <t>シュウ ウエムラ(shu uemura)</t>
  </si>
  <si>
    <t>シュウィン(SCHWINN)</t>
  </si>
  <si>
    <t>シュウッド(Shwood)</t>
  </si>
  <si>
    <t>シュエラ(SHUELLA)</t>
  </si>
  <si>
    <t>シュガーケーン(SUGAR CANE)</t>
  </si>
  <si>
    <t>シュガーヒルブティック(sugarhill boutique)</t>
  </si>
  <si>
    <t>シュガービーンジュエリー(Sugar Bean Jewelry)</t>
  </si>
  <si>
    <t>シュガーピル(sugarpill)</t>
  </si>
  <si>
    <t>シュガーピルズ(SUGARPILLS)</t>
  </si>
  <si>
    <t>シュガーファクトリー(SugarFactory)</t>
  </si>
  <si>
    <t>シュガーブロッサム(Sugar Blossom)</t>
  </si>
  <si>
    <t>シュガーベアヘアー(SugarBearHair)</t>
  </si>
  <si>
    <t>シュガーベイビー(Sugar Baby)</t>
  </si>
  <si>
    <t>シュガーペーパー(sugar paper)</t>
  </si>
  <si>
    <t>シュクルショップ(SUCRE SHOP)</t>
  </si>
  <si>
    <t>シュシュトング(SHUSHU TONG)</t>
  </si>
  <si>
    <t>シュシュラビット(SHUSHU RABBIT)</t>
  </si>
  <si>
    <t>シュタイフ(Steiff)</t>
  </si>
  <si>
    <t>シュッツ(SCHUTZ)</t>
  </si>
  <si>
    <t>シュテフェンスクラウト(STEFFEN SCHRAUT)</t>
  </si>
  <si>
    <t>シュテルンターラー(Sterntaler)</t>
  </si>
  <si>
    <t>シュトラーセンキッカー(STRASSENKICKER)</t>
  </si>
  <si>
    <t>シュドエクスプレス(Sud express)</t>
  </si>
  <si>
    <t>シュプリュングリ(Sprungli)</t>
  </si>
  <si>
    <t>シュベッ(SUBET)</t>
  </si>
  <si>
    <t>シュペット(SCHPTE)</t>
  </si>
  <si>
    <t>シュミットタカハシ(schmidttakahashi)</t>
  </si>
  <si>
    <t>シュミッドブラザーズ(Schmidt Brothers Cutlery)</t>
  </si>
  <si>
    <t>シュリンプス(Shrimps)</t>
  </si>
  <si>
    <t>シュルーク(Shourouk)</t>
  </si>
  <si>
    <t>シュレジンジャー(Schlesinger)</t>
  </si>
  <si>
    <t>シュロミット オフィール(Shlomit Ofir)</t>
  </si>
  <si>
    <t>ショーメ(CHAUMET)</t>
  </si>
  <si>
    <t>ショーン・サムソン(SHAUN SAMSON)</t>
  </si>
  <si>
    <t>ショーン・リーン(Shaun Leane)</t>
  </si>
  <si>
    <t>ショーンジョン(Sean John)</t>
  </si>
  <si>
    <t>ショウポ(SHOWPO)</t>
  </si>
  <si>
    <t>ショウミーユアムームー(show me your Mumu)</t>
  </si>
  <si>
    <t>ショコラトリー プラリュ(Chocolaterie Pralus)</t>
  </si>
  <si>
    <t>ショコント(CHOKONTE)</t>
  </si>
  <si>
    <t>ショシャーナ(Shoshanna)</t>
  </si>
  <si>
    <t>ショット(Schott)</t>
  </si>
  <si>
    <t>ショット・ツヴィーゼル(SCHOTT ZWIESEL)</t>
  </si>
  <si>
    <t>ショップ ペッシュ(Shop Peche)</t>
  </si>
  <si>
    <t>ショップキンス(Shopkins)</t>
  </si>
  <si>
    <t>ショップグレイシー(SHOP GRACIE)</t>
  </si>
  <si>
    <t>ショナジョイ(Shona Joy)</t>
  </si>
  <si>
    <t>ショパール(Chopard)</t>
  </si>
  <si>
    <t>ショルダー(Shoulder)</t>
  </si>
  <si>
    <t>ションウン(Seoungeun)</t>
  </si>
  <si>
    <t>ションリ(Shionle)</t>
  </si>
  <si>
    <t>シラクル(Ciracle)</t>
  </si>
  <si>
    <t>シリー(CILY)</t>
  </si>
  <si>
    <t>シリーサイラス(SILLY Silas)</t>
  </si>
  <si>
    <t>シリーバンズ(Silly Bandz)</t>
  </si>
  <si>
    <t>シリーポリッシュ(ShleeePolish)</t>
  </si>
  <si>
    <t>シリアノ(CYRIANO)</t>
  </si>
  <si>
    <t>シリット(Silit)</t>
  </si>
  <si>
    <t>シリリュス(Cyrillus)</t>
  </si>
  <si>
    <t>シリワンナワリーバンコク(SIRIVANNAVARI BANGKOK)</t>
  </si>
  <si>
    <t>シルクカラーズ(CIRQUE COLORS)</t>
  </si>
  <si>
    <t>シルクファイバーラッシュマスカラ(Silk Fibre Lash Mascara)</t>
  </si>
  <si>
    <t>シルケボー プレイド(Silkeborg Plaids)</t>
  </si>
  <si>
    <t>シルバーオーキッド(Silver Orchid)</t>
  </si>
  <si>
    <t>シルバークロス(Silver Cross)</t>
  </si>
  <si>
    <t>シルバースプーンアタイア(Silver Spoon Attire)</t>
  </si>
  <si>
    <t>シルバーセンス(SILVER SENSE)</t>
  </si>
  <si>
    <t>シルバーバック(SILVER BACK)</t>
  </si>
  <si>
    <t>シルバーレイク(SLVRLAKE)</t>
  </si>
  <si>
    <t>シルバニアファミリー(Sylvanian Families)</t>
  </si>
  <si>
    <t>シルバノ ジウリアー二(SILVANO GIULIANI)</t>
  </si>
  <si>
    <t>シルバノサセッティ(SILVANO SASSETTI)</t>
  </si>
  <si>
    <t>シルバンシルビアン(silvain sylvian)</t>
  </si>
  <si>
    <t>シルビアアンドルカ(SYLVIA &amp; LUKA)</t>
  </si>
  <si>
    <t>シルヴィア マイダン(Sylwia Majdan)</t>
  </si>
  <si>
    <t>シロアンドマロ(SHIRO &amp; MARO)</t>
  </si>
  <si>
    <t>シンキングムー(THINKING MU)</t>
  </si>
  <si>
    <t>シンク(CINQ)</t>
  </si>
  <si>
    <t>シンク(cink)</t>
  </si>
  <si>
    <t>シンクグッドソウツニューヨークシティ(THINK GOOD THOUGHTS NEW YORK CITY)</t>
  </si>
  <si>
    <t>シンクス(THINX)</t>
  </si>
  <si>
    <t>シンクロイリン(Think Royln)</t>
  </si>
  <si>
    <t>シンコ(CINCO)</t>
  </si>
  <si>
    <t>シンシアステフィー(CYNTHIA STEFFE)</t>
  </si>
  <si>
    <t>シンシアリージュールズ(SINCERELY JULES)</t>
  </si>
  <si>
    <t>シンシアローリー(CYNTHIA ROWLEY)</t>
  </si>
  <si>
    <t>シンスゼン(Since Then)</t>
  </si>
  <si>
    <t>シンセイ(SINSAY)</t>
  </si>
  <si>
    <t>シンダ ビー(cinda b)</t>
  </si>
  <si>
    <t>シンツィアロッカ(CINZIA ROCCA)</t>
  </si>
  <si>
    <t>シンハライフ(Singha Life)</t>
  </si>
  <si>
    <t>シンパシーオブソウル(Sympathy of Soul)</t>
  </si>
  <si>
    <t>シンフルカラーズ(SinfulColors)</t>
  </si>
  <si>
    <t>シンプソンロンドン(SIMPSON LONDON)</t>
  </si>
  <si>
    <t>シンプリーシャビーシック(Simply Shabby Chic)</t>
  </si>
  <si>
    <t>シンプリーダッチ(simplydutch)</t>
  </si>
  <si>
    <t>シンプリーペッズ(SIMPLY PETZ)</t>
  </si>
  <si>
    <t>シンプリーモノグラム(SIMPLYmonogram)</t>
  </si>
  <si>
    <t>シンプリシテ(Simplicite)</t>
  </si>
  <si>
    <t>シンプルアズザット(SIMPLE as that)</t>
  </si>
  <si>
    <t>シンプルウォッチカンパニー(Simple Watch Co)</t>
  </si>
  <si>
    <t>シンプルキッズ(simple kids)</t>
  </si>
  <si>
    <t>シンプルヒューマン(simplehuman)</t>
  </si>
  <si>
    <t>シンプルレトロ(Simple Retro)</t>
  </si>
  <si>
    <t>シンムルナラ(Shingmulnara)</t>
  </si>
  <si>
    <t>シヴィリア(SIVIGLIA)</t>
  </si>
  <si>
    <t>ジー(ZEE)</t>
  </si>
  <si>
    <t>ジー スポーク バイ ザック ポーゼン(Z Spoke by Zac Posen)</t>
  </si>
  <si>
    <t>ジー・イングレーゼ(G.INGLESE)</t>
  </si>
  <si>
    <t>ジー・エイチ・ディー(ghd)</t>
  </si>
  <si>
    <t>ジー・エイチ・バス(GH Bass&amp;Co)</t>
  </si>
  <si>
    <t>ジー・ゼニア(Z Zegna)</t>
  </si>
  <si>
    <t>ジー・ティー・アー(GTA)</t>
  </si>
  <si>
    <t>ジー・ビンダ・ペル・クリケット(G.BINDA PER CRICKET)</t>
  </si>
  <si>
    <t>ジーアールテンケー(GR10K)</t>
  </si>
  <si>
    <t>ジーエーエルフロリパ(GAL Floripa)</t>
  </si>
  <si>
    <t>ジーエイチハートアンドサン(G H HURT &amp; SON)</t>
  </si>
  <si>
    <t>ジーエスアイ(GSI)</t>
  </si>
  <si>
    <t>ジーエックス1000(GX1000)</t>
  </si>
  <si>
    <t>ジーエムズィー(GMZ)</t>
  </si>
  <si>
    <t>ジーエルオー サイエンス(GLO Science)</t>
  </si>
  <si>
    <t>ジーエルディーエヌ(GLDN)</t>
  </si>
  <si>
    <t>ジーオ(ziio)</t>
  </si>
  <si>
    <t>ジーギャラリー(Z GALLERIE)</t>
  </si>
  <si>
    <t>ジーケロ(G.Kero)</t>
  </si>
  <si>
    <t>ジーシーディーエス(GCDS)</t>
  </si>
  <si>
    <t>ジーシックスレンジ(G6 Range)</t>
  </si>
  <si>
    <t>ジージーオー(GGO)</t>
  </si>
  <si>
    <t>ジースター(G-Star)</t>
  </si>
  <si>
    <t>ジースポーツ(Gsports)</t>
  </si>
  <si>
    <t>ジーソウスノー(Gsou Snow)</t>
  </si>
  <si>
    <t>ジーティー(GT)</t>
  </si>
  <si>
    <t>ジードッグ(zee.dog)</t>
  </si>
  <si>
    <t>ジードッグ(zeedog)</t>
  </si>
  <si>
    <t>ジーナ(SINA)</t>
  </si>
  <si>
    <t>ジーナトリコット(Gina Tricot)</t>
  </si>
  <si>
    <t>ジーナバッコーニ(GINA BACCONI)</t>
  </si>
  <si>
    <t>ジーニー(GENIE)</t>
  </si>
  <si>
    <t>ジーノサイド(THE JEANOCIDE)</t>
  </si>
  <si>
    <t>ジーバイゲス(G BY GUESS)</t>
  </si>
  <si>
    <t>ジーバイス(Jee vice eyewear)</t>
  </si>
  <si>
    <t>ジーパーズ ピーパーズ(Jeepers Peepers)</t>
  </si>
  <si>
    <t>ジービー(gb)</t>
  </si>
  <si>
    <t>ジービーエックス(GBX)</t>
  </si>
  <si>
    <t>ジービースポーツ(G.B.SPORTS)</t>
  </si>
  <si>
    <t>ジービービーカスタムレザー(gbb Custom Leather)</t>
  </si>
  <si>
    <t>ジーフィット(G-FIT)</t>
  </si>
  <si>
    <t>ジーフォア(G FORE)</t>
  </si>
  <si>
    <t>ジーフラット(GFLAT)</t>
  </si>
  <si>
    <t>ジーブイツーバイジェビル(GV2 by Gevril)</t>
  </si>
  <si>
    <t>ジープ(JEEP)</t>
  </si>
  <si>
    <t>ジーロ(ZIIIRO)</t>
  </si>
  <si>
    <t>ジーンシモンズアクセサリー(Jeanne Simmons Accessories)</t>
  </si>
  <si>
    <t>ジーンショップ(JEAN SHOP)</t>
  </si>
  <si>
    <t>ジァコモレリ(GIACOMORELLI)</t>
  </si>
  <si>
    <t>ジアートオブシェイビング(THE ART OF SHAVING)</t>
  </si>
  <si>
    <t>ジアイドルマン(THE IDLE MAN)</t>
  </si>
  <si>
    <t>ジアップサイド(THE UPSIDE)</t>
  </si>
  <si>
    <t>ジアン(Gien)</t>
  </si>
  <si>
    <t>ジアンナローズアトリエ(GIANNA ROSE ATELIER)</t>
  </si>
  <si>
    <t>ジウィナイア(JIWINAIA)</t>
  </si>
  <si>
    <t>ジェーアンドコージュエリー(J&amp;CO. JEWELRY)</t>
  </si>
  <si>
    <t>ジェーイング(J.ING)</t>
  </si>
  <si>
    <t>ジェーエヌビーワイ(JNBY)</t>
  </si>
  <si>
    <t>ジェークイーンニューヨーク(J Queen New York)</t>
  </si>
  <si>
    <t>ジェーディーフィスク(JD Fisk)</t>
  </si>
  <si>
    <t>ジェームス・ロング(James Long)</t>
  </si>
  <si>
    <t>ジェームスパース(JAMES PERSE)</t>
  </si>
  <si>
    <t>ジェームスミッシェルジュエリー(JAMES MICHELLE JEWELRY)</t>
  </si>
  <si>
    <t>ジェーン・ノーマン(Jane Norman)</t>
  </si>
  <si>
    <t>ジェーンアイルデール(Jane Iredale)</t>
  </si>
  <si>
    <t>ジェーンアンドブリーカーニューヨーク(Jane &amp; Bleecker New York)</t>
  </si>
  <si>
    <t>ジェーンスーダ(Jane Suda)</t>
  </si>
  <si>
    <t>ジェーンテイラー(jane taylor)</t>
  </si>
  <si>
    <t>ジェーントラン(JANE TRAN)</t>
  </si>
  <si>
    <t>ジェイ アンド カンパニー(J&amp;Company)</t>
  </si>
  <si>
    <t>ジェイ ハンナ(J. Hannah)</t>
  </si>
  <si>
    <t>ジェイ75バイジャンプ(J75 by JUMP)</t>
  </si>
  <si>
    <t>ジェイ・インテルバッロ(jintervallo)</t>
  </si>
  <si>
    <t>ジェイ・エー・ジェイ(JAJ)</t>
  </si>
  <si>
    <t>ジェイ・ダブリュー・ブライン(J.W.BRINE)</t>
  </si>
  <si>
    <t>ジェイアダムス(J. Adams)</t>
  </si>
  <si>
    <t>ジェイアンドエムデヴィッドソン(J &amp; M Davidson)</t>
  </si>
  <si>
    <t>ジェイエイチデザイン(JH Design)</t>
  </si>
  <si>
    <t>ジェイエスエヌワイ(jsny)</t>
  </si>
  <si>
    <t>ジェイエスコレクションズ(JS COLLECTIONS)</t>
  </si>
  <si>
    <t>ジェイエスティナ(J.ESTINA)</t>
  </si>
  <si>
    <t>ジェイエスニューヨーク(JS NEWYORK)</t>
  </si>
  <si>
    <t>ジェイエックスプロフェッショナル(JX PROFESSIONAL)</t>
  </si>
  <si>
    <t>ジェイエムウエストン(J.M.WESTON)</t>
  </si>
  <si>
    <t>ジェイエムソリューション(JMsolution)</t>
  </si>
  <si>
    <t>ジェイエルチルドレス(J.L.CHILDRESS)</t>
  </si>
  <si>
    <t>ジェイエルフ(j.ellpe)</t>
  </si>
  <si>
    <t>ジェイオーエー(J.O.A.)</t>
  </si>
  <si>
    <t>ジェイクー(J KOO)</t>
  </si>
  <si>
    <t>ジェイクルー(J Crew)</t>
  </si>
  <si>
    <t>ジェイクルーファクトリー(J Crew Factory)</t>
  </si>
  <si>
    <t>ジェイケーエー(JKA)</t>
  </si>
  <si>
    <t>ジェイゴッドフリー(Jay Godfrey)</t>
  </si>
  <si>
    <t>ジェイシューズ(J SHOES)</t>
  </si>
  <si>
    <t>ジェイジーン(Jgean)</t>
  </si>
  <si>
    <t>ジェイジェイウインターズ(J.J. WINTERS)</t>
  </si>
  <si>
    <t>ジェイジェイコール(JJ Cole)</t>
  </si>
  <si>
    <t>ジェイジェイジゴット(JJ JIGOTT)</t>
  </si>
  <si>
    <t>ジェイジェイン(j.jane)</t>
  </si>
  <si>
    <t>ジェイジャックマン(j.jackman)</t>
  </si>
  <si>
    <t>ジェイジュン(JAYJUN)</t>
  </si>
  <si>
    <t>ジェイジル(j jill)</t>
  </si>
  <si>
    <t>ジェイストーリー(JSTORY)</t>
  </si>
  <si>
    <t>ジェイストロングウォーター(Jay Strongwater)</t>
  </si>
  <si>
    <t>ジェイズアンドジュウェルズ(JAYS + JEWELS)</t>
  </si>
  <si>
    <t>ジェイソン マーク(Jason Markk)</t>
  </si>
  <si>
    <t>ジェイソン・ウー(Jason Wu)</t>
  </si>
  <si>
    <t>ジェイソンブリッグス(Jason Briggs)</t>
  </si>
  <si>
    <t>ジェイダブリュ アンダーソン(J W ANDERSON)</t>
  </si>
  <si>
    <t>ジェイダブリューペイ(JW PEI)</t>
  </si>
  <si>
    <t>ジェイチャン(J.CHUNG)</t>
  </si>
  <si>
    <t>ジェイディラジェイ(Jadilla J)</t>
  </si>
  <si>
    <t>ジェイデットバイナイト(Jaded by Knight)</t>
  </si>
  <si>
    <t>ジェイデッドロンドン(JADED LONDON)</t>
  </si>
  <si>
    <t>ジェイトゥストーリー(J2 story)</t>
  </si>
  <si>
    <t>ジェイドスウィム(Jade Swim)</t>
  </si>
  <si>
    <t>ジェイドトライブ(JADE tribe)</t>
  </si>
  <si>
    <t>ジェイハーシュ(JAYE HERSH)</t>
  </si>
  <si>
    <t>ジェイバイアミーク(JXamique)</t>
  </si>
  <si>
    <t>ジェイビーダブリュー(JBW)</t>
  </si>
  <si>
    <t>ジェイフィッツパトリック(J.FitzPatrick)</t>
  </si>
  <si>
    <t>ジェイフォールド(J FOLD)</t>
  </si>
  <si>
    <t>ジェイブイピーメルボルン(JVP MELBOURNE)</t>
  </si>
  <si>
    <t>ジェイブランド(J BRAND)</t>
  </si>
  <si>
    <t>ジェイプレス(J.PRESS)</t>
  </si>
  <si>
    <t>ジェイミー ラケル(Jamie Raquel)</t>
  </si>
  <si>
    <t>ジェイミーアンドベル(Jamie &amp; Bell)</t>
  </si>
  <si>
    <t>ジェイミーケイ(JAMIE KAY)</t>
  </si>
  <si>
    <t>ジェイミーヤングコー(Jamie Young Co.)</t>
  </si>
  <si>
    <t>ジェイミーレイハット(Jamie Rae Hats)</t>
  </si>
  <si>
    <t>ジェイミーワンダー(JAMIE WANDER)</t>
  </si>
  <si>
    <t>ジェイミス(JAMIS)</t>
  </si>
  <si>
    <t>ジェイミソン(Jamison)</t>
  </si>
  <si>
    <t>ジェイムスジーンズ(James Jeans)</t>
  </si>
  <si>
    <t>ジェイムソンカーター(JAMESONCARTER)</t>
  </si>
  <si>
    <t>ジェイメンデル(J.MENDEL)</t>
  </si>
  <si>
    <t>ジェイリンドバーグ(J.LINDEBERG)</t>
  </si>
  <si>
    <t>ジェイロービューティー(JLO BEAUTY)</t>
  </si>
  <si>
    <t>ジェインバシュ(Jane Basch)</t>
  </si>
  <si>
    <t>ジェインピアソン(Jayne Pierson)</t>
  </si>
  <si>
    <t>ジェオックス(GEOX)</t>
  </si>
  <si>
    <t>ジェコ(DJECO)</t>
  </si>
  <si>
    <t>ジェシーウエスタン(Jessie Western)</t>
  </si>
  <si>
    <t>ジェシースティール(Jessie Steele)</t>
  </si>
  <si>
    <t>ジェシカ・マトラスコ・ジュエリー(JESSICA MATRASKO JEWELRY)</t>
  </si>
  <si>
    <t>ジェシカケーガンクッシュマン(Jessica Kagan Cushman)</t>
  </si>
  <si>
    <t>ジェシカシンプソン(Jessica Simpson)</t>
  </si>
  <si>
    <t>ジェシカデカルロ(Jessica DeCarlo)</t>
  </si>
  <si>
    <t>ジェシカベダード(JESSICA BEDARD)</t>
  </si>
  <si>
    <t>ジェシカマクリントック(Jessica McClintock)</t>
  </si>
  <si>
    <t>ジェシカルッセルフリント(Jessica Russell Flint)</t>
  </si>
  <si>
    <t>ジェスジェップ(ges gep)</t>
  </si>
  <si>
    <t>ジェッカーソン(JECKERSON)</t>
  </si>
  <si>
    <t>ジェッサカエ(JESSAKAE)</t>
  </si>
  <si>
    <t>ジェッツ(JETS)</t>
  </si>
  <si>
    <t>ジェット(JET John Eshaya)</t>
  </si>
  <si>
    <t>ジェットキッズ(JETKIDS)</t>
  </si>
  <si>
    <t>ジェットシッター(JET SITTER)</t>
  </si>
  <si>
    <t>ジェットラグブラザーズ(JETLAG BROTHERS)</t>
  </si>
  <si>
    <t>ジェッドノース(JED NORTH)</t>
  </si>
  <si>
    <t>ジェティ(JeTTY)</t>
  </si>
  <si>
    <t>ジェナティック(GERnetic)</t>
  </si>
  <si>
    <t>ジェニー(Genny)</t>
  </si>
  <si>
    <t>ジェニーケイン(Jenni Kayne)</t>
  </si>
  <si>
    <t>ジェニーバード(JENNY BIRD)</t>
  </si>
  <si>
    <t>ジェニーパッカム(Jenny Packham)</t>
  </si>
  <si>
    <t>ジェニーユー(JENNY YOO)</t>
  </si>
  <si>
    <t>ジェニーユエン(Jenny Yuen)</t>
  </si>
  <si>
    <t>ジェニファー(Jennyfer)</t>
  </si>
  <si>
    <t>ジェニファーアンドジェニファー(Jennifer&amp;Jennifer)</t>
  </si>
  <si>
    <t>ジェニファーオゥレット(Jennifer Ouellette)</t>
  </si>
  <si>
    <t>ジェニファーズーナー(Jennifer Zeuner)</t>
  </si>
  <si>
    <t>ジェニファーフィッシャー(JENNIFER FISHER)</t>
  </si>
  <si>
    <t>ジェニファーベア(Jennifer behr)</t>
  </si>
  <si>
    <t>ジェニファーメイヤー(Jennifer Meyer)</t>
  </si>
  <si>
    <t>ジェニファーロペス(Jennifer Lopez)</t>
  </si>
  <si>
    <t>ジェニュインピープル(GENUINE PEOPLE)</t>
  </si>
  <si>
    <t>ジェヌイン(Genuins)</t>
  </si>
  <si>
    <t>ジェヌインプラスチック(Genuine Plastic)</t>
  </si>
  <si>
    <t>ジェネティックデニム(Genetic Denim)</t>
  </si>
  <si>
    <t>ジェネラ(Generra)</t>
  </si>
  <si>
    <t>ジェネラルアイディア(GENERAL IDEA)</t>
  </si>
  <si>
    <t>ジェネラルセブン(GENERAL7)</t>
  </si>
  <si>
    <t>ジェネラルパンツ(General Pants)</t>
  </si>
  <si>
    <t>ジェネリックサープラス(GENERIC SURPLUS)</t>
  </si>
  <si>
    <t>ジェネレーションラブ(Generation Love)</t>
  </si>
  <si>
    <t>ジェネヴィエーヴジョーンズ(Genevieve Jones)</t>
  </si>
  <si>
    <t>ジェフリーキャンベル(Jeffrey Campbell)</t>
  </si>
  <si>
    <t>ジェフリースター(Jeffree Star Cosmetics)</t>
  </si>
  <si>
    <t>ジェフリーレヴィンソン(JEFFREY LEVINSON)</t>
  </si>
  <si>
    <t>ジェブリル(GEVRIL)</t>
  </si>
  <si>
    <t>ジェマデガラ(Gemma Degara)</t>
  </si>
  <si>
    <t>ジェマリダックス(Gemma Redux)</t>
  </si>
  <si>
    <t>ジェム セッションズ(GEM SESSIONS)</t>
  </si>
  <si>
    <t>ジェムアンドベイ(JEM + BEA)</t>
  </si>
  <si>
    <t>ジェムキングダム(Gem Kingdom)</t>
  </si>
  <si>
    <t>ジェムデロデニムアンドサプライ(jemutdero DENIM &amp; SUPPLIES)</t>
  </si>
  <si>
    <t>ジェムフォー(gem4)</t>
  </si>
  <si>
    <t>ジェモッ(Jemut)</t>
  </si>
  <si>
    <t>ジェラートピケ(gelato pique)</t>
  </si>
  <si>
    <t>ジェラートファクトリー(GELATO FACTORY)</t>
  </si>
  <si>
    <t>ジェラード ヨスカ(GERARD YOSCA)</t>
  </si>
  <si>
    <t>ジェラールダレル(GERARD DAREL)</t>
  </si>
  <si>
    <t>ジェラルド コスメティクス(Gerard Cosmetics)</t>
  </si>
  <si>
    <t>ジェリーキャット(JELLYCAT)</t>
  </si>
  <si>
    <t>ジェリーバニー(Jelly Bunny)</t>
  </si>
  <si>
    <t>ジェリービーンズ(JELLY BEANS)</t>
  </si>
  <si>
    <t>ジェリーフィッシュ(JELLYFISH)</t>
  </si>
  <si>
    <t>ジェルマーノ(GELMANO)</t>
  </si>
  <si>
    <t>ジェルメーヌデプレ(Germaine des Pres)</t>
  </si>
  <si>
    <t>ジェレミースコット(Jeremy Scott)</t>
  </si>
  <si>
    <t>ジェレミーミークスコレクション(JEREMY MEEKS COLLECTION)</t>
  </si>
  <si>
    <t>ジェロームドレイフュス(Jerome Dreyfuss)</t>
  </si>
  <si>
    <t>ジェロームボッキオパリス(JEROME BOCCHIO PARIS)</t>
  </si>
  <si>
    <t>ジェロビタール(GEROVITAL)</t>
  </si>
  <si>
    <t>ジェン カオ(Jen kao)</t>
  </si>
  <si>
    <t>ジェンズパイレーツブーティ(Jen's Pirate Booty)</t>
  </si>
  <si>
    <t>ジェンツ(Gents)</t>
  </si>
  <si>
    <t>ジェントウィズ(GENT WITH)</t>
  </si>
  <si>
    <t>ジェントルフォーン(Gentle Fawn)</t>
  </si>
  <si>
    <t>ジェントルマントゥービー(Gentleman To Be)</t>
  </si>
  <si>
    <t>ジェントルメンズクラブ(Gentlemen's Club)</t>
  </si>
  <si>
    <t>ジェントルモンスター(Gentle Monster)</t>
  </si>
  <si>
    <t>ジェンマ アッカ．ウォモ(GEMMA H.UOMO)</t>
  </si>
  <si>
    <t>ジェンマアルス(gemma alus)</t>
  </si>
  <si>
    <t>ジェ二ーファイリー(JENNYFAIRY)</t>
  </si>
  <si>
    <t>ジエクストラス(The Extras)</t>
  </si>
  <si>
    <t>ジエディター(THE EDITOR)</t>
  </si>
  <si>
    <t>ジエラ(GIELLA)</t>
  </si>
  <si>
    <t>ジエンチ(GIENCHI)</t>
  </si>
  <si>
    <t>ジオ(GEO)</t>
  </si>
  <si>
    <t>ジオーディナリー(The Ordinary)</t>
  </si>
  <si>
    <t>ジオジア(ZIOZIA)</t>
  </si>
  <si>
    <t>ジオス(GIOS)</t>
  </si>
  <si>
    <t>ジオセッポ(GIOSEPPO)</t>
  </si>
  <si>
    <t>ジオメトリック(GEOMETRICK)</t>
  </si>
  <si>
    <t>ジギNY(ZiGiNY)</t>
  </si>
  <si>
    <t>ジギーチェン(ZIGGY CHEN)</t>
  </si>
  <si>
    <t>ジギーパズルズ(Jiggy Puzzles)</t>
  </si>
  <si>
    <t>ジギィブリースミリネリー(GIGI BURRIS MILLINERY)</t>
  </si>
  <si>
    <t>ジグソー(Jigsaw)</t>
  </si>
  <si>
    <t>ジジ ニューヨーク(GiGi New York)</t>
  </si>
  <si>
    <t>ジゼルブンチェンインチマテス(Gisele Bundchen Intimates)</t>
  </si>
  <si>
    <t>ジッピー(Zippy)</t>
  </si>
  <si>
    <t>ジップコード(Zipcode)</t>
  </si>
  <si>
    <t>ジップトップ(Zip Top)</t>
  </si>
  <si>
    <t>ジップロック(ZIPLOCK)</t>
  </si>
  <si>
    <t>ジッラ(Zilla)</t>
  </si>
  <si>
    <t>ジニーキム(Jinny Kim)</t>
  </si>
  <si>
    <t>ジネットニューヨーク(GINETTE_NY)</t>
  </si>
  <si>
    <t>ジバンシィ(GIVENCHY)</t>
  </si>
  <si>
    <t>ジプシー(GYPSEA)</t>
  </si>
  <si>
    <t>ジプシー05(Gypsy 05)</t>
  </si>
  <si>
    <t>ジプシーフッド(gypsyhood)</t>
  </si>
  <si>
    <t>ジホン(JIHONG)</t>
  </si>
  <si>
    <t>ジマーマン(Zimmermann)</t>
  </si>
  <si>
    <t>ジミー・フェアリー(Jimmy Fairly)</t>
  </si>
  <si>
    <t>ジミーチュウ(Jimmy Choo)</t>
  </si>
  <si>
    <t>ジミーライオン(Jimmy Lion)</t>
  </si>
  <si>
    <t>ジミール(Jimeale)</t>
  </si>
  <si>
    <t>ジムキング(Gym King)</t>
  </si>
  <si>
    <t>ジムシャーク(GymShark)</t>
  </si>
  <si>
    <t>ジムトンプソン(JIM THOMPSON)</t>
  </si>
  <si>
    <t>ジムフレックス(GYMPHLEX)</t>
  </si>
  <si>
    <t>ジムボバート(Jimbobart)</t>
  </si>
  <si>
    <t>ジムリッキー(JIM RICKEY)</t>
  </si>
  <si>
    <t>ジャージャンズ(Jergens)</t>
  </si>
  <si>
    <t>ジャーダベニンカサ(GIADA BENINCASA)</t>
  </si>
  <si>
    <t>ジャーマンハーブ(German Herb)</t>
  </si>
  <si>
    <t>ジャームエックス(Germ-X)</t>
  </si>
  <si>
    <t>ジャイアント(GIANT)</t>
  </si>
  <si>
    <t>ジャイルズアンドブラザー(GILES &amp; BROTHER)</t>
  </si>
  <si>
    <t>ジャインソン(jain song)</t>
  </si>
  <si>
    <t>ジャカディ(JACADI)</t>
  </si>
  <si>
    <t>ジャガー(JAGUAR)</t>
  </si>
  <si>
    <t>ジャガー・ザ・レーベル(Jaggar The Label)</t>
  </si>
  <si>
    <t>ジャガーエッジ(JAGGER EDGE)</t>
  </si>
  <si>
    <t>ジャガーフットウェア(JAGGAR FOOTWEAR)</t>
  </si>
  <si>
    <t>ジャガールクルト(JAEGER-LECOULTRE)</t>
  </si>
  <si>
    <t>ジャキット(JACK1T)</t>
  </si>
  <si>
    <t>ジャキパラ(JACQUES PALA)</t>
  </si>
  <si>
    <t>ジャクア(JAQUA)</t>
  </si>
  <si>
    <t>ジャクソンカメレオン(JACKSONCHAMELEON)</t>
  </si>
  <si>
    <t>ジャクソンズ(The Jacksons)</t>
  </si>
  <si>
    <t>ジャクソンマティス(JACKSON MATISSE)</t>
  </si>
  <si>
    <t>ジャクリーヌラバン(Jacqueline Rabun)</t>
  </si>
  <si>
    <t>ジャグ(JAG)</t>
  </si>
  <si>
    <t>ジャコモヴァレンティーニ(GIACOMO VALENTINI)</t>
  </si>
  <si>
    <t>ジャゴ(JAGO)</t>
  </si>
  <si>
    <t>ジャスエムビー(JAS-M.B.)</t>
  </si>
  <si>
    <t>ジャスティス(Justice)</t>
  </si>
  <si>
    <t>ジャスティン(Justin Boots)</t>
  </si>
  <si>
    <t>ジャスティン ビーバー(Justin Bieber)</t>
  </si>
  <si>
    <t>ジャスティンデイビス(JUSTIN DAVIS)</t>
  </si>
  <si>
    <t>ジャストアクラッチ(Just A Clutch)</t>
  </si>
  <si>
    <t>ジャストカヴァリ(Just Cavalli)</t>
  </si>
  <si>
    <t>ジャストジニー(JUST JINNY)</t>
  </si>
  <si>
    <t>ジャストスウィート(Justsweet)</t>
  </si>
  <si>
    <t>ジャストダッチ(just dutch)</t>
  </si>
  <si>
    <t>ジャストドン(JUST DON)</t>
  </si>
  <si>
    <t>ジャストハブ(JUSTHUB)</t>
  </si>
  <si>
    <t>ジャストファブ(JUSTFAB)</t>
  </si>
  <si>
    <t>ジャストフィーメイル(JUST FEMALE)</t>
  </si>
  <si>
    <t>ジャストラバー(just LoveR.)</t>
  </si>
  <si>
    <t>ジャストリフト(JUST LIFT)</t>
  </si>
  <si>
    <t>ジャストワンユー(Just One You)</t>
  </si>
  <si>
    <t>ジャスパー コンラン(JASPER CONRAN)</t>
  </si>
  <si>
    <t>ジャスパーガーヴィダ(Jasper Garvida)</t>
  </si>
  <si>
    <t>ジャスパル(JASPAL)</t>
  </si>
  <si>
    <t>ジャスミンスパロウ(JASMIN SPARROW)</t>
  </si>
  <si>
    <t>ジャズ(Jaase)</t>
  </si>
  <si>
    <t>ジャッキー(Jakke)</t>
  </si>
  <si>
    <t>ジャッキーアイチェジュエリー(Jacquie Aiche Jewelry)</t>
  </si>
  <si>
    <t>ジャッキーイー(JACQUI E)</t>
  </si>
  <si>
    <t>ジャッキースミス(Jackie Smith)</t>
  </si>
  <si>
    <t>ジャック ウィルス(Jack Wills)</t>
  </si>
  <si>
    <t>ジャック デュ マノワール(JACQUES du MANOIR)</t>
  </si>
  <si>
    <t>ジャックアンドコー(JACK&amp;CO)</t>
  </si>
  <si>
    <t>ジャックアンドジャック(Jac+Jack)</t>
  </si>
  <si>
    <t>ジャックアンドジョーンズ(Jack &amp; Jones)</t>
  </si>
  <si>
    <t>ジャックウォーカー(JACK WALKER)</t>
  </si>
  <si>
    <t>ジャックウルフスキン(Jack Wolfskin)</t>
  </si>
  <si>
    <t>ジャックココ(JACQUES COCO)</t>
  </si>
  <si>
    <t>ジャックゴム(JACK GOMME)</t>
  </si>
  <si>
    <t>ジャックジョージズ(JACK GEORGES)</t>
  </si>
  <si>
    <t>ジャックスペード(JACK SPADE)</t>
  </si>
  <si>
    <t>ジャックファレル(JACQUES FAREL)</t>
  </si>
  <si>
    <t>ジャックブラック(Jack Black)</t>
  </si>
  <si>
    <t>ジャックポット(Jackpot)</t>
  </si>
  <si>
    <t>ジャックマリーマージュ(JACQUES MARIE MAGE)</t>
  </si>
  <si>
    <t>ジャックムス(JACQUEMUS)</t>
  </si>
  <si>
    <t>ジャックメイソン(JACK MASON)</t>
  </si>
  <si>
    <t>ジャックユー(Jack U)</t>
  </si>
  <si>
    <t>ジャックラッセル(Jack Russell Malletier)</t>
  </si>
  <si>
    <t>ジャックラビット(Jack Rabbit)</t>
  </si>
  <si>
    <t>ジャックルコー(JACQUES LE CORRE)</t>
  </si>
  <si>
    <t>ジャックルブール(JACQUES REBOUL)</t>
  </si>
  <si>
    <t>ジャックロジャース(Jack Rogers)</t>
  </si>
  <si>
    <t>ジャックヴァネック(JAC VANEK)</t>
  </si>
  <si>
    <t>ジャナコナーデザインズ(Janna Conner designs)</t>
  </si>
  <si>
    <t>ジャナラム(JANA LAM)</t>
  </si>
  <si>
    <t>ジャニーアンドジャック(JANIE AND JACK)</t>
  </si>
  <si>
    <t>ジャネッサレオン(Janessa Leone)</t>
  </si>
  <si>
    <t>ジャネットコリン(JANET COLLIN)</t>
  </si>
  <si>
    <t>ジャネットファッション(Janette Fashion)</t>
  </si>
  <si>
    <t>ジャノ(Janod)</t>
  </si>
  <si>
    <t>ジャバダバドゥ(JaBaDaBaDo)</t>
  </si>
  <si>
    <t>ジャパンジェレス(Japangeles)</t>
  </si>
  <si>
    <t>ジャファリー(JAFFARY)</t>
  </si>
  <si>
    <t>ジャブアパレル(JAB Apparel)</t>
  </si>
  <si>
    <t>ジャブスアルキヴィオ(giab's ARCHIVIO)</t>
  </si>
  <si>
    <t>ジャマー(JAMMER)</t>
  </si>
  <si>
    <t>ジャマンピュエッシュ(JAMIN PUECH)</t>
  </si>
  <si>
    <t>ジャミーパック(JAMMYPACK)</t>
  </si>
  <si>
    <t>ジャムスタジオ(JAM STUDIO)</t>
  </si>
  <si>
    <t>ジャムズワールド(JAMS WORLD)</t>
  </si>
  <si>
    <t>ジャモイ(Jamoire)</t>
  </si>
  <si>
    <t>ジャヤ(ziaja)</t>
  </si>
  <si>
    <t>ジャラクロージング(Jala Clothing)</t>
  </si>
  <si>
    <t>ジャランスリウァヤ(JALAN SRIWIJAWA)</t>
  </si>
  <si>
    <t>ジャンカルロペトリグリア(GIANCARLO PETRIGLIA)</t>
  </si>
  <si>
    <t>ジャンガロー(JUNGALOW)</t>
  </si>
  <si>
    <t>ジャンクフード(JUNK FOOD)</t>
  </si>
  <si>
    <t>ジャングルガール(Jungle Gurl)</t>
  </si>
  <si>
    <t>ジャングルバイジャングル(jungle by jungle)</t>
  </si>
  <si>
    <t>ジャンコロナ(JEAN COLONNA)</t>
  </si>
  <si>
    <t>ジャンコンスタンティン(Jan Constantine)</t>
  </si>
  <si>
    <t>ジャンシャルルドカステルバジャック(JeanCharles De Castelbajac)</t>
  </si>
  <si>
    <t>ジャンシンビーシン(Jian Xin Bi Xin)</t>
  </si>
  <si>
    <t>ジャンスポーツ(jansport)</t>
  </si>
  <si>
    <t>ジャンセン(JANTZEN)</t>
  </si>
  <si>
    <t>ジャンニ ガリアノーネ(G.GUAGLIANONE)</t>
  </si>
  <si>
    <t>ジャンニ キアリーニ(GIANNI CHIARINI)</t>
  </si>
  <si>
    <t>ジャンニ ノターロ(GIANNI NOTARO)</t>
  </si>
  <si>
    <t>ジャンニカバナ(Gianni Kavanagh)</t>
  </si>
  <si>
    <t>ジャンニクーリング(Gianni Cooling)</t>
  </si>
  <si>
    <t>ジャンニコ(Giannico)</t>
  </si>
  <si>
    <t>ジャンニコンティ(Gianni Conti)</t>
  </si>
  <si>
    <t>ジャンニサルバトーレ(GIANNI SALVATORE)</t>
  </si>
  <si>
    <t>ジャンニマーラ(GIANNI MARRA)</t>
  </si>
  <si>
    <t>ジャンヌアルテス(JEANNE ARTHES)</t>
  </si>
  <si>
    <t>ジャンネット(GIANNETTO)</t>
  </si>
  <si>
    <t>ジャンバティスタ・ヴァリ(Giambattista Valli)</t>
  </si>
  <si>
    <t>ジャンフランコ・フェレ(Gianfranco Ferre)</t>
  </si>
  <si>
    <t>ジャンフランコ・ボメザドリ(GianFranco Bommezzadri)</t>
  </si>
  <si>
    <t>ジャンブー(jambu)</t>
  </si>
  <si>
    <t>ジャンブルジェ(JEAN BOURGET)</t>
  </si>
  <si>
    <t>ジャンプ(JUMP)</t>
  </si>
  <si>
    <t>ジャンプフロムペーパー(Jump From Paper)</t>
  </si>
  <si>
    <t>ジャンボアグブーツ(Jumbo Ugg Boots)</t>
  </si>
  <si>
    <t>ジャンポールゴルチエ(JeanPaul GAULTIER)</t>
  </si>
  <si>
    <t>ジャンマリーニ(Jan Marini)</t>
  </si>
  <si>
    <t>ジャンマルコロレンツィ(Gianmarco Lorenzi)</t>
  </si>
  <si>
    <t>ジャンミメンション(Rosa Mansion)</t>
  </si>
  <si>
    <t>ジャンルカ・カパンノロ(GIANLUCA CAPANNOLO)</t>
  </si>
  <si>
    <t>ジャンヴィト ロッシ(Gianvito Rossi)</t>
  </si>
  <si>
    <t>ジューシークチュール(JUICY COUTURE)</t>
  </si>
  <si>
    <t>ジュージュラ(jeujura)</t>
  </si>
  <si>
    <t>ジュースビューティー(Juice Beauty)</t>
  </si>
  <si>
    <t>ジュースワールド999クラブ(Juice WRLD999Club)</t>
  </si>
  <si>
    <t>ジューダスシンド(Judas Sinned)</t>
  </si>
  <si>
    <t>ジュードデイビス(Jude Davis)</t>
  </si>
  <si>
    <t>ジュービー(joovy)</t>
  </si>
  <si>
    <t>ジュープバイジャッキー(Jupe BY JACKIE)</t>
  </si>
  <si>
    <t>ジューミリム(Joomi Lim)</t>
  </si>
  <si>
    <t>ジュール(JULES)</t>
  </si>
  <si>
    <t>ジュールスミス(Jules Smith)</t>
  </si>
  <si>
    <t>ジュールズ(Joolz)</t>
  </si>
  <si>
    <t>ジュールズ クロージング(Joules Clothing)</t>
  </si>
  <si>
    <t>ジュールズアンドジムマタニティ(Jules&amp;jim maternity)</t>
  </si>
  <si>
    <t>ジュウジュウ(GIUGIU)</t>
  </si>
  <si>
    <t>ジュエ(Jouer)</t>
  </si>
  <si>
    <t>ジュエコ(joueco)</t>
  </si>
  <si>
    <t>ジュエボワ(jouetbois)</t>
  </si>
  <si>
    <t>ジュエルオブパラダイス(Jewel of Paradise)</t>
  </si>
  <si>
    <t>ジュエルミント(JewelMint)</t>
  </si>
  <si>
    <t>ジュエルロックス(Jewel Rocks)</t>
  </si>
  <si>
    <t>ジュジュ(JUJU)</t>
  </si>
  <si>
    <t>ジュジュパレロワイヤル(JUJU Palais Royal)</t>
  </si>
  <si>
    <t>ジュジュビー(Ju-Ju-Be)</t>
  </si>
  <si>
    <t>ジュスティーヌクランケ(Justine Clenquet)</t>
  </si>
  <si>
    <t>ジュスト(JUSTO)</t>
  </si>
  <si>
    <t>ジュストカンパーニュ(Just Campagne)</t>
  </si>
  <si>
    <t>ジュゼッペザノッティ(GIUSEPPE ZANOTTI)</t>
  </si>
  <si>
    <t>ジュディーアンドポール(JUDY AND PAUL)</t>
  </si>
  <si>
    <t>ジュディスリーバー(JUDITH LEIBER)</t>
  </si>
  <si>
    <t>ジュナローズ(JUNAROSE)</t>
  </si>
  <si>
    <t>ジュニアドレイク(Junior Drake)</t>
  </si>
  <si>
    <t>ジュニック(JUNIQE)</t>
  </si>
  <si>
    <t>ジュニハウス(Juni House)</t>
  </si>
  <si>
    <t>ジュニムーン(Juni Moon)</t>
  </si>
  <si>
    <t>ジュヌビエーブ ビネット(Genevieve Bennett)</t>
  </si>
  <si>
    <t>ジュヌビエーヴ レチュ(GENEVIEVE LETHU)</t>
  </si>
  <si>
    <t>ジュネス(junes)</t>
  </si>
  <si>
    <t>ジュネス(JEUNESSE)</t>
  </si>
  <si>
    <t>ジュノアンドコー(JUNO&amp;Co)</t>
  </si>
  <si>
    <t>ジュノナ(JUNONA)</t>
  </si>
  <si>
    <t>ジュビー(JUBBIE)</t>
  </si>
  <si>
    <t>ジュビアズプレイス(Juvia's Place)</t>
  </si>
  <si>
    <t>ジュピドゥ(Jupiduu)</t>
  </si>
  <si>
    <t>ジュブリーウォールペーパー(Jebrille Wallpaper)</t>
  </si>
  <si>
    <t>ジュベリスト(JUBELIST)</t>
  </si>
  <si>
    <t>ジュホデコ(juho DECO)</t>
  </si>
  <si>
    <t>ジュライナイン(JULY NINE)</t>
  </si>
  <si>
    <t>ジュラン(JURAN)</t>
  </si>
  <si>
    <t>ジュリーク(JURLIQUE)</t>
  </si>
  <si>
    <t>ジュリーサンドラウ(JULIE SANDLAU)</t>
  </si>
  <si>
    <t>ジュリーシオン(JULIE SION)</t>
  </si>
  <si>
    <t>ジュリージュルセン(Julie Julsen)</t>
  </si>
  <si>
    <t>ジュリーハウス(Julie Haus)</t>
  </si>
  <si>
    <t>ジュリービーンズ(JULIE BEANS)</t>
  </si>
  <si>
    <t>ジュリーファガーフォルト(JULIE FAGERHOLT)</t>
  </si>
  <si>
    <t>ジュリーブラウン(Julie Brown)</t>
  </si>
  <si>
    <t>ジュリーロフマンジュエリー(Julie Rofman Jewelry)</t>
  </si>
  <si>
    <t>ジュリーヴォス(JULIE VOS)</t>
  </si>
  <si>
    <t>ジュリアーノフジワラ(giuliano Fujiwara)</t>
  </si>
  <si>
    <t>ジュリアアンドベン(JULIAANDBEN)</t>
  </si>
  <si>
    <t>ジュリアス(JULIUS)</t>
  </si>
  <si>
    <t>ジュリアスマーロウ(Julius Marlow)</t>
  </si>
  <si>
    <t>ジュリアナ テソ(Giuliana Teso)</t>
  </si>
  <si>
    <t>ジュリアナジャボール(Juliana Jabour)</t>
  </si>
  <si>
    <t>ジュリアンJスミス(Julian J Smith)</t>
  </si>
  <si>
    <t>ジュリアンデイヴィッド(Julien David)</t>
  </si>
  <si>
    <t>ジュリアンヘイクス(Julian Hakes)</t>
  </si>
  <si>
    <t>ジュリアンマクドナルド(Julien Macdonald)</t>
  </si>
  <si>
    <t>ジュリエッタヴェローナ(GIULIETTAVERONA)</t>
  </si>
  <si>
    <t>ジュリエットアンドカンパニー(Juliet &amp; Company)</t>
  </si>
  <si>
    <t>ジュリエットダン(juliet dunn)</t>
  </si>
  <si>
    <t>ジュリスカ(Juliska)</t>
  </si>
  <si>
    <t>ジュルティ(JOORTI)</t>
  </si>
  <si>
    <t>ジュレップ(Julep)</t>
  </si>
  <si>
    <t>ジュローグ(JULL-LOG)</t>
  </si>
  <si>
    <t>ジュンコ コシノ(JUNKO KOSHINO)</t>
  </si>
  <si>
    <t>ジュンジェイ(JUUN.J)</t>
  </si>
  <si>
    <t>ジュンヌオ(Jeune Otte)</t>
  </si>
  <si>
    <t>ジュンメン(JUN MEN)</t>
  </si>
  <si>
    <t>ジュンヤマフィア(JUNYA MAFIA)</t>
  </si>
  <si>
    <t>ジュンヤワタナベ(Junya Watanabe)</t>
  </si>
  <si>
    <t>ジョー&amp;ミスタージョー(Jo &amp; Mr Joe)</t>
  </si>
  <si>
    <t>ジョーイアットホームマーケット(JOEY AT HOME MARKET)</t>
  </si>
  <si>
    <t>ジョーイザウジッグジュエリー(JOEY ZAUZIG JEWELRY)</t>
  </si>
  <si>
    <t>ジョーイショップ(Joie Shop)</t>
  </si>
  <si>
    <t>ジョージ(George)</t>
  </si>
  <si>
    <t>ジョージーマラン(Josie Maran Cosmetics)</t>
  </si>
  <si>
    <t>ジョージア メイ(Georgia Mae)</t>
  </si>
  <si>
    <t>ジョージアンドウィリー(GEORGE &amp; WILLY)</t>
  </si>
  <si>
    <t>ジョージクレバリー(GEORGE CLEVERLEY)</t>
  </si>
  <si>
    <t>ジョージケブリア(GEORGE KEBURIA)</t>
  </si>
  <si>
    <t>ジョージコックス(George Cox)</t>
  </si>
  <si>
    <t>ジョージジーナアンドルーシー(George Gina &amp; Lucy)</t>
  </si>
  <si>
    <t>ジョージジェイラブ(George J. Love)</t>
  </si>
  <si>
    <t>ジョージジェンセン(Georg Jensen)</t>
  </si>
  <si>
    <t>ジョージズバンド(GEORGESBAND)</t>
  </si>
  <si>
    <t>ジョージヤクブス(GEORGE JAKUBS)</t>
  </si>
  <si>
    <t>ジョーズジーンズ(JOE'S)</t>
  </si>
  <si>
    <t>ジョーズラウンジ(JO'S LOUNGE)</t>
  </si>
  <si>
    <t>ジョーダンクレイグ(JORDAN CRAIG)</t>
  </si>
  <si>
    <t>ジョード(JORD)</t>
  </si>
  <si>
    <t>ジョーフレッシュ(Joe Fresh)</t>
  </si>
  <si>
    <t>ジョーブラウン(Joe Brown)</t>
  </si>
  <si>
    <t>ジョーマーサー(Jo Mercer)</t>
  </si>
  <si>
    <t>ジョーマローン(Jo Malone)</t>
  </si>
  <si>
    <t>ジョーラブズ(JO LOVES)</t>
  </si>
  <si>
    <t>ジョーリン(JOLYN)</t>
  </si>
  <si>
    <t>ジョーロデオ(Joe Rodeo)</t>
  </si>
  <si>
    <t>ジョーンズ(JONES)</t>
  </si>
  <si>
    <t>ジョーンズロード(Jones Road)</t>
  </si>
  <si>
    <t>ジョア(Joie)</t>
  </si>
  <si>
    <t>ジョアブラウン(JOAH BROWN)</t>
  </si>
  <si>
    <t>ジョアンナクルチェック(Joanna Kruczek)</t>
  </si>
  <si>
    <t>ジョアンナジョンソン(JOHANNA JOHNSON)</t>
  </si>
  <si>
    <t>ジョアンナマクサム(JOANNA MAXHAM)</t>
  </si>
  <si>
    <t>ジョイアアンドシア(Joias&amp;Cia)</t>
  </si>
  <si>
    <t>ジョイアンドマリオ(Joy &amp; Mario)</t>
  </si>
  <si>
    <t>ジョイエ イタリアーネ(Gioie italiane)</t>
  </si>
  <si>
    <t>ジョイグライソン(JOY GRYSON)</t>
  </si>
  <si>
    <t>ジョイスアンドニム(Joyce and Nim)</t>
  </si>
  <si>
    <t>ジョイテック(Joyetech)</t>
  </si>
  <si>
    <t>ジョイドアート(JOIDART)</t>
  </si>
  <si>
    <t>ジョイフォリー(Joyfolie)</t>
  </si>
  <si>
    <t>ジョイメント(JOYMENT)</t>
  </si>
  <si>
    <t>ジョイリッチ(JOYRICH)</t>
  </si>
  <si>
    <t>ジョウィサ(JOWISSA)</t>
  </si>
  <si>
    <t>ジョウンド(JJJJound)</t>
  </si>
  <si>
    <t>ジョカリ(YOCARI)</t>
  </si>
  <si>
    <t>ジョゲマ(Jogema)</t>
  </si>
  <si>
    <t>ジョシュア サンダース(Joshua Sanders)</t>
  </si>
  <si>
    <t>ジョシュアアンドサンズ(Joshua &amp; Sons)</t>
  </si>
  <si>
    <t>ジョシュアエリス(Joshua Ellis)</t>
  </si>
  <si>
    <t>ジョシュグート(JOSH GOOT)</t>
  </si>
  <si>
    <t>ジョジョ(JOEJO)</t>
  </si>
  <si>
    <t>ジョジョ ママン ベベ(JoJo Maman Bebe)</t>
  </si>
  <si>
    <t>ジョジョデザイン(JoJo DESIGNS)</t>
  </si>
  <si>
    <t>ジョセフ ノグチ(joseph nogucci)</t>
  </si>
  <si>
    <t>ジョセフ・オム(JOSEPH HOMME)</t>
  </si>
  <si>
    <t>ジョセフ・ブルックス(Joseph Brooks)</t>
  </si>
  <si>
    <t>ジョセフアンドステイシー(JOSEPH&amp;STACEY)</t>
  </si>
  <si>
    <t>ジョセフィーナ(JOSEFINA)</t>
  </si>
  <si>
    <t>ジョセフィーナス(Josefinas)</t>
  </si>
  <si>
    <t>ジョセフジョセフ(Joseph Joseph)</t>
  </si>
  <si>
    <t>ジョセフリブコフ(JOSEPH RIBKOFF)</t>
  </si>
  <si>
    <t>ジョセリン(jocelyn)</t>
  </si>
  <si>
    <t>ジョゼ・レヴィ(Jose Levy)</t>
  </si>
  <si>
    <t>ジョゼフ(JOSEPH)</t>
  </si>
  <si>
    <t>ジョッシュローズブルック(Josh Rosebrook)</t>
  </si>
  <si>
    <t>ジョット(JOTT)</t>
  </si>
  <si>
    <t>ジョトォ(GIOTTO)</t>
  </si>
  <si>
    <t>ジョナサン アストン(Jonathan Aston)</t>
  </si>
  <si>
    <t>ジョナサン アドラー(JONATHAN ADLER)</t>
  </si>
  <si>
    <t>ジョナサンシンカイ(JONATHAN SIMKHAI)</t>
  </si>
  <si>
    <t>ジョナック(JONAK)</t>
  </si>
  <si>
    <t>ジョニーフロスト(JOHNNY FROST)</t>
  </si>
  <si>
    <t>ジョニーヘイッジャズ(johnny hates jazz)</t>
  </si>
  <si>
    <t>ジョニーラブズロージー(Johnny Loves Rosie)</t>
  </si>
  <si>
    <t>ジョニーワズ(Johnny was)</t>
  </si>
  <si>
    <t>ジョハンナオーティズ(Johanna Ortiz)</t>
  </si>
  <si>
    <t>ジョバンニイングレーゼ(Giovanni INGLESE)</t>
  </si>
  <si>
    <t>ジョボンナ(JOVONNA)</t>
  </si>
  <si>
    <t>ジョマーク(JoMak)</t>
  </si>
  <si>
    <t>ジョマンダ(JOMANDA)</t>
  </si>
  <si>
    <t>ジョラビー(Jolaby)</t>
  </si>
  <si>
    <t>ジョリージャンパー(Jolly Jumper)</t>
  </si>
  <si>
    <t>ジョリーモア(Jolie Moi)</t>
  </si>
  <si>
    <t>ジョリーモリー(JollyMolly)</t>
  </si>
  <si>
    <t>ジョリドン(JOLIDON)</t>
  </si>
  <si>
    <t>ジョリムーン(joli moon)</t>
  </si>
  <si>
    <t>ジョルジーナグッドマン(GEORGINA GOODMAN)</t>
  </si>
  <si>
    <t>ジョルジオアルマーニ(GIORGIO ARMANI)</t>
  </si>
  <si>
    <t>ジョルジオジー(Giorgio G)</t>
  </si>
  <si>
    <t>ジョルジオゾーニ(Giorgio Zoni)</t>
  </si>
  <si>
    <t>ジョルジオブラット(Giorgio Brato)</t>
  </si>
  <si>
    <t>ジョルジュ リニエ(Georges Lignier)</t>
  </si>
  <si>
    <t>ジョルディラバンダ(Jordi Labanda)</t>
  </si>
  <si>
    <t>ジョレン(JOLEN)</t>
  </si>
  <si>
    <t>ジョン・ガリアーノ(John Galliano)</t>
  </si>
  <si>
    <t>ジョン・ハリソン(J.HARRISON)</t>
  </si>
  <si>
    <t>ジョンウッドブリッジ(John Woodbridge)</t>
  </si>
  <si>
    <t>ジョンエリオット(JOHN ELLIOTT)</t>
  </si>
  <si>
    <t>ジョンオリバージョーンズ(John Oliver Jones)</t>
  </si>
  <si>
    <t>ジョンガルト(J. Galt)</t>
  </si>
  <si>
    <t>ジョンジー(Jonesy)</t>
  </si>
  <si>
    <t>ジョンジョン(John Johne)</t>
  </si>
  <si>
    <t>ジョンストンアンドマーフィー(Johnston &amp; Murphy)</t>
  </si>
  <si>
    <t>ジョンストンズ(Johnstons)</t>
  </si>
  <si>
    <t>ジョンスペンサー(John Spencer)</t>
  </si>
  <si>
    <t>ジョンスメドレー(JOHN SMEDLEY)</t>
  </si>
  <si>
    <t>ジョンセンムル(JUNGSAEMMOOL)</t>
  </si>
  <si>
    <t>ジョンソン-ウーレン-ミルズ(Johnson Woolen Mills)</t>
  </si>
  <si>
    <t>ジョンソンアンドジョンソン(Johnson &amp; Johnson)</t>
  </si>
  <si>
    <t>ジョンソンモータース(Johnson Motors)</t>
  </si>
  <si>
    <t>ジョンチャップマン(JOHN CHAPMAN)</t>
  </si>
  <si>
    <t>ジョンデリアン(JOHN DERIAN)</t>
  </si>
  <si>
    <t>ジョンハーディ(John Hardy)</t>
  </si>
  <si>
    <t>ジョンハンリー(JOHN HANLY)</t>
  </si>
  <si>
    <t>ジョンバートレット(JOHN BARTLETT)</t>
  </si>
  <si>
    <t>ジョンバルベイトス(John Varvatos)</t>
  </si>
  <si>
    <t>ジョンフリーダ(JOHN FRIEDA)</t>
  </si>
  <si>
    <t>ジョンフルーボグ(JOHN FLUEVOG)</t>
  </si>
  <si>
    <t>ジョンブル(JOHNBULL)</t>
  </si>
  <si>
    <t>ジョンマスターオーガニック(John Masters Organics)</t>
  </si>
  <si>
    <t>ジョンリッチモンド(JOHN RICHMOND)</t>
  </si>
  <si>
    <t>ジョンルイス(john lewis)</t>
  </si>
  <si>
    <t>ジョンローレンスサリバン(JOHN LAWRENCE SULLIVAN)</t>
  </si>
  <si>
    <t>ジョンロシャ(John Rocha)</t>
  </si>
  <si>
    <t>ジョンロブ(John Lobb)</t>
  </si>
  <si>
    <t>ジョヴァニ(JOVANI)</t>
  </si>
  <si>
    <t>ジョヴァンジェーン(Jovan Jane)</t>
  </si>
  <si>
    <t>ジョヴァンニ(Giovanni)</t>
  </si>
  <si>
    <t>ジョヴィーバ(JOVEEBA)</t>
  </si>
  <si>
    <t>ジョヴォニスタ(Jovonnista)</t>
  </si>
  <si>
    <t>ジョヴォヴィッチホーク(Jovovich-Hawk)</t>
  </si>
  <si>
    <t>ジラール・ペルゴ(GIRARD PERREGAUX)</t>
  </si>
  <si>
    <t>ジリー(ZILLI)</t>
  </si>
  <si>
    <t>ジリーウィリー(Jillie Willie)</t>
  </si>
  <si>
    <t>ジリア(Gillia)</t>
  </si>
  <si>
    <t>ジル ドゥヴァヴラン(Gilles Dewavrin)</t>
  </si>
  <si>
    <t>ジル・カンチュエル(GILLES CANTUEL)</t>
  </si>
  <si>
    <t>ジルコンマニア(Zirconmania)</t>
  </si>
  <si>
    <t>ジルサンダー(Jil Sander)</t>
  </si>
  <si>
    <t>ジルサンダーネイビー(JIL SANDER NAVY)</t>
  </si>
  <si>
    <t>ジルスチュアート(JILLSTUART)</t>
  </si>
  <si>
    <t>ジルソンマルチンス(gilsonmartins)</t>
  </si>
  <si>
    <t>ジルプラットナー(Jill Platner)</t>
  </si>
  <si>
    <t>ジロ(GIRO)</t>
  </si>
  <si>
    <t>ジン(Sinn)</t>
  </si>
  <si>
    <t>ジン パティスリー(Jin Patisserie)</t>
  </si>
  <si>
    <t>ジンカ(Zinka)</t>
  </si>
  <si>
    <t>ジンケ(zinke)</t>
  </si>
  <si>
    <t>ジンコ(ZINCO)</t>
  </si>
  <si>
    <t>ジンジ(GinGi)</t>
  </si>
  <si>
    <t>ジンジャー(GINGER)</t>
  </si>
  <si>
    <t>ジンジャー サーティーン(GINGER13)</t>
  </si>
  <si>
    <t>ジンジャースナップス(Gingersnaps)</t>
  </si>
  <si>
    <t>ジンジャーレイ(Ginger Ray)</t>
  </si>
  <si>
    <t>ジンスーン(JINsoon)</t>
  </si>
  <si>
    <t>ジンターラ(ZINTALA)</t>
  </si>
  <si>
    <t>ジンダ(zinda)</t>
  </si>
  <si>
    <t>ジンボ(ZINVO)</t>
  </si>
  <si>
    <t>ジンボリー(Gymboree)</t>
  </si>
  <si>
    <t>スー　センシ(Sue Sensi)</t>
  </si>
  <si>
    <t>スーウォン(SUE WONG)</t>
  </si>
  <si>
    <t>スーザン(sussan)</t>
  </si>
  <si>
    <t>スーザン・ニコール(Susan Nichole)</t>
  </si>
  <si>
    <t>スーザンアレキサンドラ(SUSAN ALEXANDRA)</t>
  </si>
  <si>
    <t>スーザンサツマリー(SUSAN SZATMARY)</t>
  </si>
  <si>
    <t>スーザンファーバー(Susan Farber)</t>
  </si>
  <si>
    <t>スーザンベル(SUSAN BIJL)</t>
  </si>
  <si>
    <t>スーザンランシー(Susan Lanci)</t>
  </si>
  <si>
    <t>スーザンランシーデザインズ(Susan Lanci DESIGNS)</t>
  </si>
  <si>
    <t>スーシ(Su-Shi)</t>
  </si>
  <si>
    <t>スージーミックス(Susy Mix)</t>
  </si>
  <si>
    <t>スージーワトソン(Susie Watson)</t>
  </si>
  <si>
    <t>スーツサプライ(SUITSUPPLY)</t>
  </si>
  <si>
    <t>スーツスーツ(SUITSUIT)</t>
  </si>
  <si>
    <t>スーパーエリアラグ(Super Area Rugs)</t>
  </si>
  <si>
    <t>スーパーキュート(supercute)</t>
  </si>
  <si>
    <t>スーパーグープ(Supergoop)</t>
  </si>
  <si>
    <t>スーパーコンマビー(SUPERCOMMA B)</t>
  </si>
  <si>
    <t>スーパーサングラス(Super Sunglasses)</t>
  </si>
  <si>
    <t>スーパースイートバイモウミ(SUPERSWEET X moumi)</t>
  </si>
  <si>
    <t>スーパートラッシュ(SUPERTRASH)</t>
  </si>
  <si>
    <t>スーパートラッシュボーンインLA(SUPERTRASH BORN IN LA)</t>
  </si>
  <si>
    <t>スーパービー(SUPERBEE)</t>
  </si>
  <si>
    <t>スーパーファイン(SUPERFINE)</t>
  </si>
  <si>
    <t>スーパーフィット(superfit)</t>
  </si>
  <si>
    <t>スーパープラスチック(Superplastic)</t>
  </si>
  <si>
    <t>スーパーヤヤ(super YAYA)</t>
  </si>
  <si>
    <t>スープラ(SUPRA)</t>
  </si>
  <si>
    <t>スーベニア(Souvenir)</t>
  </si>
  <si>
    <t>スーマン・ダックワ(SUMAN DHAKHWA)</t>
  </si>
  <si>
    <t>スーリーミニ(Souris Mini)</t>
  </si>
  <si>
    <t>スーリヤ(SURYA)</t>
  </si>
  <si>
    <t>スール(soeur)</t>
  </si>
  <si>
    <t>スールサック(SUR SAC)</t>
  </si>
  <si>
    <t>スールドュモロッコ(SOEUR DU MAROC)</t>
  </si>
  <si>
    <t>スぺンド(SPEND)</t>
  </si>
  <si>
    <t>スィアジュエリー(THEIA JEWELRY)</t>
  </si>
  <si>
    <t>スイートフィッシュ(Switfish)</t>
  </si>
  <si>
    <t>スイコック(SUICOKE)</t>
  </si>
  <si>
    <t>スイス(Swisse)</t>
  </si>
  <si>
    <t>スイスキン(SUISKIN)</t>
  </si>
  <si>
    <t>スイスピュア(SWISSPURE)</t>
  </si>
  <si>
    <t>スイスミリタリーハノワ(SWISS MILITARY HANOWA)</t>
  </si>
  <si>
    <t>スイスレジェンド(SWISS LEGEND)</t>
  </si>
  <si>
    <t>スイッチ(sweetch)</t>
  </si>
  <si>
    <t>スイッチ123(SWITCH123)</t>
  </si>
  <si>
    <t>スイム(ssueim)</t>
  </si>
  <si>
    <t>スイムウェアバイマキシン(Swimwear by Maxine)</t>
  </si>
  <si>
    <t>スイムズ(SWIMS)</t>
  </si>
  <si>
    <t>スイムライン(SWIMLINE)</t>
  </si>
  <si>
    <t>スイムレモン(SwimLemon)</t>
  </si>
  <si>
    <t>スウィーティーズ(Sweetees)</t>
  </si>
  <si>
    <t>スウィーティドッグ(SWEETIE DOG)</t>
  </si>
  <si>
    <t>スウィートイヤーズ(SWEET YEARS)</t>
  </si>
  <si>
    <t>スウィートエヌスワッグ(SWEET N SWAG)</t>
  </si>
  <si>
    <t>スウィートスケートボード(SWEET SKTBS)</t>
  </si>
  <si>
    <t>スウィートハニー(SweetHoney)</t>
  </si>
  <si>
    <t>スウィートパンツ(SWEET PANTS)</t>
  </si>
  <si>
    <t>スウィープ(SWEEP)</t>
  </si>
  <si>
    <t>スウィルデンズ(SWILDENS)</t>
  </si>
  <si>
    <t>スウェインアドニー(Swaine Adeney Brigg)</t>
  </si>
  <si>
    <t>スウェティベティー(Sweaty Betty)</t>
  </si>
  <si>
    <t>スウェディッシュハズビーンズ(swedish hasbeens)</t>
  </si>
  <si>
    <t>スウェボン(Sweven)</t>
  </si>
  <si>
    <t>スウェル(Swell)</t>
  </si>
  <si>
    <t>スウェルボトル(S'well Bottle)</t>
  </si>
  <si>
    <t>スウォールオークロック(SWOLE O'CLOCK)</t>
  </si>
  <si>
    <t>スウォッシュ ロンドン(SWASH LONDON)</t>
  </si>
  <si>
    <t>スウォッチ(SWATCH)</t>
  </si>
  <si>
    <t>スエノスタジオ(Sueno Studio)</t>
  </si>
  <si>
    <t>スカーゲンデンマーク(SKAGEN DENMARK)</t>
  </si>
  <si>
    <t>スカーレット ワインズ(Scarlett Wines)</t>
  </si>
  <si>
    <t>スカイ(sky)</t>
  </si>
  <si>
    <t>スカイアンドスターグホーン(SKYE &amp; staghorn)</t>
  </si>
  <si>
    <t>スカイウォッチ(SKYWATCH)</t>
  </si>
  <si>
    <t>スカイフォリオ(skyfolio)</t>
  </si>
  <si>
    <t>スカイラールナ(Skylar Luna)</t>
  </si>
  <si>
    <t>スカウグム(SKAUGUM)</t>
  </si>
  <si>
    <t>スカウト(SCOUT)</t>
  </si>
  <si>
    <t>スカウトオリジナル(Scout Original)</t>
  </si>
  <si>
    <t>スカラ(SCALA)</t>
  </si>
  <si>
    <t>スカリー(Scully)</t>
  </si>
  <si>
    <t>スカリーノ(Scalino)</t>
  </si>
  <si>
    <t>スカルカシミア(SKULL CASHMERE)</t>
  </si>
  <si>
    <t>スカルキャンディー(SKULLCANDY)</t>
  </si>
  <si>
    <t>スカルティッシュ(SCAR TISSUE)</t>
  </si>
  <si>
    <t>スカルパ(SCARPA)</t>
  </si>
  <si>
    <t>スカルパーズ(SCALPERS)</t>
  </si>
  <si>
    <t>スカルプター(SCULPTOR)</t>
  </si>
  <si>
    <t>スカルホン(SKULL HONG)</t>
  </si>
  <si>
    <t>スカンチ(scunci)</t>
  </si>
  <si>
    <t>スキ(suki)</t>
  </si>
  <si>
    <t>スキーモ(Skemo)</t>
  </si>
  <si>
    <t>スキッソ(Skitso)</t>
  </si>
  <si>
    <t>スキップホップ(SKIP*HOP)</t>
  </si>
  <si>
    <t>スキニー(skinny)</t>
  </si>
  <si>
    <t>スキニーアンドコー(SUKINNY&amp;co)</t>
  </si>
  <si>
    <t>スキニースタイル(SKINNY Style)</t>
  </si>
  <si>
    <t>スキニーディップ(SKINNYDIP)</t>
  </si>
  <si>
    <t>スキフ(Skiff.)</t>
  </si>
  <si>
    <t>スキムズ(SKIMS)</t>
  </si>
  <si>
    <t>スキャビブ(scabib)</t>
  </si>
  <si>
    <t>スキャンティー(Scanty)</t>
  </si>
  <si>
    <t>スキャンパン(SCANPAN)</t>
  </si>
  <si>
    <t>スキン(Sukin)</t>
  </si>
  <si>
    <t>スキン79(SKIN79)</t>
  </si>
  <si>
    <t>スキンインク(Skin Inc)</t>
  </si>
  <si>
    <t>スキングラフト(SKINGRAFT)</t>
  </si>
  <si>
    <t>スキンサイエンスハワイ(SKIN+SCIENCE HAWAII)</t>
  </si>
  <si>
    <t>スキンシューティカルズ(SKIN CEUTICALS)</t>
  </si>
  <si>
    <t>スキンジム(Skin Gym)</t>
  </si>
  <si>
    <t>スキンスボニー(Skin's Boni)</t>
  </si>
  <si>
    <t>スキンズ(SKINS)</t>
  </si>
  <si>
    <t>スキンビキニ(SKINBIQUINI)</t>
  </si>
  <si>
    <t>スキンフード(SKIN FOOD)</t>
  </si>
  <si>
    <t>スクーター(SCOOTER)</t>
  </si>
  <si>
    <t>スクーデリアフェラーリ(Scuderia Ferrari)</t>
  </si>
  <si>
    <t>スクーンオーガニック(Sckoon Organics)</t>
  </si>
  <si>
    <t>スクイッドキッズ(SquidKids)</t>
  </si>
  <si>
    <t>スクホーム(SUKU HOME)</t>
  </si>
  <si>
    <t>スクマ(Xukuma)</t>
  </si>
  <si>
    <t>スクラッチ(SCRATCH)</t>
  </si>
  <si>
    <t>スクラップクッキング(ScrapCooking)</t>
  </si>
  <si>
    <t>スクラフス(SCRUFFS)</t>
  </si>
  <si>
    <t>スクランチ(Scrunch)</t>
  </si>
  <si>
    <t>スクルトゥーナ(SKULTUNA)</t>
  </si>
  <si>
    <t>スクワットウルフ(SQUAT WOLF)</t>
  </si>
  <si>
    <t>スクワドロン(SQUADRON)</t>
  </si>
  <si>
    <t>スケートボードカフェ(Skateboard Cafe)</t>
  </si>
  <si>
    <t>スケアラック(SKAGERAK)</t>
  </si>
  <si>
    <t>スケッチャーズ(SKECHERS)</t>
  </si>
  <si>
    <t>スケルトンエイチディー(SkeletonHD)</t>
  </si>
  <si>
    <t>スコーシャ(SCOSHA)</t>
  </si>
  <si>
    <t>スコイ(SOOKOI)</t>
  </si>
  <si>
    <t>スコッチアンドソーダ(Scotch &amp; Soda)</t>
  </si>
  <si>
    <t>スコッチシュランク(Scotch Shrunk)</t>
  </si>
  <si>
    <t>スコッチリベル(Scotch R'Belle)</t>
  </si>
  <si>
    <t>スコッティキャメロン(Scotty Cameron)</t>
  </si>
  <si>
    <t>スコッティベスト(SCOTTeVEST)</t>
  </si>
  <si>
    <t>スコット(SCOTT)</t>
  </si>
  <si>
    <t>スコットケイ(SCOTT KAY)</t>
  </si>
  <si>
    <t>スコティッシュファインソープ(SCOTTISH FINE SOAPS)</t>
  </si>
  <si>
    <t>スコトリア(SCOTRIA)</t>
  </si>
  <si>
    <t>スコノ(SKONO)</t>
  </si>
  <si>
    <t>スコン(SCON)</t>
  </si>
  <si>
    <t>スサナモナコ(Susana Monaco)</t>
  </si>
  <si>
    <t>スザンナ(Suzannah)</t>
  </si>
  <si>
    <t>スザンナダイ(Suzanna Dai)</t>
  </si>
  <si>
    <t>スザンヌカラン(SUZANNE KALAN)</t>
  </si>
  <si>
    <t>スズサン(suzusan)</t>
  </si>
  <si>
    <t>スターゲイズジュエリー(Stargaze Jewelry)</t>
  </si>
  <si>
    <t>スターシャー(stasher)</t>
  </si>
  <si>
    <t>スタースキン(STARSKIN)</t>
  </si>
  <si>
    <t>スタースタイリング(Starstyling)</t>
  </si>
  <si>
    <t>スタースタイリング ドイツ(STARSTYLING Germany)</t>
  </si>
  <si>
    <t>スターター(STARTER)</t>
  </si>
  <si>
    <t>スタータス(Startas)</t>
  </si>
  <si>
    <t>スターバックス(Starbucks)</t>
  </si>
  <si>
    <t>スターメラ(STAR MELA)</t>
  </si>
  <si>
    <t>スターライトスマイル(Starlite Smile)</t>
  </si>
  <si>
    <t>スターリーナイト(Starry Night)</t>
  </si>
  <si>
    <t>スターリンギア(Starlingear)</t>
  </si>
  <si>
    <t>スターリングウィリアムズ(Sterling Williams)</t>
  </si>
  <si>
    <t>スタイリン(Stylein)</t>
  </si>
  <si>
    <t>スタイルアディクト(Styleaddict)</t>
  </si>
  <si>
    <t>スタイルアディクト(STYLE ADDICT)</t>
  </si>
  <si>
    <t>スタイルクラフト(STYLE CRAFT)</t>
  </si>
  <si>
    <t>スタイルサムワン(STYLESOME1)</t>
  </si>
  <si>
    <t>スタイルストーカー(style stalker)</t>
  </si>
  <si>
    <t>スタイルストーカーコリア(stylestoker korea)</t>
  </si>
  <si>
    <t>スタイルナンダ(STYLENANDA)</t>
  </si>
  <si>
    <t>スタインハート(Steinhart)</t>
  </si>
  <si>
    <t>スタウド(STAUD)</t>
  </si>
  <si>
    <t>スタウリーノフラテッリ(Staurino Fratelli)</t>
  </si>
  <si>
    <t>スタジオ33(Studio 33)</t>
  </si>
  <si>
    <t>スタジオ・トゥール(studiotoer)</t>
  </si>
  <si>
    <t>スタジオアメリア(STUDIO AMELIA)</t>
  </si>
  <si>
    <t>スタジオウイミ(studio uimi)</t>
  </si>
  <si>
    <t>スタジオエーホーム(STUDIO A HOME)</t>
  </si>
  <si>
    <t>スタジオオーリー(STUDIO OLLIE)</t>
  </si>
  <si>
    <t>スタジオディッテ(studio ditte)</t>
  </si>
  <si>
    <t>スタジオデル(STUDIO DERU)</t>
  </si>
  <si>
    <t>スタジオトムボーイ(STUDIO TOMBOY)</t>
  </si>
  <si>
    <t>スタジオニコルソン(STUDIO NICHOLSON)</t>
  </si>
  <si>
    <t>スタジオヌース(STUDIO NOOS)</t>
  </si>
  <si>
    <t>スタジオボエーム(STUDIO BOHEME)</t>
  </si>
  <si>
    <t>スタジオマンハッタン　アートアンドデザイン(STUDIO MANHATTAN ART+DESIGN)</t>
  </si>
  <si>
    <t>スタジオリサベングトソン(Studio Lisa Bengtsson)</t>
  </si>
  <si>
    <t>スタジオリポソ(studio riposo)</t>
  </si>
  <si>
    <t>スタジオロメオ(Studio Romeo)</t>
  </si>
  <si>
    <t>スタッカー(STACKERS)</t>
  </si>
  <si>
    <t>スタッカート(STACCATO)</t>
  </si>
  <si>
    <t>スタッカート USA(Staccato USA)</t>
  </si>
  <si>
    <t>スタッカートウオッチ(STACCATO WATCH)</t>
  </si>
  <si>
    <t>スタッグスリープ ワインセラーズ(STAG'S LEAP WINE CELLARS)</t>
  </si>
  <si>
    <t>スタッシュ(Stash)</t>
  </si>
  <si>
    <t>スタビロ(STABILO)</t>
  </si>
  <si>
    <t>スタブス・アンド・ウートン(STUBBS&amp;WOOTTON)</t>
  </si>
  <si>
    <t>スタメーラ(STAMERRA)</t>
  </si>
  <si>
    <t>スタルク(Starck)</t>
  </si>
  <si>
    <t>スタンス(STANCE)</t>
  </si>
  <si>
    <t>スタンダードホテル(The Standard Hotel)</t>
  </si>
  <si>
    <t>スタンダーマン(Standarman)</t>
  </si>
  <si>
    <t>スタンドオイル(STAND OIL)</t>
  </si>
  <si>
    <t>スタンドスタジオ(STAND STUDIO)</t>
  </si>
  <si>
    <t>スタンドバイサヤ(Stand by Saya)</t>
  </si>
  <si>
    <t>スタンプタウンコーヒー(Stumptown Coffee)</t>
  </si>
  <si>
    <t>スタンプタウンコーヒーロースターズ(Stumptown Coffee Roasters)</t>
  </si>
  <si>
    <t>スタンプドエルエー(Stampd' LA)</t>
  </si>
  <si>
    <t>スタンリーアンドサンズ(STANLEY &amp; SONS)</t>
  </si>
  <si>
    <t>スタンリーゲス(Stanley Guess)</t>
  </si>
  <si>
    <t>スタンレー(STANLEY)</t>
  </si>
  <si>
    <t>スタンレイ(Stan Ray)</t>
  </si>
  <si>
    <t>スチュアート ワイツマン(Stuart Weitzman)</t>
  </si>
  <si>
    <t>スック(SUQQU)</t>
  </si>
  <si>
    <t>スッポッティングユニコーン(Spotting Unicorns)</t>
  </si>
  <si>
    <t>ステー(STEE)</t>
  </si>
  <si>
    <t>ステータスアングザエティー(STATUS ANXIETY)</t>
  </si>
  <si>
    <t>ステート(STATE)</t>
  </si>
  <si>
    <t>ステートオブエー(STATE OF A)</t>
  </si>
  <si>
    <t>ステートオブジョージア(state of georgia)</t>
  </si>
  <si>
    <t>スティーヌゴヤ(STINE GOYA)</t>
  </si>
  <si>
    <t>スティービーボーイ(STEVIE BOI)</t>
  </si>
  <si>
    <t>スティーブサスコ(Steve Sasco)</t>
  </si>
  <si>
    <t>スティーブマデン(Steve Madden)</t>
  </si>
  <si>
    <t>スティーブモノ(Steve Mono)</t>
  </si>
  <si>
    <t>スティーブンアラン(steven alan)</t>
  </si>
  <si>
    <t>スティーブンウェブスター(STEPHEN WEBSTER)</t>
  </si>
  <si>
    <t>スティーブンソンオーバーオール(STEVENSON OVERALL CO.)</t>
  </si>
  <si>
    <t>スティーブンパワーズ(Stephan Powers)</t>
  </si>
  <si>
    <t>スティームラインラゲージ(STEAMLINE LUGGAGE)</t>
  </si>
  <si>
    <t>スティール(steele)</t>
  </si>
  <si>
    <t>スティールタイム(Steeltime)</t>
  </si>
  <si>
    <t>スティーロ(Steelo')</t>
  </si>
  <si>
    <t>スティーヴィーメイ(STEVIE MAY)</t>
  </si>
  <si>
    <t>スティグマ(STIGMA)</t>
  </si>
  <si>
    <t>スティグローガン(Stighlorgan)</t>
  </si>
  <si>
    <t>スティッキーレモン(sticky lemon)</t>
  </si>
  <si>
    <t>スティックコスメティックス(STIKS COSMETIKS)</t>
  </si>
  <si>
    <t>スティックスアンドストーンズ(Sticks &amp; Stones)</t>
  </si>
  <si>
    <t>スティックステイ(Stickstay)</t>
  </si>
  <si>
    <t>スティッチ(STITCH)</t>
  </si>
  <si>
    <t>スティッチアンドハイド(STITCH &amp; HIDE)</t>
  </si>
  <si>
    <t>スティッチゴルフ(Stitch Golf)</t>
  </si>
  <si>
    <t>スティフェル(Stiefel)</t>
  </si>
  <si>
    <t>スティモン(stimmung)</t>
  </si>
  <si>
    <t>スティラ(Stila)</t>
  </si>
  <si>
    <t>スティルアンドチュー(STILL AND CHEW)</t>
  </si>
  <si>
    <t>スティルグッド(STILL GOOD)</t>
  </si>
  <si>
    <t>スティルゴットミー(STILL GOT ME)</t>
  </si>
  <si>
    <t>スティレラティーノ(Stile Latino)</t>
  </si>
  <si>
    <t>ステイクール(STAYCOOL)</t>
  </si>
  <si>
    <t>ステイシーアダムス(STACY ADAMS)</t>
  </si>
  <si>
    <t>ステイシーラピダス(SStacey Lapidus)</t>
  </si>
  <si>
    <t>ステイトオブエスケープ(State of Escape)</t>
  </si>
  <si>
    <t>ステイトオブマインド(NY State of Mind)</t>
  </si>
  <si>
    <t>ステイトオブラブ(State of Love)</t>
  </si>
  <si>
    <t>ステイプル(Staple)</t>
  </si>
  <si>
    <t>ステイプルザレーベル(STAPLE THE LABEL)</t>
  </si>
  <si>
    <t>ステッカーブランド(StickerBrand)</t>
  </si>
  <si>
    <t>ステッチアンドスタッズ(STITCH &amp; STUDS)</t>
  </si>
  <si>
    <t>ステットソン(Stetson)</t>
  </si>
  <si>
    <t>ステップニーワーカーズクラブ(Stepney Workers Club)</t>
  </si>
  <si>
    <t>ステファニーゴットリブ(STEPHANIE GOTTLIEB)</t>
  </si>
  <si>
    <t>ステファニージョンソン(STEPHANIE JOHNSON)</t>
  </si>
  <si>
    <t>ステファニーブラウン(STEPHANIE BROWNE)</t>
  </si>
  <si>
    <t>ステファニーペレグリン(Stephanie Pellegrin)</t>
  </si>
  <si>
    <t>ステファネル(STEFANEL)</t>
  </si>
  <si>
    <t>ステファノガンバ(Stefano Gamba)</t>
  </si>
  <si>
    <t>ステファノビ(STEFANOBI)</t>
  </si>
  <si>
    <t>ステファノビジ(STEFANOBIGI)</t>
  </si>
  <si>
    <t>ステファノブランキーニ(Stefano Branchini)</t>
  </si>
  <si>
    <t>ステファノベーメル(Stefano Bemer)</t>
  </si>
  <si>
    <t>ステファノマーノ(STEFANOMANO)</t>
  </si>
  <si>
    <t>ステファノモルタリ(stefanomortari)</t>
  </si>
  <si>
    <t>ステファノリッチ(STEFANO RICCI)</t>
  </si>
  <si>
    <t>ステファン ジョセフ(Stephen Joseph)</t>
  </si>
  <si>
    <t>ステファンクック(Stefan Cooke)</t>
  </si>
  <si>
    <t>ステファンクリスチャン(Stephane Christian)</t>
  </si>
  <si>
    <t>ステファンケリアン(Stephane Kelian)</t>
  </si>
  <si>
    <t>ステファンシュナイダー(Stephan Schneider)</t>
  </si>
  <si>
    <t>ステファンヴェルディーノ(STEPHANE VERDINO)</t>
  </si>
  <si>
    <t>ステムベビー(Stem baby)</t>
  </si>
  <si>
    <t>ステューシー(STUSSY)</t>
  </si>
  <si>
    <t>ステラ リットワーゲン(STELLA RITTWAGEN)</t>
  </si>
  <si>
    <t>ステラ・ジーン(STELLA JEAN)</t>
  </si>
  <si>
    <t>ステラーリ(Stelari)</t>
  </si>
  <si>
    <t>ステラアンドジェイミー(STELLA &amp; JAMIE)</t>
  </si>
  <si>
    <t>ステラアンドスージー(Stella &amp; Suzie)</t>
  </si>
  <si>
    <t>ステラアンドドット(Stella and Dot)</t>
  </si>
  <si>
    <t>ステラアンドルビー(STELLA &amp; RUBY)</t>
  </si>
  <si>
    <t>ステラコーブ(Stella Cove)</t>
  </si>
  <si>
    <t>ステラドゥッティ(Stella Dutti)</t>
  </si>
  <si>
    <t>ステラマッカートニー(Stella McCartney)</t>
  </si>
  <si>
    <t>ステラルナ(STELLA LUNA)</t>
  </si>
  <si>
    <t>ステリー(stelly)</t>
  </si>
  <si>
    <t>ステリア(STAYREAL)</t>
  </si>
  <si>
    <t>ステルトン(stelton)</t>
  </si>
  <si>
    <t>ステレオビニールズコレクション(STEREO VINYLS COLLECTION)</t>
  </si>
  <si>
    <t>ステンダース(STENDERS)</t>
  </si>
  <si>
    <t>ストーク(STTOKE)</t>
  </si>
  <si>
    <t>ストークサック(Storksak)</t>
  </si>
  <si>
    <t>ストージョ(Stojo)</t>
  </si>
  <si>
    <t>ストーニークローバーレーン(STONEY CLOVER LANE)</t>
  </si>
  <si>
    <t>ストーム(STORM)</t>
  </si>
  <si>
    <t>ストーリーエムエフジー(Story mfg.)</t>
  </si>
  <si>
    <t>ストーリーオブ(Story Of)</t>
  </si>
  <si>
    <t>ストーリーオブルー(Story of Roo)</t>
  </si>
  <si>
    <t>ストーリーズオブイタリー(Stories of Italy)</t>
  </si>
  <si>
    <t>ストーリーバイタング(Story By Tang)</t>
  </si>
  <si>
    <t>ストーリーブックコスメ(Storybook Cosmetics)</t>
  </si>
  <si>
    <t>ストールンガールフレンズクラブ(STOLEN GIRLFRIENDS CLUB)</t>
  </si>
  <si>
    <t>ストーン・コールド・フォックス(STONE_COLD_FOX)</t>
  </si>
  <si>
    <t>ストーンアイランド(STONE ISLAND)</t>
  </si>
  <si>
    <t>ストーンアンドストランド(STONE AND STRAND)</t>
  </si>
  <si>
    <t>ストーングロウ(STONEGLOW)</t>
  </si>
  <si>
    <t>ストーンズ(STONZ)</t>
  </si>
  <si>
    <t>ストーンハート(Stonehart)</t>
  </si>
  <si>
    <t>ストーンブリック(stonebrick)</t>
  </si>
  <si>
    <t>ストーンヘンジ(STONEHENgE)</t>
  </si>
  <si>
    <t>ストイ(STOY)</t>
  </si>
  <si>
    <t>ストイック(stoic)</t>
  </si>
  <si>
    <t>ストゥ アウェイ スウィーツ(Stowaway Sweets)</t>
  </si>
  <si>
    <t>ストゥーカプカ(Stuka Puka)</t>
  </si>
  <si>
    <t>ストゥーラアンドフォルケ(STURE AND FOLKE)</t>
  </si>
  <si>
    <t>ストゥーリングオリジナル(STUHRLING ORIGINAL)</t>
  </si>
  <si>
    <t>ストゥッテルハイム(STUTTERHEIM)</t>
  </si>
  <si>
    <t>ストウブ(Staub)</t>
  </si>
  <si>
    <t>ストックウォッチーズ(Stock Watches)</t>
  </si>
  <si>
    <t>ストックトン(STOKTON)</t>
  </si>
  <si>
    <t>ストックホルムシンドローム(STOCKHOLM SYNDROME)</t>
  </si>
  <si>
    <t>ストッケ(STOKKE)</t>
  </si>
  <si>
    <t>ストップザウォーターホワイルユージングミー(STOP THE WATER WHILE USING ME)</t>
  </si>
  <si>
    <t>ストップスターリング(Stop Staring)</t>
  </si>
  <si>
    <t>ストライダー(STRIDER)</t>
  </si>
  <si>
    <t>ストライドライト(Stride Rite)</t>
  </si>
  <si>
    <t>ストライプアンドワイルド(stripe&amp;wild)</t>
  </si>
  <si>
    <t>ストラスブルゴ(STRASBURGO)</t>
  </si>
  <si>
    <t>ストラスベリー(STRATHBERRY)</t>
  </si>
  <si>
    <t>ストラットンホームデコール(Stratton Home Decor)</t>
  </si>
  <si>
    <t>ストラティカインターナションナル(STRATICA INTERNATIONAL)</t>
  </si>
  <si>
    <t>ストラテジア(Strategia)</t>
  </si>
  <si>
    <t>ストラディヴァリウス(Stradivarius)</t>
  </si>
  <si>
    <t>ストラトフライヤーズ(STRATFLYERS)</t>
  </si>
  <si>
    <t>ストラネス(STRENESSE)</t>
  </si>
  <si>
    <t>ストラマー(strummer)</t>
  </si>
  <si>
    <t>ストランド ブック ストア(Strand Book Store)</t>
  </si>
  <si>
    <t>ストリートサーフィング(Street Surfing)</t>
  </si>
  <si>
    <t>ストリートレベル(STREET LEVEL)</t>
  </si>
  <si>
    <t>ストリベクチン(StriVectin)</t>
  </si>
  <si>
    <t>ストレイ(STRAYE)</t>
  </si>
  <si>
    <t>ストレッチエンジェルズ(STRETCH ANGELS)</t>
  </si>
  <si>
    <t>ストレッツ(Storets)</t>
  </si>
  <si>
    <t>ストレンジビューティフル(STRANGE BEAUTIFUL)</t>
  </si>
  <si>
    <t>ストローク(Stroke)</t>
  </si>
  <si>
    <t>ストロースタジオ(Straw Studios)</t>
  </si>
  <si>
    <t>ストロイリ(Stroili)</t>
  </si>
  <si>
    <t>ストロンガー(STRONGER)</t>
  </si>
  <si>
    <t>ストロングエンドフリー(Strong N' Free)</t>
  </si>
  <si>
    <t>スナイパーウォッチーズ(SNYPER WATCHES)</t>
  </si>
  <si>
    <t>スナイパーギャング(Sniper Gang)</t>
  </si>
  <si>
    <t>スナイパーギャングアパレル(Sniper Gang Apparel)</t>
  </si>
  <si>
    <t>スナグパック(Snugpak)</t>
  </si>
  <si>
    <t>スナグル(Snuggle)</t>
  </si>
  <si>
    <t>スナグルハニーキッズ(Snuggle Hunny Kids)</t>
  </si>
  <si>
    <t>スナグルミー(snuggle me)</t>
  </si>
  <si>
    <t>スナップオン(Snap-on)</t>
  </si>
  <si>
    <t>スナド(SUNAD)</t>
  </si>
  <si>
    <t>スニーカーズエンスタッフ(Sneakersnstuff)</t>
  </si>
  <si>
    <t>スニーズマガジン(SNEEZE Magazine)</t>
  </si>
  <si>
    <t>スニープクルー(Sneep Crew)</t>
  </si>
  <si>
    <t>スニフ(Sniff)</t>
  </si>
  <si>
    <t>スヌーク(SNURK)</t>
  </si>
  <si>
    <t>スヌーバ(SUNUVA)</t>
  </si>
  <si>
    <t>スヌーピーズサーフショップ(SNOOPY'S SURF SHOP)</t>
  </si>
  <si>
    <t>スネイルホワイト(SNAIL WHITE)</t>
  </si>
  <si>
    <t>スノ(SUNO)</t>
  </si>
  <si>
    <t>スノーピーク(Snow Peak)</t>
  </si>
  <si>
    <t>スノーベリー(SNOWBERRY)</t>
  </si>
  <si>
    <t>スノウ(Snow)</t>
  </si>
  <si>
    <t>スノッブ(SNOB)</t>
  </si>
  <si>
    <t>スノビーシープ(SNOBBY SHEEP)</t>
  </si>
  <si>
    <t>スバナ(Suvana Beauty)</t>
  </si>
  <si>
    <t>スパーク(Spark)</t>
  </si>
  <si>
    <t>スパークス(SPXRK)</t>
  </si>
  <si>
    <t>スパークスアンドドーターズ(Sparks&amp;Daughters)</t>
  </si>
  <si>
    <t>スパークパウズ(SPARK PAWS)</t>
  </si>
  <si>
    <t>スパークリングセイジ(Sparkling Sage)</t>
  </si>
  <si>
    <t>スパークル(SPARKLE)</t>
  </si>
  <si>
    <t>スパイ(SPY)</t>
  </si>
  <si>
    <t>スパイシーカラー(SPICY COLOR)</t>
  </si>
  <si>
    <t>スパイシースカーブス(SPICY SCARVES)</t>
  </si>
  <si>
    <t>スパイダー(SPYDER)</t>
  </si>
  <si>
    <t>スパイラル(SPIRAL)</t>
  </si>
  <si>
    <t>スパオ(SPAO)</t>
  </si>
  <si>
    <t>スパカズ(SUPACAZ)</t>
  </si>
  <si>
    <t>スパダレッラ(Spadarella)</t>
  </si>
  <si>
    <t>スパニッシュモス(SPANISH MOSS)</t>
  </si>
  <si>
    <t>スパラブス(Supalabs)</t>
  </si>
  <si>
    <t>スパルウォート(SPALWART)</t>
  </si>
  <si>
    <t>スパルティナ449(Spartina449)</t>
  </si>
  <si>
    <t>スパルモータード(SPARTMOTARD)</t>
  </si>
  <si>
    <t>スパンキー(SPUNKY)</t>
  </si>
  <si>
    <t>スパンクス(SPANX)</t>
  </si>
  <si>
    <t>スヒャン(soohyang)</t>
  </si>
  <si>
    <t>スビ(KSUBI)</t>
  </si>
  <si>
    <t>スビョル(SUBYUL)</t>
  </si>
  <si>
    <t>スピージア オーガニクス(Spiezia Organics)</t>
  </si>
  <si>
    <t>スピード(speedo)</t>
  </si>
  <si>
    <t>スピードメーターオフィシャル(SPEEDOMETER OFFICIAL)</t>
  </si>
  <si>
    <t>スピサーニ(SPISANI)</t>
  </si>
  <si>
    <t>スピットファイア(SPITFIRE)</t>
  </si>
  <si>
    <t>スピニカー(Spinnaker)</t>
  </si>
  <si>
    <t>スピネッリ　キルコリーン(spinelli kilcollin)</t>
  </si>
  <si>
    <t>スピリチュール(SPIRITUEL)</t>
  </si>
  <si>
    <t>スピリチュアルギャングスター(SPIRITUAL GANGSTER)</t>
  </si>
  <si>
    <t>スピリットジャージー(SPIRIT JERSEY)</t>
  </si>
  <si>
    <t>スピリットフーズ(SPIRIT HOODS)</t>
  </si>
  <si>
    <t>スピワック(Spiewak)</t>
  </si>
  <si>
    <t>スピンキー(spinkie)</t>
  </si>
  <si>
    <t>スブー(SUBOO)</t>
  </si>
  <si>
    <t>スプートニク(SPUTNIK)</t>
  </si>
  <si>
    <t>スプーニング(Spooning)</t>
  </si>
  <si>
    <t>スプラウト(Sprout)</t>
  </si>
  <si>
    <t>スプラウトギャラリー(Sprout Gallery)</t>
  </si>
  <si>
    <t>スプラッシュアバウト(Splash About)</t>
  </si>
  <si>
    <t>スプラット(SPLAT)</t>
  </si>
  <si>
    <t>スプリス(SPRIS)</t>
  </si>
  <si>
    <t>スプリッツェン(splitsen)</t>
  </si>
  <si>
    <t>スプリングコート(Spring Court)</t>
  </si>
  <si>
    <t>スプリングストリングス(spring strings)</t>
  </si>
  <si>
    <t>スプリングフィールド(SPRINGFIELD)</t>
  </si>
  <si>
    <t>スプレ(supre)</t>
  </si>
  <si>
    <t>スプレイグラウンド(Sprayground)</t>
  </si>
  <si>
    <t>スプレンディット(SPLENDID)</t>
  </si>
  <si>
    <t>スプレンディットアイリス(Splendid Iris)</t>
  </si>
  <si>
    <t>スプロートアンドスプロート(SPROET &amp; SPROUT)</t>
  </si>
  <si>
    <t>スベヌ(SBENU)</t>
  </si>
  <si>
    <t>スペースエックス(SPACEX)</t>
  </si>
  <si>
    <t>スペースコモ(spaceCOMO)</t>
  </si>
  <si>
    <t>スペクトラム(Spectrum Collections)</t>
  </si>
  <si>
    <t>スペクトル(SPEKTRE)</t>
  </si>
  <si>
    <t>スペシャライズド(specialized)</t>
  </si>
  <si>
    <t>スペシャルトマト(special tomato)</t>
  </si>
  <si>
    <t>スペツェリエ・パラッツォ・ベッキオ(Spezierie Palazzo Vecchio)</t>
  </si>
  <si>
    <t>スペリー トップサイダー(Sperry Top Sider)</t>
  </si>
  <si>
    <t>スペリオールタイタニウム(SUPERIOR TiTANIUM)</t>
  </si>
  <si>
    <t>スペル(SPELL)</t>
  </si>
  <si>
    <t>スペルガ(SUPERGA)</t>
  </si>
  <si>
    <t>スペルコリア(Spell. Korea)</t>
  </si>
  <si>
    <t>スペルタ(SPELTA)</t>
  </si>
  <si>
    <t>スペンサー(Spencer)</t>
  </si>
  <si>
    <t>スペンサーラザフォード(SPENCERandRUTHERFORD)</t>
  </si>
  <si>
    <t>スボ(TSUBO)</t>
  </si>
  <si>
    <t>スポーツオブキングス(Sport of Kings)</t>
  </si>
  <si>
    <t>スポーツガール(Sportsgirl)</t>
  </si>
  <si>
    <t>スポーツマックス(SPORTMAX)</t>
  </si>
  <si>
    <t>スポーティーアンドリッチ(Sporty &amp; Rich)</t>
  </si>
  <si>
    <t>スマークアムステルダム(SMAAK AMSTERDAM)</t>
  </si>
  <si>
    <t>スマートアンドセクシー(Smart &amp; Sexy)</t>
  </si>
  <si>
    <t>スマートトライク(SmartTrike)</t>
  </si>
  <si>
    <t>スマイス(Smythe)</t>
  </si>
  <si>
    <t>スマイソン(SMYTHSON)</t>
  </si>
  <si>
    <t>スマキ(sumakhi)</t>
  </si>
  <si>
    <t>スマッキーグラム(SmackyGlam)</t>
  </si>
  <si>
    <t>スマッシュ(smash)</t>
  </si>
  <si>
    <t>スマッシュボックス(smash box)</t>
  </si>
  <si>
    <t>スマノ(sumao)</t>
  </si>
  <si>
    <t>スマフォーク(Smafolk)</t>
  </si>
  <si>
    <t>スミス(SMITH)</t>
  </si>
  <si>
    <t>スミスアモー(SMITH ARMOR)</t>
  </si>
  <si>
    <t>スミスアンドカルト(Smith&amp;Cult)</t>
  </si>
  <si>
    <t>スミスアンドバトラー(Smith + Butler)</t>
  </si>
  <si>
    <t>スミッグル(Smiggle)</t>
  </si>
  <si>
    <t>スミッテン(SMITTEN)</t>
  </si>
  <si>
    <t>スミフィーズ(smiffys)</t>
  </si>
  <si>
    <t>スム37(su:m37)</t>
  </si>
  <si>
    <t>スムーシームッシー(Smooshy Mushy)</t>
  </si>
  <si>
    <t>スムージーキング(Smoothie King)</t>
  </si>
  <si>
    <t>スメッグ(smeg)</t>
  </si>
  <si>
    <t>スメット(SMET)</t>
  </si>
  <si>
    <t>スモークアンドミラーズ(SMOKE x MIRRORS)</t>
  </si>
  <si>
    <t>スモールスタッフ(SMALLSTUFF)</t>
  </si>
  <si>
    <t>スモールフット(small foot)</t>
  </si>
  <si>
    <t>スモールホーム(THE SMALL HOME)</t>
  </si>
  <si>
    <t>スライデス(SLYDES)</t>
  </si>
  <si>
    <t>スライヴコーズメティックス(thrive causemetics)</t>
  </si>
  <si>
    <t>スラッシー(SLUSHII)</t>
  </si>
  <si>
    <t>スラッシャー(THRASHER)</t>
  </si>
  <si>
    <t>スリー(THREE)</t>
  </si>
  <si>
    <t>スリーアズフォー(THREE AS FOUR)</t>
  </si>
  <si>
    <t>スリーアミガス(THE THREE AMIGAS)</t>
  </si>
  <si>
    <t>スリーオーフォー(304)</t>
  </si>
  <si>
    <t>スリーオブサムシング(THREE OF SOMETHING)</t>
  </si>
  <si>
    <t>スリーク メイクアップ(Sleek MakeUP)</t>
  </si>
  <si>
    <t>スリーグレイスロンドン(THREE GRACES LONDON)</t>
  </si>
  <si>
    <t>スリーコンセプトアイズ(3 CONCEPT EYES)</t>
  </si>
  <si>
    <t>スリージェイワークショップ(3J WORKSHOP)</t>
  </si>
  <si>
    <t>スリージェクト(3JECT)</t>
  </si>
  <si>
    <t>スリースティックス(THREE STICKS)</t>
  </si>
  <si>
    <t>スリーストロークイギリス(Three Stroke)</t>
  </si>
  <si>
    <t>スリースプラウツ(3 Sprouts)</t>
  </si>
  <si>
    <t>スリートゥーファイブ(THREE3 TWO2 FIVE5)</t>
  </si>
  <si>
    <t>スリードッツ(Three Dots)</t>
  </si>
  <si>
    <t>スリーパー(SLEEPER)</t>
  </si>
  <si>
    <t>スリーピーコットン(Sleepy Cotton)</t>
  </si>
  <si>
    <t>スリーピージョーンズ(SLEEPY JONES)</t>
  </si>
  <si>
    <t>スリーピースリップ(SLEEPY SLIP)</t>
  </si>
  <si>
    <t>スリーピングウィズジャック(Sleeping with Jacques)</t>
  </si>
  <si>
    <t>スリーピングジプシー(SLEEPING GYPSY)</t>
  </si>
  <si>
    <t>スリーピングベイビー(sleepingbaby)</t>
  </si>
  <si>
    <t>スリーフロア(THREE FLOOR)</t>
  </si>
  <si>
    <t>スリープアンドラウンド(Sleep'n Round)</t>
  </si>
  <si>
    <t>スリープノーモア(SLEEP NO MORE)</t>
  </si>
  <si>
    <t>スリックケース(Slick Case)</t>
  </si>
  <si>
    <t>スリックラップス(SlickWraps)</t>
  </si>
  <si>
    <t>スリップ(slip)</t>
  </si>
  <si>
    <t>スリフレイ(SURI FREY)</t>
  </si>
  <si>
    <t>スリルスコー(THRILLS CO)</t>
  </si>
  <si>
    <t>スリンキー(SLINKII)</t>
  </si>
  <si>
    <t>スリングイージー(SlingEZee)</t>
  </si>
  <si>
    <t>スルカナ(surkana)</t>
  </si>
  <si>
    <t>スレートスイム(SLATE SWIM)</t>
  </si>
  <si>
    <t>スレッズフォーソート(Threads for Thought)</t>
  </si>
  <si>
    <t>スレッド アンド フェイバー(THREAD &amp; FAVOUR)</t>
  </si>
  <si>
    <t>スレッドアンドサプライ(THREAD&amp;SUPPLY)</t>
  </si>
  <si>
    <t>スレッドエチケット(THREAD ETIQUETTE)</t>
  </si>
  <si>
    <t>スレッドソーシャル(Thread social)</t>
  </si>
  <si>
    <t>スレッドベアーデザイン(ThreadBear Design)</t>
  </si>
  <si>
    <t>スレトシス(Sretsis)</t>
  </si>
  <si>
    <t>スローアシッド(SLOW ACID)</t>
  </si>
  <si>
    <t>スローステディクラブ(SLOW STEADY CLUB)</t>
  </si>
  <si>
    <t>スロータイド(SLOWTIDE)</t>
  </si>
  <si>
    <t>スローダウンスタジオ(SLOWDOWN STUDIO)</t>
  </si>
  <si>
    <t>スローライン(SLOWLINE)</t>
  </si>
  <si>
    <t>スロウアンド(SLOWAND)</t>
  </si>
  <si>
    <t>スロットルマン(THROTTLEMAN)</t>
  </si>
  <si>
    <t>スワッガー(SWAGGER)</t>
  </si>
  <si>
    <t>スワドルミー(Swaddle Me)</t>
  </si>
  <si>
    <t>スワロフスキー(SWAROVSKI)</t>
  </si>
  <si>
    <t>スント(Suunto)</t>
  </si>
  <si>
    <t>スンネイ(SUNNEI)</t>
  </si>
  <si>
    <t>スヴィモル(S'uvimol)</t>
  </si>
  <si>
    <t>スヴェア(svea)</t>
  </si>
  <si>
    <t>スヴェンスクテン(Svenskt Tenn)</t>
  </si>
  <si>
    <t>ズーシー(ZEESEA)</t>
  </si>
  <si>
    <t>ズート(Zoot)</t>
  </si>
  <si>
    <t>ズーヨーク(ZOO YORK)</t>
  </si>
  <si>
    <t>ズールーアンドゼファー(ZULU &amp; ZEPHYR)</t>
  </si>
  <si>
    <t>ズーロジスト(ZOOLOGIST)</t>
  </si>
  <si>
    <t>ズィーブランド(Z-BRAND)</t>
  </si>
  <si>
    <t>ズィガ(ZYGA)</t>
  </si>
  <si>
    <t>ズオ(zuo)</t>
  </si>
  <si>
    <t>ズタノ(Zutano)</t>
  </si>
  <si>
    <t>ズッキーニ(ZOOCCHINI)</t>
  </si>
  <si>
    <t>ズッパゾジアル(zuperzozial)</t>
  </si>
  <si>
    <t>ズップデザインスタジオ(ZEUP DESIGN STUDIO)</t>
  </si>
  <si>
    <t>ズドリット(zudritt)</t>
  </si>
  <si>
    <t>ズビ(Zubi)</t>
  </si>
  <si>
    <t>ズベルズ(Zubels)</t>
  </si>
  <si>
    <t>ズワルディー(sguardi)</t>
  </si>
  <si>
    <t>ズンバ(ZUMBA)</t>
  </si>
  <si>
    <t>ズヴェーヴォ(SVEVO)</t>
  </si>
  <si>
    <t>セーシェルシューズ(Seychelles Shoes)</t>
  </si>
  <si>
    <t>セージ ナチュラル ウェルネス(Saje Natural Wellness)</t>
  </si>
  <si>
    <t>セージブルックホーム(SAGEBROOK HOME)</t>
  </si>
  <si>
    <t>セードゥセー(CdeC)</t>
  </si>
  <si>
    <t>セーナ(SENA)</t>
  </si>
  <si>
    <t>セーブカーキ(Save Khaki)</t>
  </si>
  <si>
    <t>セーブザクイーン(SAVE THE QUEEN)</t>
  </si>
  <si>
    <t>セーブマイバッグ(SAVE MY BAG)</t>
  </si>
  <si>
    <t>セイ(SAYE)</t>
  </si>
  <si>
    <t>セイコー(SEIKO)</t>
  </si>
  <si>
    <t>セイシェルズ(Seychelles)</t>
  </si>
  <si>
    <t>セイドウェア(Seid Wear)</t>
  </si>
  <si>
    <t>セイバー(SABRE)</t>
  </si>
  <si>
    <t>セイブザダック(SAVE THE DUCK)</t>
  </si>
  <si>
    <t>セイモオンド(SAMO ONDOH)</t>
  </si>
  <si>
    <t>セイヤー(Thayer)</t>
  </si>
  <si>
    <t>セイルブラス(SAILBRACE)</t>
  </si>
  <si>
    <t>セイルブラス(SAIL BRACE)</t>
  </si>
  <si>
    <t>セインツシンフォニー(The Saints Sinphony)</t>
  </si>
  <si>
    <t>セイントスコット(SAINT SCOTT)</t>
  </si>
  <si>
    <t>セイントプッチ(St.Pucchi)</t>
  </si>
  <si>
    <t>セオドラアンドカラム(Theodora &amp; Callum)</t>
  </si>
  <si>
    <t>セオドラウェア(Theodora Warre)</t>
  </si>
  <si>
    <t>セオリー(Theory)</t>
  </si>
  <si>
    <t>セカンスキーン(SEKANSKEEN)</t>
  </si>
  <si>
    <t>セカンドフィメール(SECOND FEMALE)</t>
  </si>
  <si>
    <t>セカンドマンション(SECOND MANSION)</t>
  </si>
  <si>
    <t>セカンドモーニング(SECOND MORNING)</t>
  </si>
  <si>
    <t>セカンドユニークネーム(SECOND UNIQUE NAME)</t>
  </si>
  <si>
    <t>セカンドレイヤー(Second Layer)</t>
  </si>
  <si>
    <t>セキュオイアパリ(SEQUOIA PARIS)</t>
  </si>
  <si>
    <t>セクトデザイン(Secto Design)</t>
  </si>
  <si>
    <t>セクリッド(SECRID)</t>
  </si>
  <si>
    <t>セグニエセンシ(SEGNI E SENSI)</t>
  </si>
  <si>
    <t>セグレードラクラード(Segredo Lacrado)</t>
  </si>
  <si>
    <t>セコンダ(SEKONDA)</t>
  </si>
  <si>
    <t>セザンヌ(SEZANE)</t>
  </si>
  <si>
    <t>セシリーコペンハーゲン(CECILIE copenhagen)</t>
  </si>
  <si>
    <t>セシリーバンセン(CECILIE BAHNSEN)</t>
  </si>
  <si>
    <t>セシリアドブコール(CECILIA DE BUCOURT)</t>
  </si>
  <si>
    <t>セシリアプラド(Cecilia Prado)</t>
  </si>
  <si>
    <t>セシル アンド ジャンヌ(Cecile &amp; Jeanne)</t>
  </si>
  <si>
    <t>セシルエジャンヌ(CECILE ET JEANNE)</t>
  </si>
  <si>
    <t>セスタ(CESTA)</t>
  </si>
  <si>
    <t>セストラモジャ(Sestra Moja)</t>
  </si>
  <si>
    <t>セダーアンドストーン(cedar and stone)</t>
  </si>
  <si>
    <t>セダフランス(Seda France)</t>
  </si>
  <si>
    <t>セックススケートボード(Sex Skateboards)</t>
  </si>
  <si>
    <t>セッスン(sessun)</t>
  </si>
  <si>
    <t>セッテフィーリカシミア(SettefiliCashmere)</t>
  </si>
  <si>
    <t>セットアップ(SETUP-EXE)</t>
  </si>
  <si>
    <t>セットアンドストーンズ(SET&amp;STONES)</t>
  </si>
  <si>
    <t>セットウルヴス(SEPTWOLVES)</t>
  </si>
  <si>
    <t>セップ(SEP)</t>
  </si>
  <si>
    <t>セップビューティー(SEP Beauty)</t>
  </si>
  <si>
    <t>セデラー(CEDELAR)</t>
  </si>
  <si>
    <t>セドナレース(Sedona LACE)</t>
  </si>
  <si>
    <t>セドリック シャルリエ(CEDRIC CHARLIER)</t>
  </si>
  <si>
    <t>セニジャリ(senijari)</t>
  </si>
  <si>
    <t>セネカライジング(SENECA RISING)</t>
  </si>
  <si>
    <t>セノーテ(cenote)</t>
  </si>
  <si>
    <t>セバ(sebra)</t>
  </si>
  <si>
    <t>セバゴ(SEBAGO)</t>
  </si>
  <si>
    <t>セバスチャン(Stebastian)</t>
  </si>
  <si>
    <t>セバスチャンセイズ(Sebastian Says)</t>
  </si>
  <si>
    <t>セパ(SEPA)</t>
  </si>
  <si>
    <t>セビズ(SEVIZ)</t>
  </si>
  <si>
    <t>セフィン(CEFINN)</t>
  </si>
  <si>
    <t>セフォラ(SEPHORA)</t>
  </si>
  <si>
    <t>セブリン(SEBLINE)</t>
  </si>
  <si>
    <t>セブンエイエム アンファン(7 AM ENFANT)</t>
  </si>
  <si>
    <t>セブンスワンダーランド(SEVENTH WONDERLAND)</t>
  </si>
  <si>
    <t>セブンセラー(SEVENSELAH)</t>
  </si>
  <si>
    <t>セブンティーセブンス(77th)</t>
  </si>
  <si>
    <t>セブンティエイトパーセント(Seventy Eight Percent)</t>
  </si>
  <si>
    <t>セブンフィートアパート(SEVEN FEET APART)</t>
  </si>
  <si>
    <t>セブンフィフティー(SEVEN50)</t>
  </si>
  <si>
    <t>セブンフォーオールマンカインド(7 For All Mankind)</t>
  </si>
  <si>
    <t>セブンフライデー(SEVENFRIDAY)</t>
  </si>
  <si>
    <t>セボ(CEBO)</t>
  </si>
  <si>
    <t>セムラ(CEMULA)</t>
  </si>
  <si>
    <t>セメ(S'AIME)</t>
  </si>
  <si>
    <t>セモ(SEMO)</t>
  </si>
  <si>
    <t>セモア(C'est Moi)</t>
  </si>
  <si>
    <t>セラ(SELLA)</t>
  </si>
  <si>
    <t>セラ(Cela)</t>
  </si>
  <si>
    <t>セラストーン(CERASTONE)</t>
  </si>
  <si>
    <t>セラックス(SERAX)</t>
  </si>
  <si>
    <t>セラパン(CeraPan)</t>
  </si>
  <si>
    <t>セラピー(Cellapy)</t>
  </si>
  <si>
    <t>セラピー オーストラリア(THERAPY)</t>
  </si>
  <si>
    <t>セラピアン(SERAPIAN)</t>
  </si>
  <si>
    <t>セラフィン(Seraphine)</t>
  </si>
  <si>
    <t>セラヴィ(CeraVe)</t>
  </si>
  <si>
    <t>セラヴィ(Cestlav)</t>
  </si>
  <si>
    <t>セリーデフレール(Celia de Flers)</t>
  </si>
  <si>
    <t>セリーニ アンド シェンテル(Sereni &amp; Shentel)</t>
  </si>
  <si>
    <t>セリーヌ(CELINE)</t>
  </si>
  <si>
    <t>セリアドラグオーニ(CELIA DRAGOUNI)</t>
  </si>
  <si>
    <t>セリオ(celio)</t>
  </si>
  <si>
    <t>セリマックス(celimax)</t>
  </si>
  <si>
    <t>セルコスメ(Cellcosmet)</t>
  </si>
  <si>
    <t>セルジオタッキーニ(SERGIO TACCHINI)</t>
  </si>
  <si>
    <t>セルジオロッシ(Sergio Rossi)</t>
  </si>
  <si>
    <t>セルジャン・マジャール(SeRGeNT MaJoR)</t>
  </si>
  <si>
    <t>セルジュポエティック(SergePoetic)</t>
  </si>
  <si>
    <t>セルツァー(Seltzer)</t>
  </si>
  <si>
    <t>セルティックアンドシーオー(CELTIC &amp; CO.)</t>
  </si>
  <si>
    <t>セルバンギャゾット(Servane Gaxotte)</t>
  </si>
  <si>
    <t>セルビエン(CELLBN)</t>
  </si>
  <si>
    <t>セルビンセラミカ(Servin Ceramica)</t>
  </si>
  <si>
    <t>セルフ・ポートレイト(SELF PORTRAIT)</t>
  </si>
  <si>
    <t>セルフィールーム(SELFIEROOM)</t>
  </si>
  <si>
    <t>セルプイマリー(Serpui Marie)</t>
  </si>
  <si>
    <t>セルモネータグローブス(Sermoneta gloves)</t>
  </si>
  <si>
    <t>セレーナ ゴメス(Selena Gomez)</t>
  </si>
  <si>
    <t>セレイア(St Sereia)</t>
  </si>
  <si>
    <t>セレイアデノローニャ(SEREIA DE NORONHA)</t>
  </si>
  <si>
    <t>セレクトテッド(SELECTED)</t>
  </si>
  <si>
    <t>セレスティアルボディーズ(Celestial Bodiez)</t>
  </si>
  <si>
    <t>セレスティン(Celestine)</t>
  </si>
  <si>
    <t>セレスト(celesto)</t>
  </si>
  <si>
    <t>セレストアンドカンパニー(Celeste &amp; Co.)</t>
  </si>
  <si>
    <t>セレスホーム(CERESHOME)</t>
  </si>
  <si>
    <t>セレッティ(SELETTI)</t>
  </si>
  <si>
    <t>セレナアンドリリー(Serena&amp;Lily)</t>
  </si>
  <si>
    <t>セレビュー(celebeau)</t>
  </si>
  <si>
    <t>セレフィーナ(serefina)</t>
  </si>
  <si>
    <t>セレンディビューティー(SERENDI BEAUTY)</t>
  </si>
  <si>
    <t>セレンディピティ ジュエリー(Serendipity Jewellery)</t>
  </si>
  <si>
    <t>セロ(SERO)</t>
  </si>
  <si>
    <t>センシ スタジオ(SENSI STUDIO)</t>
  </si>
  <si>
    <t>センスオーガニクス(Sense Organics)</t>
  </si>
  <si>
    <t>センセイシャ(SENSATIA)</t>
  </si>
  <si>
    <t>センソ(SENSO)</t>
  </si>
  <si>
    <t>センソダイン(SENSODYNE)</t>
  </si>
  <si>
    <t>センソリープラス(SENSORI+)</t>
  </si>
  <si>
    <t>センチネラ(CENTINELA)</t>
  </si>
  <si>
    <t>センチュリオン(CENTURION)</t>
  </si>
  <si>
    <t>センツィ(SCENTSY)</t>
  </si>
  <si>
    <t>センティエロ(SENTIERO)</t>
  </si>
  <si>
    <t>センテリアン24(CENTELLIAN24)</t>
  </si>
  <si>
    <t>センテンス(SCENTENCE)</t>
  </si>
  <si>
    <t>セントーラー(SENTALER)</t>
  </si>
  <si>
    <t>セントアグニ(ST. AGNI)</t>
  </si>
  <si>
    <t>セントグレース(Saint Grace)</t>
  </si>
  <si>
    <t>セントジェームス(SAINT JAMES)</t>
  </si>
  <si>
    <t>セントジェームズアンドトレンド(St.JAMES &amp; TREND)</t>
  </si>
  <si>
    <t>セントジョイナス(Santo Joannes)</t>
  </si>
  <si>
    <t>セントスコット ロンドン(St Scott London)</t>
  </si>
  <si>
    <t>セントペイン(SAINTPAIN)</t>
  </si>
  <si>
    <t>セントラルパークウエスト(Central Park West)</t>
  </si>
  <si>
    <t>センドラ(SENDRA Boots)</t>
  </si>
  <si>
    <t>センドレ(CENDRE)</t>
  </si>
  <si>
    <t>センファルジョンウォン(SAENG HWAL JEONG WON)</t>
  </si>
  <si>
    <t>センブンティ ツリー(SEVENTY TREE)</t>
  </si>
  <si>
    <t>センレヴ(senreve)</t>
  </si>
  <si>
    <t>セヴェリーナキッズ(Severina Kids)</t>
  </si>
  <si>
    <t>ゼーマン(ZEEMAN)</t>
  </si>
  <si>
    <t>ゼアコレクション(ZER Collection)</t>
  </si>
  <si>
    <t>ゼイバーズ(Zabars)</t>
  </si>
  <si>
    <t>ゼクシィミックス(XEXYMIX)</t>
  </si>
  <si>
    <t>ゼスパ(ZESPA)</t>
  </si>
  <si>
    <t>ゼッティノ(ZETTINO)</t>
  </si>
  <si>
    <t>ゼットクレイブ(ZCRAVE)</t>
  </si>
  <si>
    <t>ゼットコリコ(ZCOLICO)</t>
  </si>
  <si>
    <t>ゼットパレット(Zpalette)</t>
  </si>
  <si>
    <t>ゼニス(ZENITH)</t>
  </si>
  <si>
    <t>ゼヌス(ZENUS)</t>
  </si>
  <si>
    <t>ゼノロジー(ZENOLOGY)</t>
  </si>
  <si>
    <t>ゼフィアス(VITREOUS)</t>
  </si>
  <si>
    <t>ゼブラ(ZEBRA Thailand)</t>
  </si>
  <si>
    <t>ゼブロ(Zevro)</t>
  </si>
  <si>
    <t>ゼムアトリエ(Them Atelier)</t>
  </si>
  <si>
    <t>ゼラ(Zella)</t>
  </si>
  <si>
    <t>ゼルベイコレクション(Zerbay Collection)</t>
  </si>
  <si>
    <t>ゼロ グラビティ(ZERO GRAVITY)</t>
  </si>
  <si>
    <t>ゼログラム(ZEROGRAM)</t>
  </si>
  <si>
    <t>ゼロストリート(ZEROSTREET)</t>
  </si>
  <si>
    <t>ゼロスリーツーシー(032c)</t>
  </si>
  <si>
    <t>ゼロハリバートン(ZERO HALLIBURTON)</t>
  </si>
  <si>
    <t>ゼロマリアコルネホ(Zero + Maria Cornejo)</t>
  </si>
  <si>
    <t>ゼロユーブイ(zeroUV)</t>
  </si>
  <si>
    <t>ゼンガー(ZENGER)</t>
  </si>
  <si>
    <t>ゼンガーナチュウェルト(Senger Naturwelt)</t>
  </si>
  <si>
    <t>ゼンサー(ZENSAH)</t>
  </si>
  <si>
    <t>ゼンザホーム(Zenza Home)</t>
  </si>
  <si>
    <t>ゼンローブ(ZANEROBE)</t>
  </si>
  <si>
    <t>ソー(SER)</t>
  </si>
  <si>
    <t>ソーアプルーム(SOOR PLOOM)</t>
  </si>
  <si>
    <t>ソーインキム(Soo Ihn Kim)</t>
  </si>
  <si>
    <t>ソークソサエティ(Soak Society)</t>
  </si>
  <si>
    <t>ソージューンラゲージ(SOJOURNE LUGGAGE)</t>
  </si>
  <si>
    <t>ソース(Sauce)</t>
  </si>
  <si>
    <t>ソーダブル(Soda Blu)</t>
  </si>
  <si>
    <t>ソーナイス(SO NICE)</t>
  </si>
  <si>
    <t>ソーナチュラル(so natural)</t>
  </si>
  <si>
    <t>ソーハリビング(SoHa Living)</t>
  </si>
  <si>
    <t>ソーピーラブ(soapylove)</t>
  </si>
  <si>
    <t>ソープ アンド グローリー(SOAP AND GLORY)</t>
  </si>
  <si>
    <t>ソープアルチザン(The Soap Artisan)</t>
  </si>
  <si>
    <t>ソープシェリー(SOAP CHERIE)</t>
  </si>
  <si>
    <t>ソープソウル(SOAP SEOUL)</t>
  </si>
  <si>
    <t>ソープトピア(Soaptopia)</t>
  </si>
  <si>
    <t>ソーホーニューヨーク(SOHO New York)</t>
  </si>
  <si>
    <t>ソーポピュラー(SOPOPULAR)</t>
  </si>
  <si>
    <t>ソーポロジー(Soapology)</t>
  </si>
  <si>
    <t>ソーヤング(So Young)</t>
  </si>
  <si>
    <t>ソール　ソサエティー(Sole Society)</t>
  </si>
  <si>
    <t>ソールズ(SOLES)</t>
  </si>
  <si>
    <t>ソールドアウトフォーエバー(Sold out FRVR)</t>
  </si>
  <si>
    <t>ソールブティック(Sole Boutique)</t>
  </si>
  <si>
    <t>ソールヴェイスウィングス(Solvej Swings)</t>
  </si>
  <si>
    <t>ソーロウ(so low)</t>
  </si>
  <si>
    <t>ソーン(SSONE)</t>
  </si>
  <si>
    <t>ソイアアンドキョウ(Soia &amp; Kyo)</t>
  </si>
  <si>
    <t>ソウルサイクル(SOULCYCLE)</t>
  </si>
  <si>
    <t>ソウルバイリュダクリス(SOUL by Ludacris)</t>
  </si>
  <si>
    <t>ソウルバスクジュエリー(soulbask JEWELLERY)</t>
  </si>
  <si>
    <t>ソウルランド(SOULLAND)</t>
  </si>
  <si>
    <t>ソウルリバイバル(Soul Revival)</t>
  </si>
  <si>
    <t>ソウロマックス(SewLomax)</t>
  </si>
  <si>
    <t>ソコ(SOKO)</t>
  </si>
  <si>
    <t>ソゴリ(SOGOLI)</t>
  </si>
  <si>
    <t>ソゴンソゴン(sogon sogon)</t>
  </si>
  <si>
    <t>ソサエティーオリジナルプロダクト(Society Original Products)</t>
  </si>
  <si>
    <t>ソサエティーフォーラショナルドレス(Society for Rational Dress)</t>
  </si>
  <si>
    <t>ソサエティシックス(Society6)</t>
  </si>
  <si>
    <t>ソサンダー(Sosandar)</t>
  </si>
  <si>
    <t>ソジューショッツ(Soju Shots)</t>
  </si>
  <si>
    <t>ソジョズヴィジョン(Sojos Vision)</t>
  </si>
  <si>
    <t>ソストレーネグレーネ(Sostrene Grene)</t>
  </si>
  <si>
    <t>ソソモソ(sosomoso)</t>
  </si>
  <si>
    <t>ソゾ(SOZO)</t>
  </si>
  <si>
    <t>ソダシ(Sodashi)</t>
  </si>
  <si>
    <t>ソダムギャラリー(Sodam gallery)</t>
  </si>
  <si>
    <t>ソックスアピール(socks appeal)</t>
  </si>
  <si>
    <t>ソッツィ(Sozzi)</t>
  </si>
  <si>
    <t>ソッティーレデザイン(Sottile Design)</t>
  </si>
  <si>
    <t>ソナー(SONAR)</t>
  </si>
  <si>
    <t>ソニア カラスコ(SONIA CARRASCO)</t>
  </si>
  <si>
    <t>ソニアカシャック(sonia kashuk)</t>
  </si>
  <si>
    <t>ソニアペトロフ(SONIA PETROFF)</t>
  </si>
  <si>
    <t>ソニアリキエル(SONIA RYKIEL)</t>
  </si>
  <si>
    <t>ソニックス(Sonix)</t>
  </si>
  <si>
    <t>ソニャーレバイ(SOGNARE BY)</t>
  </si>
  <si>
    <t>ソノイオ(sono io)</t>
  </si>
  <si>
    <t>ソノビ(SONOVI)</t>
  </si>
  <si>
    <t>ソバージュ(Sauvage)</t>
  </si>
  <si>
    <t>ソバデプリンシペ(Sopa de Principe)</t>
  </si>
  <si>
    <t>ソビキニス(So Biquinis)</t>
  </si>
  <si>
    <t>ソピ(SURFEA)</t>
  </si>
  <si>
    <t>ソファドットコム(sofa.com)</t>
  </si>
  <si>
    <t>ソフィーアンダーソン(Sophie Anderson)</t>
  </si>
  <si>
    <t>ソフィーアンドフリーダ(Sophie and Freda)</t>
  </si>
  <si>
    <t>ソフィーグレイスマウイ(Sophie Grace Maui)</t>
  </si>
  <si>
    <t>ソフィードール(SOFIE D D'HOORE)</t>
  </si>
  <si>
    <t>ソフィーハーレーロンドン(SOPHIE HARLEY LONDON)</t>
  </si>
  <si>
    <t>ソフィーヒュルム(SOPHIE HULME)</t>
  </si>
  <si>
    <t>ソフィーブハイ(SOPHIE BUHAI)</t>
  </si>
  <si>
    <t>ソフィア203(sophia203)</t>
  </si>
  <si>
    <t>ソフィア・オールポート(Sophie Allport)</t>
  </si>
  <si>
    <t>ソフィアウェブスター(SOPHIA WEBSTER)</t>
  </si>
  <si>
    <t>ソフィアシー(SOPHIA C)</t>
  </si>
  <si>
    <t>ソフトギャラリー(Soft Gallery)</t>
  </si>
  <si>
    <t>ソフトサラウンディングス(Soft Surroundings)</t>
  </si>
  <si>
    <t>ソフトソウル(SOFT SEOUL)</t>
  </si>
  <si>
    <t>ソフトランディング(SOFT LANDING)</t>
  </si>
  <si>
    <t>ソフネット(SOPHNET.)</t>
  </si>
  <si>
    <t>ソブラル(Sobral)</t>
  </si>
  <si>
    <t>ソブリンコード(Sovereign Code)</t>
  </si>
  <si>
    <t>ソブリンハウス(THE SOVEREIGN HOUSE)</t>
  </si>
  <si>
    <t>ソベット(TSOVET)</t>
  </si>
  <si>
    <t>ソボン(SOVONE)</t>
  </si>
  <si>
    <t>ソマ(SOMA)</t>
  </si>
  <si>
    <t>ソマトラインコスメティック(Somatoline Cosmetic)</t>
  </si>
  <si>
    <t>ソマリー・マム・ファウンデーション(Somaly Mam Foundation)</t>
  </si>
  <si>
    <t>ソムスタジオ(SOMME STUDIO)</t>
  </si>
  <si>
    <t>ソメスサドル(SOMES)</t>
  </si>
  <si>
    <t>ソラ(SORA)</t>
  </si>
  <si>
    <t>ソラヤヘンネシー(SORAYA HENNESSY)</t>
  </si>
  <si>
    <t>ソリアル(Sorial)</t>
  </si>
  <si>
    <t>ソリッド アンド ストライプ(SOLID &amp; STRIPED)</t>
  </si>
  <si>
    <t>ソリッドオム(SOLID HOMME)</t>
  </si>
  <si>
    <t>ソリッドゴールドラグス(Solid gold Rags)</t>
  </si>
  <si>
    <t>ソリッドライン(Solid Line)</t>
  </si>
  <si>
    <t>ソリビア(SOLYVIA)</t>
  </si>
  <si>
    <t>ソリラス(Solillas)</t>
  </si>
  <si>
    <t>ソル(SORU)</t>
  </si>
  <si>
    <t>ソル(SEORU)</t>
  </si>
  <si>
    <t>ソルアミーゴス(Solamigos)</t>
  </si>
  <si>
    <t>ソルアルパカ(Sol Alpaca)</t>
  </si>
  <si>
    <t>ソルエンジェルス(SOL ANGELES)</t>
  </si>
  <si>
    <t>ソルキスト(Solkissed)</t>
  </si>
  <si>
    <t>ソルサナ(SOL SANA)</t>
  </si>
  <si>
    <t>ソルティーインク(Salty ink)</t>
  </si>
  <si>
    <t>ソルティークラッシュ(Salty Crush)</t>
  </si>
  <si>
    <t>ソルティーズショート(Saltys Short Supply)</t>
  </si>
  <si>
    <t>ソルティハーティ(Salty Hearty)</t>
  </si>
  <si>
    <t>ソルティビーチスタイル(Salty Beach Style)</t>
  </si>
  <si>
    <t>ソルデジャネイロ(Sol de Janeiro)</t>
  </si>
  <si>
    <t>ソルトウォーターサンダル(SALT WATER SANDALS)</t>
  </si>
  <si>
    <t>ソルトサーフ(SALT SURF)</t>
  </si>
  <si>
    <t>ソルドス(SOLUDOS)</t>
  </si>
  <si>
    <t>ソルベイビー(sol baby)</t>
  </si>
  <si>
    <t>ソルベブレスレット(SORBET BRACELETS)</t>
  </si>
  <si>
    <t>ソルメイトソックス(solmate socks)</t>
  </si>
  <si>
    <t>ソレーラ(Sorella)</t>
  </si>
  <si>
    <t>ソレーリ(SORRELLI)</t>
  </si>
  <si>
    <t>ソレイアード(SOULEIADO)</t>
  </si>
  <si>
    <t>ソレイユ マロック(SOLEIL MAROC)</t>
  </si>
  <si>
    <t>ソレリジヴィタ(Sorelle di Vita)</t>
  </si>
  <si>
    <t>ソレル(SOREL)</t>
  </si>
  <si>
    <t>ソロ(Solo)</t>
  </si>
  <si>
    <t>ソロー(SOLOW)</t>
  </si>
  <si>
    <t>ソロクラフト(THOROCRAFT)</t>
  </si>
  <si>
    <t>ソログッド(Thorogood)</t>
  </si>
  <si>
    <t>ソロヴィエール(SOLOVIERE)</t>
  </si>
  <si>
    <t>ソワ・パリ(Soi Paris)</t>
  </si>
  <si>
    <t>ソワサントヌフ(Soixante Neuf)</t>
  </si>
  <si>
    <t>ソワンドゥソワ(SOIN DE SOI)</t>
  </si>
  <si>
    <t>ソンエンパク(SON&amp;PARK)</t>
  </si>
  <si>
    <t>ソングフォーザミュート(SONG FOR THE MUTE)</t>
  </si>
  <si>
    <t>ソンコパリ(SUNCOO PARIS)</t>
  </si>
  <si>
    <t>ソンジオ(SONGZIO)</t>
  </si>
  <si>
    <t>ソントゥールドゥフェ(Senteurs de Fee)</t>
  </si>
  <si>
    <t>ソヴァージュ(SAUVAG)</t>
  </si>
  <si>
    <t>ゾーイアンドモーガン(Zoe &amp; Morgan)</t>
  </si>
  <si>
    <t>ゾーイチコ(ZOE CHICCO)</t>
  </si>
  <si>
    <t>ゾーカーセン(Zoe Karssen)</t>
  </si>
  <si>
    <t>ゾーラック(Zorlac)</t>
  </si>
  <si>
    <t>ゾーンデンマーク(Zone Denmark)</t>
  </si>
  <si>
    <t>ゾア(Zoa)</t>
  </si>
  <si>
    <t>ゾエティーズ(Zoe Tees)</t>
  </si>
  <si>
    <t>ゾエレフ(ZOE LEV)</t>
  </si>
  <si>
    <t>ゾエヴァ(ZOEVA)</t>
  </si>
  <si>
    <t>ゾダックス(ZODAX)</t>
  </si>
  <si>
    <t>ゾッグス(ZOGGS)</t>
  </si>
  <si>
    <t>ゾッピーニ(ZOPPINI)</t>
  </si>
  <si>
    <t>ゾディアック(Zodiac)</t>
  </si>
  <si>
    <t>ゾネンレーダー(SONNENLEDER)</t>
  </si>
  <si>
    <t>ゾハラタイツ(ZOHARA tights)</t>
  </si>
  <si>
    <t>ゾフィアデイ(ZOFIA DAY)</t>
  </si>
  <si>
    <t>ゾヤ(zoya)</t>
  </si>
  <si>
    <t>ゾンネ(SONNE)</t>
  </si>
  <si>
    <t>ターク(turk)</t>
  </si>
  <si>
    <t>ターゲアンデルセン(Tage Andersen)</t>
  </si>
  <si>
    <t>ターゲット(Target)</t>
  </si>
  <si>
    <t>ターゲットソウル(TARGETTO SEOUL)</t>
  </si>
  <si>
    <t>タージュ(Taj)</t>
  </si>
  <si>
    <t>タート(TART)</t>
  </si>
  <si>
    <t>タートルダヴロンドン(Turtledove London)</t>
  </si>
  <si>
    <t>ターニャテイラー(TANYA TAYLOR)</t>
  </si>
  <si>
    <t>ターニャヒース(TANYA HEATH)</t>
  </si>
  <si>
    <t>ターパロイユ(tape a l'oeil)</t>
  </si>
  <si>
    <t>ターリーワインセラーズ(TURLEY WINE CELLARS)</t>
  </si>
  <si>
    <t>ターンデトランスミッション(Tourne de Transmission)</t>
  </si>
  <si>
    <t>ターンブルアンドアッサー(Turnbull&amp;ASSER)</t>
  </si>
  <si>
    <t>タイ(Tai)</t>
  </si>
  <si>
    <t>タイガー オブ スウェーデン(Tiger of Sweden)</t>
  </si>
  <si>
    <t>タイガーシュバルク(Tiger Shvrk)</t>
  </si>
  <si>
    <t>タイガースイス(TIGER SWISS)</t>
  </si>
  <si>
    <t>タイガーバーム(TIGER BALM)</t>
  </si>
  <si>
    <t>タイガーフレーム(TIGER FRAME)</t>
  </si>
  <si>
    <t>タイガーミスト(Tiger Mist)</t>
  </si>
  <si>
    <t>タイガーミニ(TIGER MINI)</t>
  </si>
  <si>
    <t>タイガーリリー(TIGERLILY)</t>
  </si>
  <si>
    <t>タイガーリリージュエリー(Tiger Lily Jewelry)</t>
  </si>
  <si>
    <t>タイキラ(thaikila)</t>
  </si>
  <si>
    <t>タイゾー(TIZO)</t>
  </si>
  <si>
    <t>タイタン(TITAN)</t>
  </si>
  <si>
    <t>タイトリスト(Titleist)</t>
  </si>
  <si>
    <t>タイドプールラブ(tidepool love)</t>
  </si>
  <si>
    <t>タイナチュラ(Thai Natura)</t>
  </si>
  <si>
    <t>タイニーウェールズ(TINY WHALES)</t>
  </si>
  <si>
    <t>タイニーコットンズ(tinycottons)</t>
  </si>
  <si>
    <t>タイニースタイル(tinyyystyle)</t>
  </si>
  <si>
    <t>タイニーブレッシングス(tiny Blessings)</t>
  </si>
  <si>
    <t>タイニーミー(Tinyme)</t>
  </si>
  <si>
    <t>タイニーユニバース(THE TINY UNIVERSE)</t>
  </si>
  <si>
    <t>タイニーラブ(TINY LOVE)</t>
  </si>
  <si>
    <t>タイプサービス(typeservice)</t>
  </si>
  <si>
    <t>タイポ(TYPO)</t>
  </si>
  <si>
    <t>タイミング(TIMING)</t>
  </si>
  <si>
    <t>タイム(TIME)</t>
  </si>
  <si>
    <t>タイムウィルテル(Time Will Tell)</t>
  </si>
  <si>
    <t>タイムスリップ(Time's Lip)</t>
  </si>
  <si>
    <t>タイムズアロウ(TIMES ARROW)</t>
  </si>
  <si>
    <t>タイムデコ(TIMEDOCO)</t>
  </si>
  <si>
    <t>タイムマタニティ(Thyme Maternity)</t>
  </si>
  <si>
    <t>タイムレスパーリー(TIMELESS PEARLY)</t>
  </si>
  <si>
    <t>タイメックス(TIMEX)</t>
  </si>
  <si>
    <t>タイユアタイ(TIE YOUR TIE)</t>
  </si>
  <si>
    <t>タイラー・ロダン(Tyler Rodan)</t>
  </si>
  <si>
    <t>タイリーマリブ(Tylie Malibu)</t>
  </si>
  <si>
    <t>タイレッド スケートボード(Tired Skateboards)</t>
  </si>
  <si>
    <t>タウトロッフェン(TAUTROPFEN)</t>
  </si>
  <si>
    <t>タウンアンドカントリーデザインズハワイ(T&amp;C Surf Designs Hawaii)</t>
  </si>
  <si>
    <t>タウンクラフト(TOWN CRAFT)</t>
  </si>
  <si>
    <t>タオ(The Animals Observatory)</t>
  </si>
  <si>
    <t>タオアンドフレンズ(Tao&amp;Friends)</t>
  </si>
  <si>
    <t>タカ(Taka)</t>
  </si>
  <si>
    <t>タカオリジナル(TAKA ORIGINAL)</t>
  </si>
  <si>
    <t>タカヒロミヤシタザソロイスト(TAKAHIROMIYASHITA TheSoloist.)</t>
  </si>
  <si>
    <t>タクーラ(TACOOLA)</t>
  </si>
  <si>
    <t>タクーン(Thakoon)</t>
  </si>
  <si>
    <t>タクティカルベビーギア(Tactical Baby Gear)</t>
  </si>
  <si>
    <t>タグ・ホイヤー(TAG Heuer)</t>
  </si>
  <si>
    <t>タジュ(TAJU)</t>
  </si>
  <si>
    <t>タスカンズ(TUSCAN'S)</t>
  </si>
  <si>
    <t>タスティング(TUSTING)</t>
  </si>
  <si>
    <t>タタタ(TA THA TA)</t>
  </si>
  <si>
    <t>タタナカ(TATA NAKA)</t>
  </si>
  <si>
    <t>タタハーパー(TATA HARPER)</t>
  </si>
  <si>
    <t>タタボレロ(Tataborello)</t>
  </si>
  <si>
    <t>タダシ ショウジ(TADASHI SHOJI)</t>
  </si>
  <si>
    <t>タチアナ(TATIANA)</t>
  </si>
  <si>
    <t>タチャ(TATCHA)</t>
  </si>
  <si>
    <t>タチロックス(TATIROCKS)</t>
  </si>
  <si>
    <t>タッカー(Tucker)</t>
  </si>
  <si>
    <t>タッカーアンドテイト(Tucker+Tate)</t>
  </si>
  <si>
    <t>タッカタッカ(tacca tacca)</t>
  </si>
  <si>
    <t>タックティックス(Tactics)</t>
  </si>
  <si>
    <t>タッコーダ(Takkod)</t>
  </si>
  <si>
    <t>タッシェン(TASCHEN)</t>
  </si>
  <si>
    <t>タッチインソル(touch in SOL)</t>
  </si>
  <si>
    <t>タッチドバイナチュレ(TOUCHED BY nature)</t>
  </si>
  <si>
    <t>タッチプラスキャッチャー(Thatch and Catcher)</t>
  </si>
  <si>
    <t>タッティーディバイン(Tatty Devine)</t>
  </si>
  <si>
    <t>タテオシアン(TATEOSSIAN)</t>
  </si>
  <si>
    <t>タトゥー ソックス(Tattoo Socks)</t>
  </si>
  <si>
    <t>タトゥーゴルフ(Tattoo Golf)</t>
  </si>
  <si>
    <t>タトゥーシュ(Tatoosh)</t>
  </si>
  <si>
    <t>タトゥーデザイン(Tat2Designs)</t>
  </si>
  <si>
    <t>タトゥーム(TATUUM)</t>
  </si>
  <si>
    <t>タトゥリー(TATTLY)</t>
  </si>
  <si>
    <t>タトラス(TATRAS)</t>
  </si>
  <si>
    <t>タナー(Tanner)</t>
  </si>
  <si>
    <t>タナメラ(TANAMERA)</t>
  </si>
  <si>
    <t>タニアスピネリ(Tania Spinelli)</t>
  </si>
  <si>
    <t>タニノクリスチー(TANINO CRISCI)</t>
  </si>
  <si>
    <t>タニバイミネタニ(TANI by MINETANI)</t>
  </si>
  <si>
    <t>タニヤバール(Tanya Burr)</t>
  </si>
  <si>
    <t>タニヤモス(TANYA MOSS)</t>
  </si>
  <si>
    <t>タヌリールー(TANNERIES ROUX)</t>
  </si>
  <si>
    <t>タハリアーサーエスレヴァイン(Tahari ASL)</t>
  </si>
  <si>
    <t>タビサシモンズ(TABITHA SIMMONS)</t>
  </si>
  <si>
    <t>タビック(Tavik)</t>
  </si>
  <si>
    <t>タピート(tapeet)</t>
  </si>
  <si>
    <t>タピルス(TAPIRUS)</t>
  </si>
  <si>
    <t>タフタン(TAFTAN)</t>
  </si>
  <si>
    <t>タフラップス(Tuff Wraps)</t>
  </si>
  <si>
    <t>タマ(THAVMA)</t>
  </si>
  <si>
    <t>タマーモーゲンドルフ(TAMAR MOGENDORFF)</t>
  </si>
  <si>
    <t>タマリス(Tamaris)</t>
  </si>
  <si>
    <t>タミーアンドベンジャミン(TAMMY &amp; BENJAMIN)</t>
  </si>
  <si>
    <t>タミヤ(TAMIYA)</t>
  </si>
  <si>
    <t>タモン(THAMON)</t>
  </si>
  <si>
    <t>タラジャーモン(TARA JARMON)</t>
  </si>
  <si>
    <t>タラタタ(TARATATA)</t>
  </si>
  <si>
    <t>タラバナ(TARAVANA)</t>
  </si>
  <si>
    <t>タラリコクラバッテ(Talarico Cravatte)</t>
  </si>
  <si>
    <t>タリー(TALLEY)</t>
  </si>
  <si>
    <t>タリーウェイル(TALLY WEiJL)</t>
  </si>
  <si>
    <t>タリーズコーヒー(TULLY'S COFFEE)</t>
  </si>
  <si>
    <t>タリアサーフショップ(Thalia Surf Shop)</t>
  </si>
  <si>
    <t>タリアトーレ(TAGLIATORE)</t>
  </si>
  <si>
    <t>タリオヴィヴォ(tagliovivo)</t>
  </si>
  <si>
    <t>タリカ(TALIKA)</t>
  </si>
  <si>
    <t>タリクエディズ(TARIK EDiZ)</t>
  </si>
  <si>
    <t>タリナタランティーノ(TARINA TARANTINO)</t>
  </si>
  <si>
    <t>タルキシュシュ(Ddalkishushu)</t>
  </si>
  <si>
    <t>タルク(TALC)</t>
  </si>
  <si>
    <t>タルダン(TARDAN)</t>
  </si>
  <si>
    <t>タルティーヌエショコラ(Tartine et Chocolat)</t>
  </si>
  <si>
    <t>タルト(tarte)</t>
  </si>
  <si>
    <t>タルボット(Talbots)</t>
  </si>
  <si>
    <t>タルラー(TALULAH)</t>
  </si>
  <si>
    <t>タレントレス(TALENTLESS)</t>
  </si>
  <si>
    <t>タロウ(Tallow)</t>
  </si>
  <si>
    <t>タワー28(TOWER 28)</t>
  </si>
  <si>
    <t>タン(THANN)</t>
  </si>
  <si>
    <t>タン・リビング(Tan Living)</t>
  </si>
  <si>
    <t>タンカス(TANKUS)</t>
  </si>
  <si>
    <t>タンクファーム(TANKFARM)</t>
  </si>
  <si>
    <t>タングルティーザー(Tangle Teezer)</t>
  </si>
  <si>
    <t>タングルフリー(Tanglefree)</t>
  </si>
  <si>
    <t>タンゴ(TANGO)</t>
  </si>
  <si>
    <t>タンゴホテル(TANGO HOTEL)</t>
  </si>
  <si>
    <t>タンゴレラ(Tangolera)</t>
  </si>
  <si>
    <t>タンズ(Tann's)</t>
  </si>
  <si>
    <t>タンテック(tantech)</t>
  </si>
  <si>
    <t>タンナーグッズ(TANNER GOODS)</t>
  </si>
  <si>
    <t>タンバリンズ(tamburins)</t>
  </si>
  <si>
    <t>ダーウィンパリ(Darwingparis)</t>
  </si>
  <si>
    <t>ダーク(DVRK)</t>
  </si>
  <si>
    <t>ダークスポーツ(DARC SPORT)</t>
  </si>
  <si>
    <t>ダークビッケンバーグ(Dirk Bikkembergs)</t>
  </si>
  <si>
    <t>ダーダーダー(DDADDADDA)</t>
  </si>
  <si>
    <t>ダーチュンズソープ(dachuns soap)</t>
  </si>
  <si>
    <t>ダーティーライブラリアンチェーン(Dirty Librarian Chains)</t>
  </si>
  <si>
    <t>ダーティハリウッド(Dirtee Hollywood)</t>
  </si>
  <si>
    <t>ダーマグロウ(dermaglow)</t>
  </si>
  <si>
    <t>ダーマバムズ(DHARMABUMS)</t>
  </si>
  <si>
    <t>ダーマブレンド(DERMABLEND)</t>
  </si>
  <si>
    <t>ダーマル(DERMAL)</t>
  </si>
  <si>
    <t>ダーマロジカ(dermalogica)</t>
  </si>
  <si>
    <t>ダーリエンブルーズ(Darien Bruze)</t>
  </si>
  <si>
    <t>ダーリン(Darling)</t>
  </si>
  <si>
    <t>ダーン＆ロッチェ(Daan&amp;Lotje)</t>
  </si>
  <si>
    <t>ダイアナウラノヴァ(Diana Ulanova)</t>
  </si>
  <si>
    <t>ダイアナヴリーランド(DIANA VREELAND)</t>
  </si>
  <si>
    <t>ダイアモンドサプライ(Diamond Supply Co)</t>
  </si>
  <si>
    <t>ダイアリン(Diarin)</t>
  </si>
  <si>
    <t>ダイアンコーダス(DIANE KORDAS)</t>
  </si>
  <si>
    <t>ダイアンドマリア(Diane De Maria)</t>
  </si>
  <si>
    <t>ダイアンフォンファステンバーグ(DIANE von FURSTENBERG)</t>
  </si>
  <si>
    <t>ダイアンヤン(Diane Yang)</t>
  </si>
  <si>
    <t>ダイエットブッチャースリムスキン(DIET BUTCHER SLIM SKIN)</t>
  </si>
  <si>
    <t>ダイクレス(dyclez)</t>
  </si>
  <si>
    <t>ダイソン(Dyson)</t>
  </si>
  <si>
    <t>ダイナソーデザイン(Dinosaur Designs)</t>
  </si>
  <si>
    <t>ダイナソールズ(Dinosoles)</t>
  </si>
  <si>
    <t>ダイナフィット(DYNAFIT)</t>
  </si>
  <si>
    <t>ダイナマイト(dynamite)</t>
  </si>
  <si>
    <t>ダイノテン(Dinotaeng)</t>
  </si>
  <si>
    <t>ダイノマイティーデザイン(Dynomighty design)</t>
  </si>
  <si>
    <t>ダイバーデュード(Diaper Dude)</t>
  </si>
  <si>
    <t>ダイパーズアンドミルク(DIAPERS AND MILK)</t>
  </si>
  <si>
    <t>ダイム(Dime)</t>
  </si>
  <si>
    <t>ダイムピースデザイン(DIMEPIECE DESIGNS)</t>
  </si>
  <si>
    <t>ダイヤモンドライラ(DIAMOND LAYLA)</t>
  </si>
  <si>
    <t>ダウェイ(DAWEI)</t>
  </si>
  <si>
    <t>ダウンイーストベーシック(Down East Basics)</t>
  </si>
  <si>
    <t>ダウントゥアース(Down to Earth)</t>
  </si>
  <si>
    <t>ダオハンディクラフト(Dao Handicraft)</t>
  </si>
  <si>
    <t>ダカイン(DAKINE)</t>
  </si>
  <si>
    <t>ダグアドム(Dag Adom)</t>
  </si>
  <si>
    <t>ダグアンドステイシー(Dagg and Stacey)</t>
  </si>
  <si>
    <t>ダグネドーバー(DAGNE DOVER)</t>
  </si>
  <si>
    <t>ダグラス(Douglas)</t>
  </si>
  <si>
    <t>ダグラスプーン(DOUGLASPOON)</t>
  </si>
  <si>
    <t>ダスキー(duskii)</t>
  </si>
  <si>
    <t>ダスク(dusk)</t>
  </si>
  <si>
    <t>ダスティ(DUSTY)</t>
  </si>
  <si>
    <t>ダスティードール(DUSTIE DOLL)</t>
  </si>
  <si>
    <t>ダスト(DUST)</t>
  </si>
  <si>
    <t>ダスブレット(das.Brett)</t>
  </si>
  <si>
    <t>ダソム(DASOM)</t>
  </si>
  <si>
    <t>ダダスポーツ(dada sport)</t>
  </si>
  <si>
    <t>ダックス(DAKS)</t>
  </si>
  <si>
    <t>ダックスバック(Duxbak)</t>
  </si>
  <si>
    <t>ダックダイブ(DUCKDIVE)</t>
  </si>
  <si>
    <t>ダッシュ(DASH)</t>
  </si>
  <si>
    <t>ダッシュアンドアルバート(DASH &amp; ALBERT)</t>
  </si>
  <si>
    <t>ダッシュアンドドット(DASH AND DOT)</t>
  </si>
  <si>
    <t>ダッシングディーバ(DASHING DIVA)</t>
  </si>
  <si>
    <t>ダッチボーン(DUTCH BONE)</t>
  </si>
  <si>
    <t>ダッドギア(DadGear)</t>
  </si>
  <si>
    <t>ダディーアンドザマッスル(Daddy And The Muscle Academy)</t>
  </si>
  <si>
    <t>ダドリック(DADLIK)</t>
  </si>
  <si>
    <t>ダナー(Danner)</t>
  </si>
  <si>
    <t>ダナキャラン(Donna Karan)</t>
  </si>
  <si>
    <t>ダナミザーニ(Donna Mizani)</t>
  </si>
  <si>
    <t>ダナレベッカ(DANA REBECCA)</t>
  </si>
  <si>
    <t>ダニーマイアミ(DANNY MIAMI)</t>
  </si>
  <si>
    <t>ダニエ(Danier)</t>
  </si>
  <si>
    <t>ダニエラ シグルド ジュエリー(daniela sigurd jewelry)</t>
  </si>
  <si>
    <t>ダニエラ・ドゥランテ(Daniela Durante)</t>
  </si>
  <si>
    <t>ダニエラグレジス(Daniela Gregis)</t>
  </si>
  <si>
    <t>ダニエラスティーブンズジュエリー(Danielle Stevens Jewelry)</t>
  </si>
  <si>
    <t>ダニエラデマルキ(Daniela de Marchi)</t>
  </si>
  <si>
    <t>ダニエラドレイパー(DANIELLA DRAPER)</t>
  </si>
  <si>
    <t>ダニエル パリッロ(DDaniel Palillo)</t>
  </si>
  <si>
    <t>ダニエル&amp;ボブ(Daniel&amp;Bob)</t>
  </si>
  <si>
    <t>ダニエル・ニコル(DANIELLE NICOLE)</t>
  </si>
  <si>
    <t>ダニエルアンドレセン(DANIEL ANDRESEN)</t>
  </si>
  <si>
    <t>ダニエルエシュテル(DANIEL HECHTER)</t>
  </si>
  <si>
    <t>ダニエルエスピノーサ(Daniel Espinosa)</t>
  </si>
  <si>
    <t>ダニエルクリスチャンタン(DANIEL CHRISTIAN TANG)</t>
  </si>
  <si>
    <t>ダニエルグージオ(DANIELLE GUIZIO)</t>
  </si>
  <si>
    <t>ダニエルパトリック(daniel patrick)</t>
  </si>
  <si>
    <t>ダニエルパリッロ(DANIEL PALILLO)</t>
  </si>
  <si>
    <t>ダニエルマイヤー(DANIEL &amp; MAYER)</t>
  </si>
  <si>
    <t>ダニエレ(DANIELE ALESSANDRINI)</t>
  </si>
  <si>
    <t>ダニエレ フィエゾーリ(Daniele Fiesoli)</t>
  </si>
  <si>
    <t>ダニカスタジオ(danica studio)</t>
  </si>
  <si>
    <t>ダヌーン(DUNOON)</t>
  </si>
  <si>
    <t>ダネーゼ(DANESE)</t>
  </si>
  <si>
    <t>ダネッサミリックスビューティ(Danessa Myricks Beauty)</t>
  </si>
  <si>
    <t>ダバティ(Dabati)</t>
  </si>
  <si>
    <t>ダビデアルベルタリオ(DAVIDE ALBERTARIO)</t>
  </si>
  <si>
    <t>ダフィーネ(DAPHINE)</t>
  </si>
  <si>
    <t>ダフトバード(Daftbird)</t>
  </si>
  <si>
    <t>ダフナ(DAFNA)</t>
  </si>
  <si>
    <t>ダフニ(DAFNI)</t>
  </si>
  <si>
    <t>ダブネーリー(DABNEY LEE)</t>
  </si>
  <si>
    <t>ダブリューアイエー(W.I.A)</t>
  </si>
  <si>
    <t>ダブリュークルック(W.KRUK)</t>
  </si>
  <si>
    <t>ダブリュードレスルーム(W.DRESSROOM)</t>
  </si>
  <si>
    <t>ダブルアールエル(RRL)</t>
  </si>
  <si>
    <t>ダブルアイデンティティー(Double Identity)</t>
  </si>
  <si>
    <t>ダブルエーシー(Double AC)</t>
  </si>
  <si>
    <t>ダブルエーシー(AAC)</t>
  </si>
  <si>
    <t>ダブルコンマ(DOUBLE COMMA)</t>
  </si>
  <si>
    <t>ダブルティー(wtw)</t>
  </si>
  <si>
    <t>ダブルデア(double dare)</t>
  </si>
  <si>
    <t>ダブルハピネス(Double Happiness)</t>
  </si>
  <si>
    <t>ダブルフランキー(W FRANKIE)</t>
  </si>
  <si>
    <t>ダブルユー(W double you)</t>
  </si>
  <si>
    <t>ダブルラバーズ(DOUBLE LOVERS)</t>
  </si>
  <si>
    <t>ダブルレインボー(DOUBLE RAINBOUU)</t>
  </si>
  <si>
    <t>ダブレット(doublet)</t>
  </si>
  <si>
    <t>ダマール(Damart)</t>
  </si>
  <si>
    <t>ダマリス(DAMARIS)</t>
  </si>
  <si>
    <t>ダミールドーマ(DAMIR DOMA)</t>
  </si>
  <si>
    <t>ダミアーニ(Damiani)</t>
  </si>
  <si>
    <t>ダムセルインアドレス(Damsel in a Dress)</t>
  </si>
  <si>
    <t>ダラエティンガー(Dara Ettinger)</t>
  </si>
  <si>
    <t>ダラレオ(dalaLeo)</t>
  </si>
  <si>
    <t>ダリス(DARRIS)</t>
  </si>
  <si>
    <t>ダリメヤ(Darimeya)</t>
  </si>
  <si>
    <t>ダリヤ(Dahlia)</t>
  </si>
  <si>
    <t>ダリンチェース(DALLIN CHASE)</t>
  </si>
  <si>
    <t>ダル コスカ(Dal Costa)</t>
  </si>
  <si>
    <t>ダルースパック(DULUTH PACK)</t>
  </si>
  <si>
    <t>ダルカ(DA LUCA)</t>
  </si>
  <si>
    <t>ダルソアットホーム(DALSO AT HOME)</t>
  </si>
  <si>
    <t>ダルムデザイン(DARM DESIGN)</t>
  </si>
  <si>
    <t>ダンサー(DANCER)</t>
  </si>
  <si>
    <t>ダンシ(Dansi)</t>
  </si>
  <si>
    <t>ダンジョン(DAN JOHN)</t>
  </si>
  <si>
    <t>ダンスキン(DANSKIN)</t>
  </si>
  <si>
    <t>ダンスク(DANSK)</t>
  </si>
  <si>
    <t>ダンスコ(DANSKO)</t>
  </si>
  <si>
    <t>ダンスト(Dunst)</t>
  </si>
  <si>
    <t>ダンズストア(DUNNES STORES)</t>
  </si>
  <si>
    <t>ダンセレンテ(DANSE LENTE)</t>
  </si>
  <si>
    <t>ダンゾ(danzo)</t>
  </si>
  <si>
    <t>ダンゾ ベイビー(DANZO BABY)</t>
  </si>
  <si>
    <t>ダンダップ(DUNDOP)</t>
  </si>
  <si>
    <t>ダンテビアトリクス(Dante Beatrix)</t>
  </si>
  <si>
    <t>ダンディーケース(DandyCase)</t>
  </si>
  <si>
    <t>ダンディアンドブルックス(DANDY&amp;BROOKS)</t>
  </si>
  <si>
    <t>ダントイ(dantoy)</t>
  </si>
  <si>
    <t>ダントン(DANTON)</t>
  </si>
  <si>
    <t>ダンニージョ(DANNIJO)</t>
  </si>
  <si>
    <t>ダンバイディア(done by deer)</t>
  </si>
  <si>
    <t>ダンヒル(Dunhill)</t>
  </si>
  <si>
    <t>ダンポスト(DAN POST)</t>
  </si>
  <si>
    <t>ダヴ(Dove)</t>
  </si>
  <si>
    <t>ダヴアンドダヴレット(Dove and Dovelet)</t>
  </si>
  <si>
    <t>ダヴィネス(davines)</t>
  </si>
  <si>
    <t>ダヴィンチ(Davinci)</t>
  </si>
  <si>
    <t>ダヴィンチトゥウェンティワン(DAVINCI XXI)</t>
  </si>
  <si>
    <t>チーターファイブ(Cheater5)</t>
  </si>
  <si>
    <t>チーニー(CHEANEY)</t>
  </si>
  <si>
    <t>チープマンデー(CHEAP MONDAY)</t>
  </si>
  <si>
    <t>チェーザレパチョッティ(CESARE PACIOTTI)</t>
  </si>
  <si>
    <t>チェースダコタ(Chase Dakota)</t>
  </si>
  <si>
    <t>チェーンドアンドエイブル(Chained &amp; Able)</t>
  </si>
  <si>
    <t>チェイサーエルエー(Chaser LA)</t>
  </si>
  <si>
    <t>チェイシングスレッド(Chasing Threads)</t>
  </si>
  <si>
    <t>チェイシングファイヤーフライズ(chasing fireflies)</t>
  </si>
  <si>
    <t>チェウリ(CHAEWOORI)</t>
  </si>
  <si>
    <t>チェザーレ・アットリーニ(Cesare Attolini)</t>
  </si>
  <si>
    <t>チェスターウォレス(CHESTER WALLACE)</t>
  </si>
  <si>
    <t>チェナレ(CENARE)</t>
  </si>
  <si>
    <t>チェリー(CHERRY)</t>
  </si>
  <si>
    <t>チェリー・ブルームス(Cherry Blooms)</t>
  </si>
  <si>
    <t>チェリーキッズ(Cherry Kids)</t>
  </si>
  <si>
    <t>チェリーチャップスティック(Cherry Chapstick)</t>
  </si>
  <si>
    <t>チェリーフィット(Cheri Fit)</t>
  </si>
  <si>
    <t>チェリーブロッサムズ(Cherry Blossoms)</t>
  </si>
  <si>
    <t>チェリーロサンゼルス(CHERRY LA)</t>
  </si>
  <si>
    <t>チェルシー２８(Chelsea 28)</t>
  </si>
  <si>
    <t>チェルシーストリスノ(Chelsea Sutrisno)</t>
  </si>
  <si>
    <t>チェルッティ(CERUTTI)</t>
  </si>
  <si>
    <t>チェレリーニ(CELLERINI)</t>
  </si>
  <si>
    <t>チェロキー(CHEROKEE)</t>
  </si>
  <si>
    <t>チェンペン(CHEN PENG)</t>
  </si>
  <si>
    <t>チエミハラ(CHIE MIHARA)</t>
  </si>
  <si>
    <t>チキディー(Chickidee)</t>
  </si>
  <si>
    <t>チクトピア(CHICTOPIA)</t>
  </si>
  <si>
    <t>チケット アウトドア(TICKET OUTDOR)</t>
  </si>
  <si>
    <t>チコバッグ(Chico bag)</t>
  </si>
  <si>
    <t>チスウィック(Chiswick)</t>
  </si>
  <si>
    <t>チチャベラ(CicciaBella)</t>
  </si>
  <si>
    <t>チチロンドン(Chi Chi London)</t>
  </si>
  <si>
    <t>チックエンパイア(Chic Empire)</t>
  </si>
  <si>
    <t>チックライン(CHICLINE)</t>
  </si>
  <si>
    <t>チップアンドペッパー(Chip and Pepper)</t>
  </si>
  <si>
    <t>チトラ(citra)</t>
  </si>
  <si>
    <t>チネリスタジオ(CINELLI STUDIO)</t>
  </si>
  <si>
    <t>チビジュエルズ(chibi jewels)</t>
  </si>
  <si>
    <t>チフォネリ(Cifonelli)</t>
  </si>
  <si>
    <t>チペワ(CHIPPEWA)</t>
  </si>
  <si>
    <t>チボ(Tchibo)</t>
  </si>
  <si>
    <t>チャーチ(Church's)</t>
  </si>
  <si>
    <t>チャーミングサムスタジオ(Charming Sam Studio)</t>
  </si>
  <si>
    <t>チャーミングチャーリー(Charming Charlie)</t>
  </si>
  <si>
    <t>チャームシース(CHARMSIES)</t>
  </si>
  <si>
    <t>チャームス(Charm's)</t>
  </si>
  <si>
    <t>チャームゾーン(CHARMZONE)</t>
  </si>
  <si>
    <t>チャーリー(Charly)</t>
  </si>
  <si>
    <t>チャーリー・メイ(Charlie May)</t>
  </si>
  <si>
    <t>チャーリークレーン(Charlie Crane)</t>
  </si>
  <si>
    <t>チャーリーコーエン(CHARLI COHEN)</t>
  </si>
  <si>
    <t>チャーリーチャウ(Charley Chau)</t>
  </si>
  <si>
    <t>チャーリーバナナ(CHARLIE BANANA)</t>
  </si>
  <si>
    <t>チャーリーホリデー(Charlie Holiday)</t>
  </si>
  <si>
    <t>チャーリーマイラブ(Charlie my love)</t>
  </si>
  <si>
    <t>チャーリーミドルトン(CHARLIE MIDDLETON)</t>
  </si>
  <si>
    <t>チャールズ・ティリット(Charles Tyrwhitt)</t>
  </si>
  <si>
    <t>チャールズアンドキース(Charles&amp;Keith)</t>
  </si>
  <si>
    <t>チャールズアンドコルバード(CHARLES &amp; COLVARD)</t>
  </si>
  <si>
    <t>チャールズジェフリーラバーボーイ(Charles Jeffrey LOVERBOY)</t>
  </si>
  <si>
    <t>チャールズフィリップ(Charles Philip)</t>
  </si>
  <si>
    <t>チャアンドパク(CNP Laboratory)</t>
  </si>
  <si>
    <t>チャイ キム(Chai kim)</t>
  </si>
  <si>
    <t>チャイナタウンマーケット(CHINATOWN MARKET)</t>
  </si>
  <si>
    <t>チャイニーズランドリー(CHINESE LAUNDRY)</t>
  </si>
  <si>
    <t>チャイルド　オブ　ワイルド(Child of Wild)</t>
  </si>
  <si>
    <t>チャイルドホーム(CHILDHOME)</t>
  </si>
  <si>
    <t>チャウドリー(Chaudry)</t>
  </si>
  <si>
    <t>チャオバンビーノ(CIAO BAMBINO)</t>
  </si>
  <si>
    <t>チャカンファクトリー(CHAKAN FACTORY)</t>
  </si>
  <si>
    <t>チャクラズ バイ ディディ(CHAKRAS by didi)</t>
  </si>
  <si>
    <t>チャコ(Chaco)</t>
  </si>
  <si>
    <t>チャズタン(cha tzu tang)</t>
  </si>
  <si>
    <t>チャチママ(Chachi Momma)</t>
  </si>
  <si>
    <t>チャチュカ(Chuchka)</t>
  </si>
  <si>
    <t>チャック(CHUCK)</t>
  </si>
  <si>
    <t>チャックス(CHUCS)</t>
  </si>
  <si>
    <t>チャットシーウィン(Chat C Win)</t>
  </si>
  <si>
    <t>チャナシア(Chanasya)</t>
  </si>
  <si>
    <t>チャバツリー(CHABATREE)</t>
  </si>
  <si>
    <t>チャビーディンプルス(CHUBBY DIMPLES)</t>
  </si>
  <si>
    <t>チャプター(CHAPTER)</t>
  </si>
  <si>
    <t>チャマスポーツラボ(CHAMA SPORTS LAB.)</t>
  </si>
  <si>
    <t>チャムス(Chums)</t>
  </si>
  <si>
    <t>チャムラ(CHAMULA)</t>
  </si>
  <si>
    <t>チャランガ(Charanga)</t>
  </si>
  <si>
    <t>チャリアンドコー　ニューヨークシティー(CHARI&amp;CO NYC)</t>
  </si>
  <si>
    <t>チャリン(CHA LING)</t>
  </si>
  <si>
    <t>チャルマーズデール(Chalmers Dale)</t>
  </si>
  <si>
    <t>チャン ルー(Chan Luu)</t>
  </si>
  <si>
    <t>チャンスザラッパー(CHANCE THE RAPPER)</t>
  </si>
  <si>
    <t>チャンスチャンス(CHANCECHANCE)</t>
  </si>
  <si>
    <t>チャンネルアイランズサーフボード(CHANNEL ISLANDS SURFBOADS)</t>
  </si>
  <si>
    <t>チャンピオン(CHAMPION)</t>
  </si>
  <si>
    <t>チャンブロス(CHAMBROS)</t>
  </si>
  <si>
    <t>チュー(chuu)</t>
  </si>
  <si>
    <t>チューカ(chooka)</t>
  </si>
  <si>
    <t>チュース(KJUS)</t>
  </si>
  <si>
    <t>チューズ(CHOOZE)</t>
  </si>
  <si>
    <t>チュードル(TUDOR)</t>
  </si>
  <si>
    <t>チューンエイジ(tuneage)</t>
  </si>
  <si>
    <t>チュアンピサマイ(Chuan Pisamai)</t>
  </si>
  <si>
    <t>チュチュ(THU THU)</t>
  </si>
  <si>
    <t>チュチュアンドルル(Tutu and Lulu)</t>
  </si>
  <si>
    <t>チュチュドゥモンド(TUTU DU MONDE)</t>
  </si>
  <si>
    <t>チュナル(Cinar)</t>
  </si>
  <si>
    <t>チュバスコ(Chubasco)</t>
  </si>
  <si>
    <t>チュピ(chupi)</t>
  </si>
  <si>
    <t>チュリコー(TRICKCOO)</t>
  </si>
  <si>
    <t>チュワブルチャーム(CHEWABLE CHARM)</t>
  </si>
  <si>
    <t>チュンバック(Chumbak)</t>
  </si>
  <si>
    <t>チョークシャツカンパニー(CHOKE SHIRT COMPANY)</t>
  </si>
  <si>
    <t>チョーラ(Chola)</t>
  </si>
  <si>
    <t>チョウカージュエリー(Chvker Jewelry)</t>
  </si>
  <si>
    <t>チョウタイフック(Chow Tai Fook)</t>
  </si>
  <si>
    <t>チョコスターズ(CHOCOSTARS)</t>
  </si>
  <si>
    <t>チョコレート(CHOCOOLATE)</t>
  </si>
  <si>
    <t>チョソンア22(chosungah22)</t>
  </si>
  <si>
    <t>チョポヴァロウェナ(Chopova Lowena)</t>
  </si>
  <si>
    <t>チョメル(Chomel)</t>
  </si>
  <si>
    <t>チラバッグ(CHILA BAGS)</t>
  </si>
  <si>
    <t>チリーズ(Chillys)</t>
  </si>
  <si>
    <t>チリードッグ(Chilly Dog)</t>
  </si>
  <si>
    <t>チリビーンズ(Chlli Beans)</t>
  </si>
  <si>
    <t>チルウィッチ(chilewich)</t>
  </si>
  <si>
    <t>チルコロ1981(CIRCOLO 1901)</t>
  </si>
  <si>
    <t>チルサムイイルデザイン(7321 DESIGN)</t>
  </si>
  <si>
    <t>チルドレンオブザサン(Children Of The Sun)</t>
  </si>
  <si>
    <t>チロレンディーニ(Ciro Lendini)</t>
  </si>
  <si>
    <t>チンクアンタ(CINQUANTA)</t>
  </si>
  <si>
    <t>チンツィアアライア(CINZIA ARAIA)</t>
  </si>
  <si>
    <t>チンティ＆パーカー(chinti and parker)</t>
  </si>
  <si>
    <t>チンテオ(CHIN TEO)</t>
  </si>
  <si>
    <t>チヴァタス(Chivatas)</t>
  </si>
  <si>
    <t>ツー タイムズ ユー(2XU)</t>
  </si>
  <si>
    <t>ツークロウズフォージョイ(two crows for joy)</t>
  </si>
  <si>
    <t>ツースター(2STAR)</t>
  </si>
  <si>
    <t>ツーバンディッツ(The 2BANDITS)</t>
  </si>
  <si>
    <t>ツーパームス(TWO PALMS)</t>
  </si>
  <si>
    <t>ツービーフリー(2BFREE)</t>
  </si>
  <si>
    <t>ツーロンデザイン(TOULON DESIGN)</t>
  </si>
  <si>
    <t>ツァーゲス(ZARGES)</t>
  </si>
  <si>
    <t>ツァツァス(TSATSAS)</t>
  </si>
  <si>
    <t>ツアーストライカー(TOUR STRIKER)</t>
  </si>
  <si>
    <t>ツィグ(Twig)</t>
  </si>
  <si>
    <t>ツイステッド テイラー(Twisted Tailor)</t>
  </si>
  <si>
    <t>ツイステッドハート(Twisted Heart)</t>
  </si>
  <si>
    <t>ツイストアンドタンゴ(Twist &amp; Tango)</t>
  </si>
  <si>
    <t>ツイストシェイク(TWISTSHAKE)</t>
  </si>
  <si>
    <t>ツインズフォーピース(TWINS FOR PEACE)</t>
  </si>
  <si>
    <t>ツインセット(TWIN-SET)</t>
  </si>
  <si>
    <t>ツインロータス(Twin Lotus)</t>
  </si>
  <si>
    <t>ツェーネオン(cneeon)</t>
  </si>
  <si>
    <t>ツェッペリン(ZEPPELIN)</t>
  </si>
  <si>
    <t>ツェツェアソシエ(Tse&amp;Tse associees)</t>
  </si>
  <si>
    <t>ツェラー(zeller)</t>
  </si>
  <si>
    <t>ツォンガ(Tsonga)</t>
  </si>
  <si>
    <t>ツカーノ(TUCANO)</t>
  </si>
  <si>
    <t>ツチンダ(TUCHINDA)</t>
  </si>
  <si>
    <t>ツモリチサト(tsumori chisato)</t>
  </si>
  <si>
    <t>ツリーオブライフ(Tree of Life)</t>
  </si>
  <si>
    <t>ツリーハット(TREE HUT)</t>
  </si>
  <si>
    <t>ツリーハット(treehut)</t>
  </si>
  <si>
    <t>ツヴィリング　ジェイエイ　ヘンケルズ(ZWILLING JA HENCKELS)</t>
  </si>
  <si>
    <t>ヅィメリ(zimmerli)</t>
  </si>
  <si>
    <t>テージ(Tesi)</t>
  </si>
  <si>
    <t>テートプロタ(tateplota)</t>
  </si>
  <si>
    <t>テームヤルヴィ(Teemu Jarvi)</t>
  </si>
  <si>
    <t>テーラースタジオ(TAILOR STUDIO)</t>
  </si>
  <si>
    <t>テーラードアスリート(TAILORED ATHLETE)</t>
  </si>
  <si>
    <t>テーラーメイド(TaylorMade)</t>
  </si>
  <si>
    <t>テアイト(TE AITO)</t>
  </si>
  <si>
    <t>ティ ミー(ti me)</t>
  </si>
  <si>
    <t>ティーアイ(TeA EYE)</t>
  </si>
  <si>
    <t>ティーアイジェイエヌ(TIJN)</t>
  </si>
  <si>
    <t>ティーアンソニー(T.ANTHONY)</t>
  </si>
  <si>
    <t>ティーアンドテキーラ(Tea &amp; Tequila)</t>
  </si>
  <si>
    <t>ティーエスファニチャー(TS.FURNITURE)</t>
  </si>
  <si>
    <t>ティーエニカンパニー(Tiany company)</t>
  </si>
  <si>
    <t>ティーエフエヌシー(TFNC)</t>
  </si>
  <si>
    <t>ティーエムティー(TMT)</t>
  </si>
  <si>
    <t>ティーエルエフ(TLF)</t>
  </si>
  <si>
    <t>ティーオーエル(TOL)</t>
  </si>
  <si>
    <t>ティーオーブイファニチャー(TOV Furniture)</t>
  </si>
  <si>
    <t>ティーオーユー(TOU)</t>
  </si>
  <si>
    <t>ティーコレクション(Tea Collection)</t>
  </si>
  <si>
    <t>ティーシーエスエス(TCSS)</t>
  </si>
  <si>
    <t>ティーシャツアンドジーンズ(T-Shirt&amp;Jeans)</t>
  </si>
  <si>
    <t>ティージャケット(T Jacket)</t>
  </si>
  <si>
    <t>ティースリー(T3)</t>
  </si>
  <si>
    <t>ティーダブリュージー ティー(TWG Tea)</t>
  </si>
  <si>
    <t>ティーダブリュエヌ(TWN)</t>
  </si>
  <si>
    <t>ティーダブルスティール(TW STEEL)</t>
  </si>
  <si>
    <t>ティーツーティー(T2 Tea)</t>
  </si>
  <si>
    <t>ティーティーコレクション(Tt Collection)</t>
  </si>
  <si>
    <t>ティーディーイー(TDE)</t>
  </si>
  <si>
    <t>ティーニビューティー(tini beauty)</t>
  </si>
  <si>
    <t>ティーバイアレキサンダーワン(T by Alexander Wang)</t>
  </si>
  <si>
    <t>ティーバッグ(ti baeg)</t>
  </si>
  <si>
    <t>ティーバッグス(T-Bags)</t>
  </si>
  <si>
    <t>ティービーエー(TBA)</t>
  </si>
  <si>
    <t>ティープリンセス(Tea Princess)</t>
  </si>
  <si>
    <t>ティーユー(Tu)</t>
  </si>
  <si>
    <t>ティーユーケー(TUK)</t>
  </si>
  <si>
    <t>ティールリール(Tirr Lirr)</t>
  </si>
  <si>
    <t>ティーヴィー(TV)</t>
  </si>
  <si>
    <t>ティア(TYR)</t>
  </si>
  <si>
    <t>ティアーズ(TEARS)</t>
  </si>
  <si>
    <t>ティアティア(THEA THEA)</t>
  </si>
  <si>
    <t>ティアム(TIAM)</t>
  </si>
  <si>
    <t>ティアラジュエリーワークス(TIARA jewelry works)</t>
  </si>
  <si>
    <t>ティアレハワイ(Tiare Hawaii)</t>
  </si>
  <si>
    <t>ティエリーコルソン(Thierry Colson)</t>
  </si>
  <si>
    <t>ティエリーラスリー(THIERRY LASRY)</t>
  </si>
  <si>
    <t>ティカムーン(Tikamoon)</t>
  </si>
  <si>
    <t>ティキ(teeki)</t>
  </si>
  <si>
    <t>ティキーズ(TKEES)</t>
  </si>
  <si>
    <t>ティグナネロ(Tignanello)</t>
  </si>
  <si>
    <t>ティサ(TISA)</t>
  </si>
  <si>
    <t>ティサチポ(Tisza Cipo)</t>
  </si>
  <si>
    <t>ティシュトセリ(Tissus Toselli)</t>
  </si>
  <si>
    <t>ティジー(TIGI)</t>
  </si>
  <si>
    <t>ティスケンス セオリー(Theyskens' Theory)</t>
  </si>
  <si>
    <t>ティソット(TISSOT)</t>
  </si>
  <si>
    <t>ティッサフォンタネダ(Tissa Fontaneda)</t>
  </si>
  <si>
    <t>ティッタン(TTITTANG)</t>
  </si>
  <si>
    <t>ティッドウォッチズ(TID Watches)</t>
  </si>
  <si>
    <t>ティティカ(TITIKA)</t>
  </si>
  <si>
    <t>ティトゥショセット(Titeschaussettes)</t>
  </si>
  <si>
    <t>ティトサンダル(TITO SANDAL)</t>
  </si>
  <si>
    <t>ティトレ(Titlee)</t>
  </si>
  <si>
    <t>ティナリリエンタール(Tina Lilienthal)</t>
  </si>
  <si>
    <t>ティバアンドマール(TIBA+MARL)</t>
  </si>
  <si>
    <t>ティビ(tibi)</t>
  </si>
  <si>
    <t>ティピティポ(tipitipo)</t>
  </si>
  <si>
    <t>ティファニー(Tiffany &amp; Co)</t>
  </si>
  <si>
    <t>ティファニーローズ(TIFFANY ROSE)</t>
  </si>
  <si>
    <t>ティフォージオプティクス(Tifosi Optics)</t>
  </si>
  <si>
    <t>ティフォッシ(TIFFOSI)</t>
  </si>
  <si>
    <t>ティプシー(TPSY)</t>
  </si>
  <si>
    <t>ティミ アンド レスリー(timi &amp; leslie)</t>
  </si>
  <si>
    <t>ティミーウッズ(Timmy Woods)</t>
  </si>
  <si>
    <t>ティミオブスウェーデン(Timi of Sweden)</t>
  </si>
  <si>
    <t>ティムコペンズ(TIM COPPENS)</t>
  </si>
  <si>
    <t>ティムハミルトン(TIM HAMILTON)</t>
  </si>
  <si>
    <t>ティモウェイランド(TIMO WEILAND)</t>
  </si>
  <si>
    <t>ティラック(tilak)</t>
  </si>
  <si>
    <t>ティラマーチ(TILA MARCH)</t>
  </si>
  <si>
    <t>ティリーブルーム(Tilly Bloom)</t>
  </si>
  <si>
    <t>ティルカ(Tilkah)</t>
  </si>
  <si>
    <t>ティルジエンドクロージング(Til The End Clothing)</t>
  </si>
  <si>
    <t>ティロ(Tilo)</t>
  </si>
  <si>
    <t>ティンカーベル(TINKERBELL)</t>
  </si>
  <si>
    <t>ティンバーランド(Timberland)</t>
  </si>
  <si>
    <t>ティンバックツー(TIMBUK2)</t>
  </si>
  <si>
    <t>テイケンエブリシング(TAIKAN EVERYTHING)</t>
  </si>
  <si>
    <t>テイラー スウィフト(Taylor Swift)</t>
  </si>
  <si>
    <t>テイラースティッチ(TAYLOR STITCH)</t>
  </si>
  <si>
    <t>テイラーセイズ(taylorsays)</t>
  </si>
  <si>
    <t>テイラーモーリス(TALOR MORRIS)</t>
  </si>
  <si>
    <t>テイラーモリス(Taylor Morris)</t>
  </si>
  <si>
    <t>テイラーローズ(Tyler Rose)</t>
  </si>
  <si>
    <t>テイルズフロムジアース(tales from the earth)</t>
  </si>
  <si>
    <t>テイルフェザーデザイン(Tailfeather Designs)</t>
  </si>
  <si>
    <t>テイロック(TAYROC)</t>
  </si>
  <si>
    <t>テウ(TAEWOO)</t>
  </si>
  <si>
    <t>テオデント(THEODENT)</t>
  </si>
  <si>
    <t>テキスタイルジャンキー(textile junkie)</t>
  </si>
  <si>
    <t>テキスト(TEXTO)</t>
  </si>
  <si>
    <t>テキストレコード(text record)</t>
  </si>
  <si>
    <t>テクノス(TECHNOS)</t>
  </si>
  <si>
    <t>テクノマリーン(TechnoMarine)</t>
  </si>
  <si>
    <t>テクノモンスター(TecknoMonster)</t>
  </si>
  <si>
    <t>テクラ(Tekla)</t>
  </si>
  <si>
    <t>テコバス(TECOVAS)</t>
  </si>
  <si>
    <t>テサベイブ(Tesa Babe)</t>
  </si>
  <si>
    <t>テサレイト(TESALATE)</t>
  </si>
  <si>
    <t>テス(TES)</t>
  </si>
  <si>
    <t>テスコ(TESCO)</t>
  </si>
  <si>
    <t>テスタメント(Testament)</t>
  </si>
  <si>
    <t>テスラ(TESLA)</t>
  </si>
  <si>
    <t>テゼニス(TEZENiS)</t>
  </si>
  <si>
    <t>テソリベリーニ(tesori bellini)</t>
  </si>
  <si>
    <t>テゾリドオリエンテ(Tesori d'Oriente)</t>
  </si>
  <si>
    <t>テックフレーバー(TECHFLAVOR)</t>
  </si>
  <si>
    <t>テッシトゥーラトスカーナテレーリエ(Tessitura Toscana Telerie)</t>
  </si>
  <si>
    <t>テッドアンドトーン(ted &amp; tone)</t>
  </si>
  <si>
    <t>テッドベーカー(TED BAKER)</t>
  </si>
  <si>
    <t>テッドロッシーニューヨーク(Ted Rossi NYC)</t>
  </si>
  <si>
    <t>テッパージャクソン(Tepper Jackson)</t>
  </si>
  <si>
    <t>テッラチエロマーレ(TERRA CIELO MARE)</t>
  </si>
  <si>
    <t>テディーフレッシュ(Teddy Fresh)</t>
  </si>
  <si>
    <t>テディブレイクニューヨーク(Teddy Blake New York)</t>
  </si>
  <si>
    <t>テディマキシマス(Teddy Maximus)</t>
  </si>
  <si>
    <t>テニュ(TENUE)</t>
  </si>
  <si>
    <t>テヌータ ディ フェッシナ(TENUTA DI FESSINA)</t>
  </si>
  <si>
    <t>テネックス(THENX)</t>
  </si>
  <si>
    <t>テバ(Teva)</t>
  </si>
  <si>
    <t>テバガリラヤ(tevahagalil)</t>
  </si>
  <si>
    <t>テベエス(Tbs)</t>
  </si>
  <si>
    <t>テベマググ(THEBE MAGUGU)</t>
  </si>
  <si>
    <t>テムズロンドン(Thames London)</t>
  </si>
  <si>
    <t>テモワール(THE MOIRE)</t>
  </si>
  <si>
    <t>テュースデイナイトバンドプラクティス(TUESDAY NIGHT BAND PRACTICE)</t>
  </si>
  <si>
    <t>テュオ(tuo)</t>
  </si>
  <si>
    <t>テュナペーパー(TUNAPAPER)</t>
  </si>
  <si>
    <t>テラ(TELA)</t>
  </si>
  <si>
    <t>テライン(terrain)</t>
  </si>
  <si>
    <t>テラソン(TELLASON)</t>
  </si>
  <si>
    <t>テラニクチュール(Terani Couture)</t>
  </si>
  <si>
    <t>テラノバ(TERRANOVA)</t>
  </si>
  <si>
    <t>テラノヴァ(TERRA NOVA)</t>
  </si>
  <si>
    <t>テラピー(terapy)</t>
  </si>
  <si>
    <t>テラフロッグ(TerraFrog)</t>
  </si>
  <si>
    <t>テリーパーマー(Terry Palmer)</t>
  </si>
  <si>
    <t>テリジョン(TERI JON)</t>
  </si>
  <si>
    <t>テリック(TELIC)</t>
  </si>
  <si>
    <t>テリブルズ(Tearribles)</t>
  </si>
  <si>
    <t>テルール(Thelure)</t>
  </si>
  <si>
    <t>テルキッド(TELLKIDDO)</t>
  </si>
  <si>
    <t>テルファー(Telfar)</t>
  </si>
  <si>
    <t>テルヴィス(tervis)</t>
  </si>
  <si>
    <t>テレーズローズソーン(Therese Rawsthorne)</t>
  </si>
  <si>
    <t>テンイレブン(TENELEVEN)</t>
  </si>
  <si>
    <t>テンシー(Ten-C)</t>
  </si>
  <si>
    <t>テンスアンドパイン(Tenth&amp;Pine)</t>
  </si>
  <si>
    <t>テンスレー ワインズ(Tensley Wines)</t>
  </si>
  <si>
    <t>テンダーリーフトイズ(Tender Leaf Toys)</t>
  </si>
  <si>
    <t>テンティピ(Tentipi)</t>
  </si>
  <si>
    <t>テンディープ(10DEEP)</t>
  </si>
  <si>
    <t>テンデンス(TENDENCE)</t>
  </si>
  <si>
    <t>テント(TEMT)</t>
  </si>
  <si>
    <t>テントサイル(TENT SILE)</t>
  </si>
  <si>
    <t>テントサイル(Tentsile)</t>
  </si>
  <si>
    <t>テンパリー ロンドン(Temperley London)</t>
  </si>
  <si>
    <t>テンブレイド(TENBLADE)</t>
  </si>
  <si>
    <t>テンプルオブザサン(TEMPLE OF THE SUN)</t>
  </si>
  <si>
    <t>テンペーパー(TEMPAPER)</t>
  </si>
  <si>
    <t>テヴィンヴィンセント(Tevin Vincent)</t>
  </si>
  <si>
    <t>デ シェレス ランジェリエ(De Chelles Lingerie)</t>
  </si>
  <si>
    <t>デ・プチオー(des petits hauts)</t>
  </si>
  <si>
    <t>デービスバイルシーデービス(DAVIS by Ruthie Davis)</t>
  </si>
  <si>
    <t>デービットオーブリー(David Aubrey)</t>
  </si>
  <si>
    <t>デービッドマイスター(David Meister)</t>
  </si>
  <si>
    <t>デーブ＆ジョニー(Dave &amp; Jonney)</t>
  </si>
  <si>
    <t>デーヘン1920(Dehen 1920)</t>
  </si>
  <si>
    <t>デールホープ(DALE HOPE)</t>
  </si>
  <si>
    <t>デアディア(DEA DIA)</t>
  </si>
  <si>
    <t>ディ・アクアスパルタ(D'acquasparta)</t>
  </si>
  <si>
    <t>ディ・メッラ(DI MELLA)</t>
  </si>
  <si>
    <t>ディーアールハリス(D.R. Harris)</t>
  </si>
  <si>
    <t>ディーアイアイ(DII)</t>
  </si>
  <si>
    <t>ディーアンドジー(D&amp;G)</t>
  </si>
  <si>
    <t>ディーアンドデパートメント(D&amp;DEPARTMENT)</t>
  </si>
  <si>
    <t>ディーイービー(DEB)</t>
  </si>
  <si>
    <t>ディーエーブイ(Dav)</t>
  </si>
  <si>
    <t>ディーエス ラボラトリーズ(DS LABORATORIES)</t>
  </si>
  <si>
    <t>ディーエムティー(DMT)</t>
  </si>
  <si>
    <t>ディーエル1961(DL1961)</t>
  </si>
  <si>
    <t>ディーエルワイピー(DLYP)</t>
  </si>
  <si>
    <t>ディーオスピス(DAUSPICE)</t>
  </si>
  <si>
    <t>ディーキンアンドフランシス(DEAKIN &amp; FRANCIS)</t>
  </si>
  <si>
    <t>ディーケーエヌワイ(DKNY)</t>
  </si>
  <si>
    <t>ディーコーコペンハーゲン(dico copenhagen)</t>
  </si>
  <si>
    <t>ディーシーシューズ(DC Shoes)</t>
  </si>
  <si>
    <t>ディージーケー(DGK)</t>
  </si>
  <si>
    <t>ディースクエアード(D SQUARED2)</t>
  </si>
  <si>
    <t>ディースピース(D-Speace)</t>
  </si>
  <si>
    <t>ディーゼル(DIESEL)</t>
  </si>
  <si>
    <t>ディータ(DITA)</t>
  </si>
  <si>
    <t>ディーティーイーインカリフォルニア(DTE IN CALIFORNIA)</t>
  </si>
  <si>
    <t>ディーティーティーケー(DTTK)</t>
  </si>
  <si>
    <t>ディーディーハンモックス(DD Hammocks)</t>
  </si>
  <si>
    <t>ディーディーポップ(DDPOP)</t>
  </si>
  <si>
    <t>ディーナインリザーブ(DNINE Reserve)</t>
  </si>
  <si>
    <t>ディーナホーム(Dena Home)</t>
  </si>
  <si>
    <t>ディーノドラーギ(Dino Draghi)</t>
  </si>
  <si>
    <t>ディーバークレージュエリー(DEE BERKLEY JEWELRY)</t>
  </si>
  <si>
    <t>ディーバイディー(D BY D)</t>
  </si>
  <si>
    <t>ディーバドッグ(DIVA DOG)</t>
  </si>
  <si>
    <t>ディーパ グアナーニ(Deepa Gurnani)</t>
  </si>
  <si>
    <t>ディーパム(Dpam)</t>
  </si>
  <si>
    <t>ディービークレイ(DB CLAY)</t>
  </si>
  <si>
    <t>ディーピング(DEEPing)</t>
  </si>
  <si>
    <t>ディーブランド(D Brand)</t>
  </si>
  <si>
    <t>ディープライフスタイルサプライ(DEEP Lifestyles supply co.)</t>
  </si>
  <si>
    <t>ディープリーク(DPRIQUE)</t>
  </si>
  <si>
    <t>ディープレンス(Deeperence)</t>
  </si>
  <si>
    <t>ディーラ(dRA)</t>
  </si>
  <si>
    <t>ディーラーズオブパープルクロス(Dearlers of the Purple Cloth)</t>
  </si>
  <si>
    <t>ディーレコールハン(DEERE COLHOUN)</t>
  </si>
  <si>
    <t>ディーワンミラノ(D1 MILANO)</t>
  </si>
  <si>
    <t>ディーン＆タイラー(Dean and Tyler)</t>
  </si>
  <si>
    <t>ディーンアンドデルーカ(DEAN&amp;DELUCA)</t>
  </si>
  <si>
    <t>ディーンデビットソン(Dean Davidson)</t>
  </si>
  <si>
    <t>ディーンドゥリ(Deandri)</t>
  </si>
  <si>
    <t>ディアーテ(Diarte)</t>
  </si>
  <si>
    <t>ディアカシミヤ(DEAR CASHMERE)</t>
  </si>
  <si>
    <t>ディアクリーチャーズ(Dear Creatures)</t>
  </si>
  <si>
    <t>ディアストーカー(DEAR STALKER)</t>
  </si>
  <si>
    <t>ディアダリア(DEAR DAHLIA)</t>
  </si>
  <si>
    <t>ディアデルミン(DIADERMINE)</t>
  </si>
  <si>
    <t>ディアドール(Deardore)</t>
  </si>
  <si>
    <t>ディアドラ(DIADORA)</t>
  </si>
  <si>
    <t>ディアパッカー(DEARPACKER)</t>
  </si>
  <si>
    <t>ディアフォームス(dearfoams)</t>
  </si>
  <si>
    <t>ディアフバイン(DIAFVINE)</t>
  </si>
  <si>
    <t>ディアベラ(Dea Bella)</t>
  </si>
  <si>
    <t>ディアボリキル(Diaboli Kill)</t>
  </si>
  <si>
    <t>ディアメゾン(DEAR MAISON)</t>
  </si>
  <si>
    <t>ディアルビー(Deer Ruby)</t>
  </si>
  <si>
    <t>ディエゴエム(DIEGO M)</t>
  </si>
  <si>
    <t>ディエゴドルチーニ(DIEGO DOLCINI)</t>
  </si>
  <si>
    <t>ディエゴベリーニ(DIEGO BELLINI)</t>
  </si>
  <si>
    <t>ディエチコルソコモ(10 corso como)</t>
  </si>
  <si>
    <t>ディエッメ(DIEMME)</t>
  </si>
  <si>
    <t>ディオール(Dior)</t>
  </si>
  <si>
    <t>ディオールオム(DIOR HOMME)</t>
  </si>
  <si>
    <t>ディオニソ(Dioniso)</t>
  </si>
  <si>
    <t>ディオンリー(DION LEE)</t>
  </si>
  <si>
    <t>ディカス(DICAS)</t>
  </si>
  <si>
    <t>ディガンヌ(Degaine)</t>
  </si>
  <si>
    <t>ディクザム(dexam)</t>
  </si>
  <si>
    <t>ディグレイ(DEGREY)</t>
  </si>
  <si>
    <t>ディサヤ(Disaya)</t>
  </si>
  <si>
    <t>ディシャーナ(Di Shana)</t>
  </si>
  <si>
    <t>ディジット(d'zzit)</t>
  </si>
  <si>
    <t>ディジョルジオ(DI GIORGIO)</t>
  </si>
  <si>
    <t>ディスイズアラヴソング(This is a love song)</t>
  </si>
  <si>
    <t>ディスイズイット(Dissizit)</t>
  </si>
  <si>
    <t>ディスイズネバーザット(thisisneverthat)</t>
  </si>
  <si>
    <t>ディスイルク(THIS ILK)</t>
  </si>
  <si>
    <t>ディスオーナーロンドン(DISHONOR LONDON)</t>
  </si>
  <si>
    <t>ディスカウント ユニバース(DISCOUNT UNIVERSE)</t>
  </si>
  <si>
    <t>ディスカバード(DISCOVERED)</t>
  </si>
  <si>
    <t>ディスカバリー(Discovery EXPEDITION)</t>
  </si>
  <si>
    <t>ディスタービアクロージング(DISTURBIA CLOTHING)</t>
  </si>
  <si>
    <t>ディストーテッドピープル(distorted people)</t>
  </si>
  <si>
    <t>ディストリクト70(DISTRICT 70)</t>
  </si>
  <si>
    <t>ディストレス(DSTREZZED)</t>
  </si>
  <si>
    <t>ディスパッチ(DSPTCH)</t>
  </si>
  <si>
    <t>ディスワークス(thisworks)</t>
  </si>
  <si>
    <t>ディズーン(Dezzn)</t>
  </si>
  <si>
    <t>ディズニー(Disney)</t>
  </si>
  <si>
    <t>ディズニークチュール(DISNEY COUTURE)</t>
  </si>
  <si>
    <t>ディセプション(DECEPTION)</t>
  </si>
  <si>
    <t>ディセン(Desen)</t>
  </si>
  <si>
    <t>ディセンデッドフロムオーディン(DESCENDED FROM ODIN)</t>
  </si>
  <si>
    <t>ディソエイチ(DXOH)</t>
  </si>
  <si>
    <t>ディタ フォン ティース(Dita von Teese)</t>
  </si>
  <si>
    <t>ディッキーズ(Dickies)</t>
  </si>
  <si>
    <t>ディックディック(DIQUEDIQUE)</t>
  </si>
  <si>
    <t>ディックブルーワー(DICK BREWER)</t>
  </si>
  <si>
    <t>ディックモビー(Dick Moby)</t>
  </si>
  <si>
    <t>ディッセンバーダイアモンズ(December Diamonds)</t>
  </si>
  <si>
    <t>ディッチャ(DICHA)</t>
  </si>
  <si>
    <t>ディップドインブルー(DIPPED IN BLUE)</t>
  </si>
  <si>
    <t>ディディエドゥボ(DIDIER DUBOT)</t>
  </si>
  <si>
    <t>ディディエパラキアン(DIDIER PARAKIAN)</t>
  </si>
  <si>
    <t>ディニース・クロンウォール(Denise Cronwall)</t>
  </si>
  <si>
    <t>ディニーホール(DINNY HALL)</t>
  </si>
  <si>
    <t>ディネージ(DE-NAGE)</t>
  </si>
  <si>
    <t>ディネイラブラジル(diNeila Brazil)</t>
  </si>
  <si>
    <t>ディバージュ(DiVERGE)</t>
  </si>
  <si>
    <t>ディバイディグナック(DBYDGNAK)</t>
  </si>
  <si>
    <t>ディバイン バイ テリーゼカー(Divine by therese kerr)</t>
  </si>
  <si>
    <t>ディビジョンイー(division e)</t>
  </si>
  <si>
    <t>ディファレントカンパニー(The Different Company)</t>
  </si>
  <si>
    <t>ディフアイウェア(DIFF EYEWEAR)</t>
  </si>
  <si>
    <t>ディフェンドパリ(DEFEND PARIS)</t>
  </si>
  <si>
    <t>ディフェンドロンドン(DEFEND LONDON)</t>
  </si>
  <si>
    <t>ディフュジオーネ テッシレ(Diffusione Tessile)</t>
  </si>
  <si>
    <t>ディフロウ(DE FLOW)</t>
  </si>
  <si>
    <t>ディプティック(DIPTYQUE)</t>
  </si>
  <si>
    <t>ディヘラ(D'HEYGERE)</t>
  </si>
  <si>
    <t>ディベル(DBEL)</t>
  </si>
  <si>
    <t>ディベンハムズ(Debenhams)</t>
  </si>
  <si>
    <t>ディマティーニ(DE MARTINI)</t>
  </si>
  <si>
    <t>ディマレウ(DIMA LEU)</t>
  </si>
  <si>
    <t>ディミトラズワークショップ(DIMITRA'S WORKSHOP)</t>
  </si>
  <si>
    <t>ディム エ クレス(DIM E CRES)</t>
  </si>
  <si>
    <t>ディムマック(Dim Mak)</t>
  </si>
  <si>
    <t>ディメーカー(DeMAKER)</t>
  </si>
  <si>
    <t>ディメーター(DEMETER)</t>
  </si>
  <si>
    <t>ディメンシオーネ ダンツァ(Dimensione Danza)</t>
  </si>
  <si>
    <t>ディライトプール(DELIGHTPOOL)</t>
  </si>
  <si>
    <t>ディラシア(DILASCIA)</t>
  </si>
  <si>
    <t>ディランカイン(Dylan Kain)</t>
  </si>
  <si>
    <t>ディランジョージ(Dylan George)</t>
  </si>
  <si>
    <t>ディランズキャンディーズバー(Dylan's Candy Bar)</t>
  </si>
  <si>
    <t>ディランレックス(DYLANLEX)</t>
  </si>
  <si>
    <t>ディリアムツールズ(bdellium tools)</t>
  </si>
  <si>
    <t>ディリオンロジャース(Dillion Rogers)</t>
  </si>
  <si>
    <t>ディルアンドカミーユ(DILLE &amp; KAMILLE)</t>
  </si>
  <si>
    <t>ディンヴァン(dinh van)</t>
  </si>
  <si>
    <t>ディヴァインゴッデス(DIVINE GODDESS)</t>
  </si>
  <si>
    <t>ディヴァナ(divana)</t>
  </si>
  <si>
    <t>ディヴィジョンオブレイバー(Division Of Labor)</t>
  </si>
  <si>
    <t>ディヴィットジョーンズ(DAVID JONES)</t>
  </si>
  <si>
    <t>ディヴィニティーズ(DIVINITIES)</t>
  </si>
  <si>
    <t>デイ(DAY BIRGER ET MIKKELSEN)</t>
  </si>
  <si>
    <t>デイアデイ(dayaday)</t>
  </si>
  <si>
    <t>デイアフターデイ(Day After Day)</t>
  </si>
  <si>
    <t>デイシー(deicy)</t>
  </si>
  <si>
    <t>デイジー(Daisy)</t>
  </si>
  <si>
    <t>デイジーク(dasique)</t>
  </si>
  <si>
    <t>デイジーストリート(DAISY STREET)</t>
  </si>
  <si>
    <t>デイジーディクソン(Daisy Dixon)</t>
  </si>
  <si>
    <t>デイス(dace)</t>
  </si>
  <si>
    <t>デイズデイズ(DAZE DAYZ)</t>
  </si>
  <si>
    <t>デイズルーム(DAZEROOM)</t>
  </si>
  <si>
    <t>デイセル(DAYCELL)</t>
  </si>
  <si>
    <t>デイタム(DATUM)</t>
  </si>
  <si>
    <t>デイデザイナー(Day Designer)</t>
  </si>
  <si>
    <t>デイト(DATE)</t>
  </si>
  <si>
    <t>デイトリップ(daytrip)</t>
  </si>
  <si>
    <t>デイドリーマー(DAY DREAMER)</t>
  </si>
  <si>
    <t>デイドリーマーコリア(daydreamer)</t>
  </si>
  <si>
    <t>デイナデッカー(DayNa Decker)</t>
  </si>
  <si>
    <t>デイビッズ(Davids)</t>
  </si>
  <si>
    <t>デイビッドストーン(DAVID STONE)</t>
  </si>
  <si>
    <t>デイビッドリンドウォール(DAVID LINDWALL)</t>
  </si>
  <si>
    <t>デイブアンドベラ(Dave &amp; Bella)</t>
  </si>
  <si>
    <t>デイライフ(Daylife)</t>
  </si>
  <si>
    <t>デイリーぺーパー(DAILY PAPER)</t>
  </si>
  <si>
    <t>デイリーゴルフ(DAILY GOLF)</t>
  </si>
  <si>
    <t>デイリースキン(Daily Skin)</t>
  </si>
  <si>
    <t>デイリードーズ(DAILY DOSES)</t>
  </si>
  <si>
    <t>デイリーマンデー(DAILYMONDAY)</t>
  </si>
  <si>
    <t>デイリーライク(Dailylike)</t>
  </si>
  <si>
    <t>デイリブ(Deilive)</t>
  </si>
  <si>
    <t>デイヴィッズティー(DAVIDsTEA)</t>
  </si>
  <si>
    <t>デイヴィッドラーナー(David Lerner)</t>
  </si>
  <si>
    <t>デウスエクスマキナ(Deus Ex Machina)</t>
  </si>
  <si>
    <t>デオドラントシークレット(Deodorant Secret)</t>
  </si>
  <si>
    <t>デカデント(DECADENT)</t>
  </si>
  <si>
    <t>デカン(Descamps)</t>
  </si>
  <si>
    <t>デキューバ(DECJUBA)</t>
  </si>
  <si>
    <t>デクア(dequa)</t>
  </si>
  <si>
    <t>デクレオール(DECLEOR)</t>
  </si>
  <si>
    <t>デコード1.8(Decode 1.8)</t>
  </si>
  <si>
    <t>デコオム(DE/CO HOMME)</t>
  </si>
  <si>
    <t>デコクリコ エフエル(decoclico.fr)</t>
  </si>
  <si>
    <t>デコトニク(decotonik)</t>
  </si>
  <si>
    <t>デコマイン(DECOMINE)</t>
  </si>
  <si>
    <t>デコヴュー(DECO VIEW)</t>
  </si>
  <si>
    <t>デサナインティーンセブンティトゥー(DESA NINETEENSEVENTYTWO)</t>
  </si>
  <si>
    <t>デサント(DESCENTE)</t>
  </si>
  <si>
    <t>デサントオルテライン(DESCENTE ALLTERRAIN)</t>
  </si>
  <si>
    <t>デザートサーカス(DESSERTCIRKUS)</t>
  </si>
  <si>
    <t>デザートブルー(Desert Blue)</t>
  </si>
  <si>
    <t>デザイナーズギルド(DESIGNERS GUILD)</t>
  </si>
  <si>
    <t>デザイナーズリミックス(Designers Remix)</t>
  </si>
  <si>
    <t>デザインインヴェルソ(DESIGN INVERSO)</t>
  </si>
  <si>
    <t>デザインスキン(DESIGN SKIN)</t>
  </si>
  <si>
    <t>デザインデュア(Design Dua.)</t>
  </si>
  <si>
    <t>デザイントーリエット(Designtorget)</t>
  </si>
  <si>
    <t>デザインドバイロッテ(Designed by Lotte)</t>
  </si>
  <si>
    <t>デザインハウスストックホルム(DESIGN HOUSE Stockholm)</t>
  </si>
  <si>
    <t>デザインバイヌイ(Design by NUI)</t>
  </si>
  <si>
    <t>デザインビー(designb)</t>
  </si>
  <si>
    <t>デザインレターズ(DESIGN LETTERS)</t>
  </si>
  <si>
    <t>デザインワークス(DESIGNWORKS)</t>
  </si>
  <si>
    <t>デザスターデザイン(Disaster Designs)</t>
  </si>
  <si>
    <t>デザティース(des artistes)</t>
  </si>
  <si>
    <t>デザリオ(DEZARIO)</t>
  </si>
  <si>
    <t>デシグアル(Desigual)</t>
  </si>
  <si>
    <t>デシャム(DESYAM)</t>
  </si>
  <si>
    <t>デジデザイン(Dige Designs)</t>
  </si>
  <si>
    <t>デジュー(Dezso)</t>
  </si>
  <si>
    <t>デスティネーション(DESTINATION)</t>
  </si>
  <si>
    <t>デスティン(destin)</t>
  </si>
  <si>
    <t>デストラクティブ(dsrcv)</t>
  </si>
  <si>
    <t>デスピ(DESPI)</t>
  </si>
  <si>
    <t>デスモ(DESMO)</t>
  </si>
  <si>
    <t>デズモンドアンドデンプシー(Desmond &amp; Dempsey)</t>
  </si>
  <si>
    <t>デセニオ(DESENIO)</t>
  </si>
  <si>
    <t>デタウネン(DE TUINEN)</t>
  </si>
  <si>
    <t>デタッシュラボ(DETACHE LABS)</t>
  </si>
  <si>
    <t>デッケ(DECKE)</t>
  </si>
  <si>
    <t>デッコリ(dekkori)</t>
  </si>
  <si>
    <t>デッジウォッチズ(DEZZI WATCHES)</t>
  </si>
  <si>
    <t>デッドストゥディオズ(DEAD STUDIOS)</t>
  </si>
  <si>
    <t>デッドハートエヌワイシー(Dead Heart NYC)</t>
  </si>
  <si>
    <t>デッドレガシー(DEAD LEGACY)</t>
  </si>
  <si>
    <t>デディケイテッド(DEDICATED)</t>
  </si>
  <si>
    <t>デドリーポニーズ(Deadly Ponies)</t>
  </si>
  <si>
    <t>デナデザイン(Dena Designs)</t>
  </si>
  <si>
    <t>デニーデザインズ(DENY Designs)</t>
  </si>
  <si>
    <t>デニーローズ(Denny Rose)</t>
  </si>
  <si>
    <t>デニスイースト(Dennis East International)</t>
  </si>
  <si>
    <t>デニムアンドサプライ ラルフローレン(Denim &amp; Supply Ralph Lauren)</t>
  </si>
  <si>
    <t>デニムギャラリービアリッツ(DENIM GALLERY BIARRITZ)</t>
  </si>
  <si>
    <t>デパートメントファイブ(DEPARTMENT FIVE)</t>
  </si>
  <si>
    <t>デパウンド(depound)</t>
  </si>
  <si>
    <t>デビーフィッシャー(Debbie Fisher)</t>
  </si>
  <si>
    <t>デビアス(De Beers)</t>
  </si>
  <si>
    <t>デビッズ　ブライダル(David's Bridal)</t>
  </si>
  <si>
    <t>デビッドチャールズ(DAVID CHARLES LONDON)</t>
  </si>
  <si>
    <t>デビッドデビッド(DAVID DAVID)</t>
  </si>
  <si>
    <t>デビッドハート(DAVID HART &amp; CO.)</t>
  </si>
  <si>
    <t>デピズトウジュール(DEPUIS TOUJOURS)</t>
  </si>
  <si>
    <t>デピメル(Depimel)</t>
  </si>
  <si>
    <t>デピロール(Depi Roll)</t>
  </si>
  <si>
    <t>デフォルト(Default)</t>
  </si>
  <si>
    <t>デフブリード(deaf breed)</t>
  </si>
  <si>
    <t>デブラシェパード(Debra Shepard)</t>
  </si>
  <si>
    <t>デブラリンクウィスト(Deborah Lindquist)</t>
  </si>
  <si>
    <t>デブルーア(DE BRUIR)</t>
  </si>
  <si>
    <t>デプ(DEBB)</t>
  </si>
  <si>
    <t>デプト(Dept)</t>
  </si>
  <si>
    <t>デペトリロ(De Petrillo)</t>
  </si>
  <si>
    <t>デボーションツウィンズ(DEVOTION TWINS)</t>
  </si>
  <si>
    <t>デボラ リップマン(Deborah Lippmann)</t>
  </si>
  <si>
    <t>デポ(DEPOT)</t>
  </si>
  <si>
    <t>デミリー(DEMYLEE)</t>
  </si>
  <si>
    <t>デメリエー(DEMELLIER)</t>
  </si>
  <si>
    <t>デモニア(DEMONIA)</t>
  </si>
  <si>
    <t>デモバザ(DEMOBAZA)</t>
  </si>
  <si>
    <t>デューイトゥリー(DEWYTREE)</t>
  </si>
  <si>
    <t>デュークアンドデクスター(Duke &amp; Dexter)</t>
  </si>
  <si>
    <t>デュークス(DUKES)</t>
  </si>
  <si>
    <t>デュークスアティレ(Deuxes Attire)</t>
  </si>
  <si>
    <t>デュース(DEUX)</t>
  </si>
  <si>
    <t>デューズ(Deuz)</t>
  </si>
  <si>
    <t>デューン ロンドン(Dune LONDON)</t>
  </si>
  <si>
    <t>デュア(DUER)</t>
  </si>
  <si>
    <t>デュアルテ(Duarte)</t>
  </si>
  <si>
    <t>デュウォップ(DuWop)</t>
  </si>
  <si>
    <t>デュエプンティ(DUEPUNTI)</t>
  </si>
  <si>
    <t>デュエンデ(DUENDE)</t>
  </si>
  <si>
    <t>デュカデルコスマ(DUCA DEL COSMA)</t>
  </si>
  <si>
    <t>デュカルス(DOUCAL'S)</t>
  </si>
  <si>
    <t>デュカン(DOUCAN)</t>
  </si>
  <si>
    <t>デュシマ(Dusyma)</t>
  </si>
  <si>
    <t>デュシャン(DUCHAMP)</t>
  </si>
  <si>
    <t>デュノ(DUNO)</t>
  </si>
  <si>
    <t>デュブランチェット(Dubranchet)</t>
  </si>
  <si>
    <t>デュベティカ(DUVETICA)</t>
  </si>
  <si>
    <t>デュポン(S.T.Dupont)</t>
  </si>
  <si>
    <t>デュランゴ(Durango)</t>
  </si>
  <si>
    <t>デュランス(Durance)</t>
  </si>
  <si>
    <t>デュリエールラポルト(Derriere la Porte)</t>
  </si>
  <si>
    <t>デラ(Della)</t>
  </si>
  <si>
    <t>デラクス(Delux)</t>
  </si>
  <si>
    <t>デリー(Derhy)</t>
  </si>
  <si>
    <t>デリーフタナカ(de leaf THANAKA)</t>
  </si>
  <si>
    <t>デリアス(dELiAs)</t>
  </si>
  <si>
    <t>デリカテッセン(DELICATESSEN)</t>
  </si>
  <si>
    <t>デリケート レイモンド(Delicate Raymond)</t>
  </si>
  <si>
    <t>デリシア(Delicia)</t>
  </si>
  <si>
    <t>デリシャスヴィニール(Delicious Vinyl)</t>
  </si>
  <si>
    <t>デリモード(DERIMOD)</t>
  </si>
  <si>
    <t>デル コンテ(DEL CONTE)</t>
  </si>
  <si>
    <t>デルべ(Derbe)</t>
  </si>
  <si>
    <t>デルエスト(DELL'EST)</t>
  </si>
  <si>
    <t>デルガ(Dellga)</t>
  </si>
  <si>
    <t>デルジューディチェ(DEL GIUDICE)</t>
  </si>
  <si>
    <t>デルセー(DELSEY)</t>
  </si>
  <si>
    <t>デルタチルドレン(Delta Children)</t>
  </si>
  <si>
    <t>デルタナイン(D9)</t>
  </si>
  <si>
    <t>デルトロ(Del Toro)</t>
  </si>
  <si>
    <t>デルフィーノ(DELFINO)</t>
  </si>
  <si>
    <t>デルフィナデレトレズ(delfina delettrez)</t>
  </si>
  <si>
    <t>デルボー(DELVAUX)</t>
  </si>
  <si>
    <t>デルポゾ(DELPOZO)</t>
  </si>
  <si>
    <t>デルマ(DEL MAAR)</t>
  </si>
  <si>
    <t>デルマアイディ(DERMA ID)</t>
  </si>
  <si>
    <t>デレオン(Dereon)</t>
  </si>
  <si>
    <t>デレクカーディガン(Derek Cardigan)</t>
  </si>
  <si>
    <t>デレクラム(Derek Lam)</t>
  </si>
  <si>
    <t>デレゼン(DeLezhen)</t>
  </si>
  <si>
    <t>デロン(DELON)</t>
  </si>
  <si>
    <t>デンジャーフィールド(DANGERFIELD)</t>
  </si>
  <si>
    <t>デンス(THENCE)</t>
  </si>
  <si>
    <t>デンゼルオブスウェーデン(DENZEL OF SWEDEN)</t>
  </si>
  <si>
    <t>デンツ(DENTS)</t>
  </si>
  <si>
    <t>デンティス(DENTISTE)</t>
  </si>
  <si>
    <t>デンティストアポイントメント(Dentists Appointment)</t>
  </si>
  <si>
    <t>デンハム(DENHAM)</t>
  </si>
  <si>
    <t>デンビー(Denby)</t>
  </si>
  <si>
    <t>デンマンブラシ(Denman Brush)</t>
  </si>
  <si>
    <t>デヴィクロエル(DEVI KROELL)</t>
  </si>
  <si>
    <t>デヴィッドコーマ(DAVID KOMA)</t>
  </si>
  <si>
    <t>デヴィッドヤーマン(David Yurman)</t>
  </si>
  <si>
    <t>デヴォー(DEVEAUX)</t>
  </si>
  <si>
    <t>デヴォア(DEVOA)</t>
  </si>
  <si>
    <t>トーイボーラント(Toit Volant)</t>
  </si>
  <si>
    <t>トーガ(TOGA)</t>
  </si>
  <si>
    <t>トーキングテーブル(Talking tables)</t>
  </si>
  <si>
    <t>トースト(TOAST)</t>
  </si>
  <si>
    <t>トータルスカル(Total Skull)</t>
  </si>
  <si>
    <t>トーツ(totes)</t>
  </si>
  <si>
    <t>トーテム・フォックス(totem fox)</t>
  </si>
  <si>
    <t>トーテムスウェーデン(toteme)</t>
  </si>
  <si>
    <t>トートサビー(TOTE SAVVY)</t>
  </si>
  <si>
    <t>トーネット(TONET)</t>
  </si>
  <si>
    <t>トーマス(THOMAS)</t>
  </si>
  <si>
    <t>トーマス ポール(Thomas Paul)</t>
  </si>
  <si>
    <t>トーマスサボ(Thomas Sabo)</t>
  </si>
  <si>
    <t>トーマスバタシー(Thomass BATTERSEA)</t>
  </si>
  <si>
    <t>トーマスピンク(Thomas Pink)</t>
  </si>
  <si>
    <t>トーマスマイヤー(tomas maier)</t>
  </si>
  <si>
    <t>トーマスモア(THOMAS MORE)</t>
  </si>
  <si>
    <t>トーマスワイルド(THOMASWYLDE)</t>
  </si>
  <si>
    <t>トーン(Torn)</t>
  </si>
  <si>
    <t>トーン28(TOUN28)</t>
  </si>
  <si>
    <t>トーンバイロニーコボ(Torn by Ronny Kobo)</t>
  </si>
  <si>
    <t>トーヴァ(TOVA)</t>
  </si>
  <si>
    <t>トーヴァシューズ(TOVA Shoes)</t>
  </si>
  <si>
    <t>トイウォッチ(TOY WATCH)</t>
  </si>
  <si>
    <t>トイス(TOISS)</t>
  </si>
  <si>
    <t>トイスプラッシュ(TOY SPLASH)</t>
  </si>
  <si>
    <t>トイノアベル(TOINO ABEL)</t>
  </si>
  <si>
    <t>トゥ ブルーム(Toe Blooms)</t>
  </si>
  <si>
    <t>トゥ レ ジュル(Tous Les Jours)</t>
  </si>
  <si>
    <t>トゥーオブカップス(TWO OF CUPS)</t>
  </si>
  <si>
    <t>トゥークールフォ―スクール(too cool for school)</t>
  </si>
  <si>
    <t>トゥーグッド(toogood)</t>
  </si>
  <si>
    <t>トゥーサーズ(TWOTHIRDS)</t>
  </si>
  <si>
    <t>トゥーシー(TOOSHIE)</t>
  </si>
  <si>
    <t>トゥーシス(toosis)</t>
  </si>
  <si>
    <t>トゥーシスターズザラベル(Twosister's The Label)</t>
  </si>
  <si>
    <t>トゥーズカンパニー(TWO'S COMPANY)</t>
  </si>
  <si>
    <t>トゥータックゴム(TWOTUCKGOM)</t>
  </si>
  <si>
    <t>トゥーダイフォー(TO DIE FOR)</t>
  </si>
  <si>
    <t>トゥーチェインズ(2CHAINZ)</t>
  </si>
  <si>
    <t>トゥーチリーズ(2Chillies)</t>
  </si>
  <si>
    <t>トゥーナインワン(291 from Venice collection)</t>
  </si>
  <si>
    <t>トゥーバーズ(twobirds)</t>
  </si>
  <si>
    <t>トゥービードゥー(TOOBYDOO)</t>
  </si>
  <si>
    <t>トゥービーバイオビューティー(2B BIO BEUATY)</t>
  </si>
  <si>
    <t>トゥーフェイスド(Too Faced)</t>
  </si>
  <si>
    <t>トゥーミー(2ME)</t>
  </si>
  <si>
    <t>トゥーミースタイル(2Me Style)</t>
  </si>
  <si>
    <t>トゥーム(TUUM)</t>
  </si>
  <si>
    <t>トゥーレイト(TOO LATE)</t>
  </si>
  <si>
    <t>トゥーン(THUN)</t>
  </si>
  <si>
    <t>トゥアフア(TROIS ROIS)</t>
  </si>
  <si>
    <t>トゥイグニューヨーク(Twig New York)</t>
  </si>
  <si>
    <t>トゥイック(TWIK)</t>
  </si>
  <si>
    <t>トゥインビ(TWOWIN-B)</t>
  </si>
  <si>
    <t>トゥウィンクルバイウェンラン(Twinkle by Wenlan)</t>
  </si>
  <si>
    <t>トゥウェルブサム(twelvesome)</t>
  </si>
  <si>
    <t>トゥウェンティ セブン ネームズ(twenty seven names)</t>
  </si>
  <si>
    <t>トゥウェンティースリー(Twenty3)</t>
  </si>
  <si>
    <t>トゥエルブオーファイブ(1205)</t>
  </si>
  <si>
    <t>トゥエルブバイトゥエルブ(Twelve by Twelve)</t>
  </si>
  <si>
    <t>トゥエルブリトル(TWELVElittle)</t>
  </si>
  <si>
    <t>トゥエンティーエイトトゥエルブ(Twenty8Twelve)</t>
  </si>
  <si>
    <t>トゥエンティワン(TWenty oNe)</t>
  </si>
  <si>
    <t>トゥコンシャス(tuconchas)</t>
  </si>
  <si>
    <t>トゥザシー(TO THE SEA)</t>
  </si>
  <si>
    <t>トゥシーギア(Tushy Gear)</t>
  </si>
  <si>
    <t>トゥシェ(Touche)</t>
  </si>
  <si>
    <t>トゥダイフォウ(TO DIE FOR SWIMWEAR)</t>
  </si>
  <si>
    <t>トゥックトゥック(tuc tuc)</t>
  </si>
  <si>
    <t>トゥッサマックギンティー(Tootsa Mac Ginty)</t>
  </si>
  <si>
    <t>トゥッチ(TUCCI)</t>
  </si>
  <si>
    <t>トゥット ピッコロ(Tutto Piccolo)</t>
  </si>
  <si>
    <t>トゥデイズスペシャル(TODAY'S SPECIAL)</t>
  </si>
  <si>
    <t>トゥビチ(TUBICI)</t>
  </si>
  <si>
    <t>トゥフィナ(TUFINA)</t>
  </si>
  <si>
    <t>トゥフォ(Tuffo)</t>
  </si>
  <si>
    <t>トゥミ(TUMI)</t>
  </si>
  <si>
    <t>トゥライブ(TRIBe)</t>
  </si>
  <si>
    <t>トゥラローサ(TULAROSA)</t>
  </si>
  <si>
    <t>トゥラン(DERANG)</t>
  </si>
  <si>
    <t>トゥリレスト(TRILLEST)</t>
  </si>
  <si>
    <t>トゥルースオアデア(Truth Or Dare by Madonna)</t>
  </si>
  <si>
    <t>トゥルーデカダンス(True Decadence)</t>
  </si>
  <si>
    <t>トゥルーネイチャーボタニカルズ(TRUE NATURE BOTANICALS)</t>
  </si>
  <si>
    <t>トゥルーパーアメリカ(Trooper America)</t>
  </si>
  <si>
    <t>トゥループロディジー(trueprodigy)</t>
  </si>
  <si>
    <t>トゥルーリーザックポーセン(Truly Zac Posen)</t>
  </si>
  <si>
    <t>トゥルーリーミー(Truly Me)</t>
  </si>
  <si>
    <t>トゥルーレリジョン(TRUE RELIGION)</t>
  </si>
  <si>
    <t>トゥルクソヴァプラツォヴニャ(Turkusowa Pracownia)</t>
  </si>
  <si>
    <t>トゥルッコ(TRUCCO)</t>
  </si>
  <si>
    <t>トゥルディ(Trudi)</t>
  </si>
  <si>
    <t>トゥルリッチ アントニオ(Turlizzi Antonio)</t>
  </si>
  <si>
    <t>トゥレステマーケット(Tuleste market)</t>
  </si>
  <si>
    <t>トウェルブス ストリート バイ シンシア ヴィンセント(Twelfth Street by Cynthia Vincent)</t>
  </si>
  <si>
    <t>トウェンティバイオレッツ(Twenty Violets)</t>
  </si>
  <si>
    <t>トウキョウチャクイ(tokichoi)</t>
  </si>
  <si>
    <t>トウキョウベイ(TOKYObay)</t>
  </si>
  <si>
    <t>トウキョウミルク(TOKYOMILK)</t>
  </si>
  <si>
    <t>トウス(TOUS)</t>
  </si>
  <si>
    <t>トキシー(Toxxy)</t>
  </si>
  <si>
    <t>トキドキ(tokidoki)</t>
  </si>
  <si>
    <t>トケデソール(Toque d'Sol)</t>
  </si>
  <si>
    <t>トケデルナ(Toque de Luna)</t>
  </si>
  <si>
    <t>トコトヴィンテージ(tocoto vintage)</t>
  </si>
  <si>
    <t>トシ(toshi)</t>
  </si>
  <si>
    <t>トスカーナシルバー(TUSCANY SILVER)</t>
  </si>
  <si>
    <t>トスカニーレザー(Tuscany Leather)</t>
  </si>
  <si>
    <t>トスカネッラ(TOSCANELLA)</t>
  </si>
  <si>
    <t>トスカブルー(TOSCA BLU)</t>
  </si>
  <si>
    <t>トッカ(TOCCA)</t>
  </si>
  <si>
    <t>トックアンドストック(Tok&amp;Stok)</t>
  </si>
  <si>
    <t>トッズ(TOD'S)</t>
  </si>
  <si>
    <t>トッズ&amp;リトルズ(TODDS&amp;LITTLES)</t>
  </si>
  <si>
    <t>トッドスナイダー(TODD SNYDER)</t>
  </si>
  <si>
    <t>トッドビー(todbi)</t>
  </si>
  <si>
    <t>トッドランド(Toddland)</t>
  </si>
  <si>
    <t>トッドリン(TODD LYNN)</t>
  </si>
  <si>
    <t>トップサイダー(TOP-SIDER)</t>
  </si>
  <si>
    <t>トップシークレット(TOP SECRET)</t>
  </si>
  <si>
    <t>トップショップ(TOPSHOP)</t>
  </si>
  <si>
    <t>トップスレッズ(TOP THREADS)</t>
  </si>
  <si>
    <t>トップセブン(TOPSEVEN)</t>
  </si>
  <si>
    <t>トップテン(TOPTEN10)</t>
  </si>
  <si>
    <t>トップマン(TOPMAN)</t>
  </si>
  <si>
    <t>トトアンドロイ(TOTO&amp;ROY)</t>
  </si>
  <si>
    <t>トドラーランドスケープ(Toddler Landscape)</t>
  </si>
  <si>
    <t>トニーザイラー(toni sailer)</t>
  </si>
  <si>
    <t>トニーノランボルギーニ(TONINO LAMBORGHINI)</t>
  </si>
  <si>
    <t>トニービアンコ(Tony Bianco)</t>
  </si>
  <si>
    <t>トニーマイ(TONIMAY)</t>
  </si>
  <si>
    <t>トニーモリー(TONY MOLY)</t>
  </si>
  <si>
    <t>トニーラマ(Tony Lama)</t>
  </si>
  <si>
    <t>トニック(TONIC)</t>
  </si>
  <si>
    <t>トネッロ(TONELLO)</t>
  </si>
  <si>
    <t>トパンガ(Topanga)</t>
  </si>
  <si>
    <t>トビ(TOBI)</t>
  </si>
  <si>
    <t>トビー タイガー(Toby tiger)</t>
  </si>
  <si>
    <t>トビーハートジンジャー(Toby Heart Ginger)</t>
  </si>
  <si>
    <t>トビアスアンドザベア(Tobias &amp; the Bear)</t>
  </si>
  <si>
    <t>トフ(TOFU)</t>
  </si>
  <si>
    <t>トボガンカナダ(toboggan CANADA)</t>
  </si>
  <si>
    <t>トポデザインズ(Topo Designs)</t>
  </si>
  <si>
    <t>トマジーニ(TOMASINI PARIS)</t>
  </si>
  <si>
    <t>トマジー二(TOMASINI)</t>
  </si>
  <si>
    <t>トマッシーニジュエリー(TOMMASSINI JEWELRY)</t>
  </si>
  <si>
    <t>トミーバハマ(Tommy Bahama)</t>
  </si>
  <si>
    <t>トミーヒルフィガー(Tommy Hilfiger)</t>
  </si>
  <si>
    <t>トミーミッチェル(Tommy Mitchell)</t>
  </si>
  <si>
    <t>トム(TOME)</t>
  </si>
  <si>
    <t>トム ドーラン(THOM DOLAN)</t>
  </si>
  <si>
    <t>トムアンドテディ(Tom &amp; Teddy)</t>
  </si>
  <si>
    <t>トムアンドディーン(TOM&amp;DEEN)</t>
  </si>
  <si>
    <t>トムアンドラビット(TOM&amp;RABBIT)</t>
  </si>
  <si>
    <t>トムウッド(Tom Wood)</t>
  </si>
  <si>
    <t>トムオルソン(THOM OLSON)</t>
  </si>
  <si>
    <t>トムカーター(TOM CARTER)</t>
  </si>
  <si>
    <t>トムクロム(Thom Krom)</t>
  </si>
  <si>
    <t>トムグレイ(THOM GREY)</t>
  </si>
  <si>
    <t>トムショット(TomShot.)</t>
  </si>
  <si>
    <t>トムジュール(Tom joule)</t>
  </si>
  <si>
    <t>トムス(TOMS)</t>
  </si>
  <si>
    <t>トムスマート(Tom Smarte)</t>
  </si>
  <si>
    <t>トムズオブメイン(Tom's of Maine)</t>
  </si>
  <si>
    <t>トムセン(THOMSEN)</t>
  </si>
  <si>
    <t>トムテイラー(TOM TAYLOR)</t>
  </si>
  <si>
    <t>トムディクソン(Tom Dixon)</t>
  </si>
  <si>
    <t>トムビンス(Tom Binns)</t>
  </si>
  <si>
    <t>トムフォード(TOM FORD)</t>
  </si>
  <si>
    <t>トムブラウン(THOM BROWNE)</t>
  </si>
  <si>
    <t>トムホープ(Tom Hope)</t>
  </si>
  <si>
    <t>トムレベル(TOM REBL)</t>
  </si>
  <si>
    <t>トラーニ(Tolani)</t>
  </si>
  <si>
    <t>トライアングル(Triangl)</t>
  </si>
  <si>
    <t>トライアングルキッズ(TRIANGLE)</t>
  </si>
  <si>
    <t>トライリベン(Treuleben)</t>
  </si>
  <si>
    <t>トラサルディー(TRUSSARDI)</t>
  </si>
  <si>
    <t>トラス(TRUSS)</t>
  </si>
  <si>
    <t>トラストインダストリーズ(TRUST INDUSTRIES)</t>
  </si>
  <si>
    <t>トラスパレンツェ(Trasparenze)</t>
  </si>
  <si>
    <t>トラセリア(trousselier)</t>
  </si>
  <si>
    <t>トラックアンドフィールド(Track&amp;Field)</t>
  </si>
  <si>
    <t>トラックアンドブリス(TRACK &amp; BLISS)</t>
  </si>
  <si>
    <t>トラックフィット(TRUKFIT)</t>
  </si>
  <si>
    <t>トラップスター(Trapstar)</t>
  </si>
  <si>
    <t>トラップハッスルグラインド(TrapHustleGrind)</t>
  </si>
  <si>
    <t>トラップロード(TRAPLORD)</t>
  </si>
  <si>
    <t>トラディショナルウェザーウェア(TRADITIONAL WEATHERWEAR)</t>
  </si>
  <si>
    <t>トラフィック(TRAFFIC)</t>
  </si>
  <si>
    <t>トラフィックピープル(Traffic People)</t>
  </si>
  <si>
    <t>トラフルシャッフル(Truffle Shuffle)</t>
  </si>
  <si>
    <t>トラベラーズチョイス(Traveler's Choice)</t>
  </si>
  <si>
    <t>トラベル(TRAVEL)</t>
  </si>
  <si>
    <t>トラマロッサ(sartoria tramarossa)</t>
  </si>
  <si>
    <t>トラマンド(Tramando)</t>
  </si>
  <si>
    <t>トラモンターノ(TRAMONTANO)</t>
  </si>
  <si>
    <t>トランギア(trangia)</t>
  </si>
  <si>
    <t>トランク プロジェクト(TRUNK PROJECT)</t>
  </si>
  <si>
    <t>トランソムニア(Transomnia)</t>
  </si>
  <si>
    <t>トランドラボズ(TRNDlabs)</t>
  </si>
  <si>
    <t>トランプインディスガイズ(Tramp in Disguise)</t>
  </si>
  <si>
    <t>トランペット(TRUMPETTE)</t>
  </si>
  <si>
    <t>トラヴィスマシュー(Travis Mathew)</t>
  </si>
  <si>
    <t>トラヴィスワーカー(TRAVIS WALKER)</t>
  </si>
  <si>
    <t>トリースポーツ(TORY SPORT)</t>
  </si>
  <si>
    <t>トリートコレクション(treat collection)</t>
  </si>
  <si>
    <t>トリーナターク(TRINA TURK)</t>
  </si>
  <si>
    <t>トリーバーチ(Tory Burch)</t>
  </si>
  <si>
    <t>トリア(Tria)</t>
  </si>
  <si>
    <t>トリクシー(TRIXIE)</t>
  </si>
  <si>
    <t>トリシアフィックス(Tricia Fix)</t>
  </si>
  <si>
    <t>トリスタン ブレア(Tristan Blair)</t>
  </si>
  <si>
    <t>トリッカーズ(Tricker's)</t>
  </si>
  <si>
    <t>トリッシュマケヴォイ(Trish McEvoy)</t>
  </si>
  <si>
    <t>トリッド(Torrid)</t>
  </si>
  <si>
    <t>トリッピーバーガー(TRIPPY BURGER)</t>
  </si>
  <si>
    <t>トリップニューヨークシティ(TRIPP NYC)</t>
  </si>
  <si>
    <t>トリップルセンス(TRIP LE SENS)</t>
  </si>
  <si>
    <t>トリッペン(trippen)</t>
  </si>
  <si>
    <t>トリデン(Torriden)</t>
  </si>
  <si>
    <t>トリニファニチャー(TRINI FURNITURE)</t>
  </si>
  <si>
    <t>トリプルエスワールドコープ(SSS WORLD CORP.)</t>
  </si>
  <si>
    <t>トリプルオーグデザイン(TRIPLE AUGHT DESIGN)</t>
  </si>
  <si>
    <t>トリプルファットグース(Triple F.A.T. Goose)</t>
  </si>
  <si>
    <t>トリプレイバースイムウェア(Tori Praver Swimwear)</t>
  </si>
  <si>
    <t>トリヤ(TRIYA)</t>
  </si>
  <si>
    <t>トリリチャード(Tori Richard)</t>
  </si>
  <si>
    <t>トリルフォー(TRILL4)</t>
  </si>
  <si>
    <t>トリロジー(trilogy)</t>
  </si>
  <si>
    <t>トリワ(TRIWA)</t>
  </si>
  <si>
    <t>トリンプアンドディザスター(Triumph &amp; Disaster)</t>
  </si>
  <si>
    <t>トルカ(TURCUA)</t>
  </si>
  <si>
    <t>トルションエブション(Torchons &amp; Bouchons)</t>
  </si>
  <si>
    <t>トルバドール(TROUBADOUR)</t>
  </si>
  <si>
    <t>トレーサー(TRASER)</t>
  </si>
  <si>
    <t>トレージャ(Treesje)</t>
  </si>
  <si>
    <t>トレーダージョーズ(Trader Joe's)</t>
  </si>
  <si>
    <t>トレーディングポスト(Trading Post)</t>
  </si>
  <si>
    <t>トレードマーク(Trademark)</t>
  </si>
  <si>
    <t>トレイシー リース(Tracy Reese)</t>
  </si>
  <si>
    <t>トレステーレ(Trestelle)</t>
  </si>
  <si>
    <t>トレゾアパリ(Tresor Paris)</t>
  </si>
  <si>
    <t>トレトン(Tretorn)</t>
  </si>
  <si>
    <t>トレリスクーパー(TRELISE COOPER)</t>
  </si>
  <si>
    <t>トレンタ(TRENTA)</t>
  </si>
  <si>
    <t>トレンチロンドン(TRENCH LONDON)</t>
  </si>
  <si>
    <t>トレンディウビ(Trendywoobi)</t>
  </si>
  <si>
    <t>トレンデコ(trendeco)</t>
  </si>
  <si>
    <t>トロ(TORRO)</t>
  </si>
  <si>
    <t>トローノ(Trono)</t>
  </si>
  <si>
    <t>トローブティキーズ(Trove TKEES)</t>
  </si>
  <si>
    <t>トロールビーズ(TROOLBEADS)</t>
  </si>
  <si>
    <t>トロイロンドン(TROY London)</t>
  </si>
  <si>
    <t>トロエントープ(Troentorp)</t>
  </si>
  <si>
    <t>トロッターズ(TROTTERS)</t>
  </si>
  <si>
    <t>トロピカライフ(Tropicalife)</t>
  </si>
  <si>
    <t>トロピカル(C Tropical)</t>
  </si>
  <si>
    <t>トロピック(TROPIC)</t>
  </si>
  <si>
    <t>トロピックオブシー(TROPIC OF C)</t>
  </si>
  <si>
    <t>トロワスイス(3 Suisses)</t>
  </si>
  <si>
    <t>トロヴァータ(TROVATA)</t>
  </si>
  <si>
    <t>トワエモア(toi et moi)</t>
  </si>
  <si>
    <t>トワポム(3 pommes)</t>
  </si>
  <si>
    <t>トワメム(Toi-Meme)</t>
  </si>
  <si>
    <t>トワルドマイエンヌ(TOILES DE MAYENNE)</t>
  </si>
  <si>
    <t>トンインビ(DONGINBI)</t>
  </si>
  <si>
    <t>トンフィスク(tonfisk)</t>
  </si>
  <si>
    <t>トンプソン(THOMPSON LONDON)</t>
  </si>
  <si>
    <t>トヴェフランク(Tove Frank)</t>
  </si>
  <si>
    <t>ドーゴーストアー(DOGO Store)</t>
  </si>
  <si>
    <t>ドーサ(dosa)</t>
  </si>
  <si>
    <t>ドーサル(dorsal)</t>
  </si>
  <si>
    <t>ドーシャドッグ(Dosha Dog)</t>
  </si>
  <si>
    <t>ドースオブカラーズ(Dose of Colors)</t>
  </si>
  <si>
    <t>ドーターズオブレボリューション(Daughters of the Revolution)</t>
  </si>
  <si>
    <t>ドーテ(DOTE)</t>
  </si>
  <si>
    <t>ドードーアンドゴーゴー(DORDOR &amp; GORGOR.)</t>
  </si>
  <si>
    <t>ドードル(Doddl)</t>
  </si>
  <si>
    <t>ドーナ(Doona)</t>
  </si>
  <si>
    <t>ドーナツ(Doughnut)</t>
  </si>
  <si>
    <t>ドーフィンズオブニューヨーク(Dauphines of New York)</t>
  </si>
  <si>
    <t>ドープ(DOPE)</t>
  </si>
  <si>
    <t>ドープスノー(Dope Snow)</t>
  </si>
  <si>
    <t>ドープボーイマジック(Dope Boy Magic)</t>
  </si>
  <si>
    <t>ドーペスト(Dopest)</t>
  </si>
  <si>
    <t>ドーメル(DORMEUIL)</t>
  </si>
  <si>
    <t>ドーリー(Dolly)</t>
  </si>
  <si>
    <t>ドールケーキ(dollcake)</t>
  </si>
  <si>
    <t>ドールズ・キル(DOLLS KILL)</t>
  </si>
  <si>
    <t>ドールハウス(Dollhouse)</t>
  </si>
  <si>
    <t>ドールボックス(Dollboxx)</t>
  </si>
  <si>
    <t>ドーンレビー(DAWN LEVY)</t>
  </si>
  <si>
    <t>ドイムリン(Daeumling)</t>
  </si>
  <si>
    <t>ドゥ アイ ワイ(Doiy)</t>
  </si>
  <si>
    <t>ドゥ エリサ ヴィンテージ(de elisa vintage)</t>
  </si>
  <si>
    <t>ドゥー リー(doo ri)</t>
  </si>
  <si>
    <t>ドゥーインググッズ(DOING GOODS)</t>
  </si>
  <si>
    <t>ドゥーセンドゥーセン(Dusen Dusen)</t>
  </si>
  <si>
    <t>ドゥードゥードゥー(DO DO DO)</t>
  </si>
  <si>
    <t>ドゥードキッズ(DOUUOD KIDS)</t>
  </si>
  <si>
    <t>ドゥームー(doomoo)</t>
  </si>
  <si>
    <t>ドゥウェルスタジオ(Dwell Studio)</t>
  </si>
  <si>
    <t>ドゥグリソゴノ(de GRISOGONO)</t>
  </si>
  <si>
    <t>ドゥグルー(DUGROO)</t>
  </si>
  <si>
    <t>ドゥソリ(due soli)</t>
  </si>
  <si>
    <t>ドゥタココ(DOTACOKO)</t>
  </si>
  <si>
    <t>ドゥッシュ(DESSOUS)</t>
  </si>
  <si>
    <t>ドゥドット(dodot)</t>
  </si>
  <si>
    <t>ドゥニー&amp;バーク(Dooney &amp; Bourke)</t>
  </si>
  <si>
    <t>ドゥハーモニー(DE L'HARMONIE)</t>
  </si>
  <si>
    <t>ドゥマンズ(Deux Mains)</t>
  </si>
  <si>
    <t>ドゥメリエル(DE MERIEL)</t>
  </si>
  <si>
    <t>ドゥラックス(Deux Lux)</t>
  </si>
  <si>
    <t>ドゥラメール(DE LA MER)</t>
  </si>
  <si>
    <t>ドゥローグスヴォールド(Draugsvold)</t>
  </si>
  <si>
    <t>ドゥロオロウ(Duro Olowu)</t>
  </si>
  <si>
    <t>ドキシーウォッチ(DOXIE WATCHES)</t>
  </si>
  <si>
    <t>ドギーデザイン(Doggie Design)</t>
  </si>
  <si>
    <t>ドギードリー(DOGGYDOLLY)</t>
  </si>
  <si>
    <t>ドギャード(Dogeared)</t>
  </si>
  <si>
    <t>ドクサ(DOXA)</t>
  </si>
  <si>
    <t>ドクター・ショール(Dr scholls)</t>
  </si>
  <si>
    <t>ドクターアイブラ(Dr.Eyebara)</t>
  </si>
  <si>
    <t>ドクターアップル(Dr Apple)</t>
  </si>
  <si>
    <t>ドクターイレナエリス(Dr Irena Eris)</t>
  </si>
  <si>
    <t>ドクターウー(DR.WU)</t>
  </si>
  <si>
    <t>ドクターウィートグラス(Dr Wheatgrass)</t>
  </si>
  <si>
    <t>ドクターエルシア(Dr.Althea)</t>
  </si>
  <si>
    <t>ドクターキッド(Dr.Kid)</t>
  </si>
  <si>
    <t>ドクターケイソープ(Dr K Soap Company)</t>
  </si>
  <si>
    <t>ドクタージー(Dr.G)</t>
  </si>
  <si>
    <t>ドクタージャルト(Dr.Jart+)</t>
  </si>
  <si>
    <t>ドクタースピラー(Dr.Spiller)</t>
  </si>
  <si>
    <t>ドクターセバーグ(Dr Sebagh)</t>
  </si>
  <si>
    <t>ドクターティールズ(Dr Teal's)</t>
  </si>
  <si>
    <t>ドクターデニスグロス(Dr. Dennis Gross)</t>
  </si>
  <si>
    <t>ドクターデニム(DR.DENIM)</t>
  </si>
  <si>
    <t>ドクターデヴガンサイエンティフィックビューティー(Dr. Devgan Scientific Beauty)</t>
  </si>
  <si>
    <t>ドクターハウシュカ(Dr.Hauschka)</t>
  </si>
  <si>
    <t>ドクターハウス(Dr.HOWS)</t>
  </si>
  <si>
    <t>ドクターバーバラシュトルム(DR.BARBARA STURM)</t>
  </si>
  <si>
    <t>ドクターフォーヘア(Dr FORHAIR)</t>
  </si>
  <si>
    <t>ドクターブラント(dr. brandt)</t>
  </si>
  <si>
    <t>ドクターブロナー(Dr. Bronners)</t>
  </si>
  <si>
    <t>ドクターヘーベラー(Dr.Heberer)</t>
  </si>
  <si>
    <t>ドクターペプチ(DR.PEPTI)</t>
  </si>
  <si>
    <t>ドクターポーポー(Dr.PAWPAW)</t>
  </si>
  <si>
    <t>ドクターポールス(Dr.Pauhls)</t>
  </si>
  <si>
    <t>ドクターマーチン(Dr Martens)</t>
  </si>
  <si>
    <t>ドクターマクレーン 37エクストリームアクティブズ(dr macrene 37 EXTREME ACTIVES)</t>
  </si>
  <si>
    <t>ドクターモンロー(Dr.MONROE)</t>
  </si>
  <si>
    <t>ドクタールウィンズ(DR. LEWINN'S)</t>
  </si>
  <si>
    <t>ドクターロマネリ(DR.ROMANERRI)</t>
  </si>
  <si>
    <t>ドクターヴァルネ(Dr Valnet)</t>
  </si>
  <si>
    <t>ドグルス(Doggles)</t>
  </si>
  <si>
    <t>ドゴ(DOGO)</t>
  </si>
  <si>
    <t>ドゴイージーゴー(DOGO Easy GO)</t>
  </si>
  <si>
    <t>ドゴバーガーベッド(DOGO BURGER BED)</t>
  </si>
  <si>
    <t>ドゴパワースクイーキー(DOGO PAWer SQUEAKY)</t>
  </si>
  <si>
    <t>ドスガーデニアス(DOS GARDENIAS)</t>
  </si>
  <si>
    <t>ドセベラオ(doce verao)</t>
  </si>
  <si>
    <t>ドセヴェルチージェン(DOCE VERTIGEM)</t>
  </si>
  <si>
    <t>ドッカトット(DOCKATOT)</t>
  </si>
  <si>
    <t>ドックアンドベイ(dock &amp; bay)</t>
  </si>
  <si>
    <t>ドッグアンドティピー(Dog&amp;Teepee)</t>
  </si>
  <si>
    <t>ドッグスレッズ(dog threads)</t>
  </si>
  <si>
    <t>ドッグディギンデザインズ(Dog Diggin Designs)</t>
  </si>
  <si>
    <t>ドッグフレンチタッチ(DOG FRENCH TOUCH)</t>
  </si>
  <si>
    <t>ドッティ(dotti)</t>
  </si>
  <si>
    <t>ドットールヴラニエス(Dr Vranjes)</t>
  </si>
  <si>
    <t>ドットドットスイム(DOT DOT SWIM)</t>
  </si>
  <si>
    <t>ドッパー(dopper)</t>
  </si>
  <si>
    <t>ドテラ(doTERRA)</t>
  </si>
  <si>
    <t>ドドバーオア(Dodo Bar Or)</t>
  </si>
  <si>
    <t>ドナウィルソン(Donna Wilson)</t>
  </si>
  <si>
    <t>ドナカルメン(Dona Carmen)</t>
  </si>
  <si>
    <t>ドナジョー(DonaJo)</t>
  </si>
  <si>
    <t>ドナティエンヌ(Donatienne)</t>
  </si>
  <si>
    <t>ドナモーガン(Donna Morgan)</t>
  </si>
  <si>
    <t>ドニーチャーム(Donni Charm)</t>
  </si>
  <si>
    <t>ドフジェーソン(DOFFJASON)</t>
  </si>
  <si>
    <t>ドフルサック(DE FURSAC)</t>
  </si>
  <si>
    <t>ドマ(DOMA)</t>
  </si>
  <si>
    <t>ドマカヤ(DOMAKAYA)</t>
  </si>
  <si>
    <t>ドミナント(DOMINANT)</t>
  </si>
  <si>
    <t>ドミニクコスメティックス(Dominique cosmetics)</t>
  </si>
  <si>
    <t>ドミニクデネーブ(Dominique Denaive)</t>
  </si>
  <si>
    <t>ドミニックルイス(DOMINIC LOUIS)</t>
  </si>
  <si>
    <t>ドムスオレアトスカーナ(DomusOlea TOSCANA)</t>
  </si>
  <si>
    <t>ドムレベル(DOMREBEL)</t>
  </si>
  <si>
    <t>ドメーヌ ド ヴィレーヌ(DOMAINE DE VILLAINE)</t>
  </si>
  <si>
    <t>ドュイドュイ(DEW E DEW E)</t>
  </si>
  <si>
    <t>ドライクリーンオンリー(DRY CLEAN ONLY)</t>
  </si>
  <si>
    <t>ドライコーン(drykorn)</t>
  </si>
  <si>
    <t>ドライバー(Drybar)</t>
  </si>
  <si>
    <t>ドラゴンサンダー(DRAGON THUNDER)</t>
  </si>
  <si>
    <t>ドラゴンディフュージョン(Dragon Diffusion)</t>
  </si>
  <si>
    <t>ドララーセン(dora larsen)</t>
  </si>
  <si>
    <t>ドラン(Dolan)</t>
  </si>
  <si>
    <t>ドランクエレファント(DRUNK ELEPHANT)</t>
  </si>
  <si>
    <t>ドリーズ(drilleys)</t>
  </si>
  <si>
    <t>ドリーバイルプチトム(DOLLY by Le Petit Tom)</t>
  </si>
  <si>
    <t>ドリームガールズコスチュームズ(Dreamgirls Costumes)</t>
  </si>
  <si>
    <t>ドリームプラス(dream plus)</t>
  </si>
  <si>
    <t>ドリームメーカー(Dreamaker)</t>
  </si>
  <si>
    <t>ドリームモンスター(Dream Monstar)</t>
  </si>
  <si>
    <t>ドリームワールド(Dream World)</t>
  </si>
  <si>
    <t>ドリス ヴァン ノッテン(Dries Van Noten)</t>
  </si>
  <si>
    <t>ドリチャングリ(DoDori Csengeri)</t>
  </si>
  <si>
    <t>ドリフター(Drifter)</t>
  </si>
  <si>
    <t>ドリフト(DRIFT)</t>
  </si>
  <si>
    <t>ドリューハウス(drew house)</t>
  </si>
  <si>
    <t>ドリンクスキャンコード(DRINKSCANCODE)</t>
  </si>
  <si>
    <t>ドルチェ(Dolce)</t>
  </si>
  <si>
    <t>ドルチェ&amp;ガッバーナ(Dolce &amp; Gabbana)</t>
  </si>
  <si>
    <t>ドルチェアンドガッパーナジュニア(D&amp;G JUNIOR)</t>
  </si>
  <si>
    <t>ドルチェプチ(Dolce Petit)</t>
  </si>
  <si>
    <t>ドルチェメディオ(Dolce Medio)</t>
  </si>
  <si>
    <t>ドルチェヴィータ(dolce vita)</t>
  </si>
  <si>
    <t>ドルフィー(DOLFIE)</t>
  </si>
  <si>
    <t>ドルム(Do'LM)</t>
  </si>
  <si>
    <t>ドルモア(Drumohr)</t>
  </si>
  <si>
    <t>ドレイクス(Drakes)</t>
  </si>
  <si>
    <t>ドレイケンバーグ(DRAKENBERG)</t>
  </si>
  <si>
    <t>ドレイパージェームス(Draper James)</t>
  </si>
  <si>
    <t>ドレスアップ(DRESS UP)</t>
  </si>
  <si>
    <t>ドレスアップバイデザイン(Dress Up By Design)</t>
  </si>
  <si>
    <t>ドレスキャンプ(DRESS CAMP)</t>
  </si>
  <si>
    <t>ドレスザポピュレーション(DRESS THE POPULATION)</t>
  </si>
  <si>
    <t>ドレッシングポーラ(dressingpaula)</t>
  </si>
  <si>
    <t>ドローフィット(DRAW FIT)</t>
  </si>
  <si>
    <t>ドローム(DROMe)</t>
  </si>
  <si>
    <t>ドロールドムッシュ(DROLE DE MONSIEUR)</t>
  </si>
  <si>
    <t>ドロシーパーキンス(Dorothy Perkins)</t>
  </si>
  <si>
    <t>ドロシーリー(Dorothy Lee)</t>
  </si>
  <si>
    <t>ドロップデッド(Dropdead)</t>
  </si>
  <si>
    <t>ドロップドロップドロップ(dropdropdrop)</t>
  </si>
  <si>
    <t>ドロレース(DOLOROUS)</t>
  </si>
  <si>
    <t>ドンジェ(DONSJE)</t>
  </si>
  <si>
    <t>ドンダップ(DONDUP)</t>
  </si>
  <si>
    <t>ドントアスクマイプラン(Don't Ask My Plan)</t>
  </si>
  <si>
    <t>ドントウェイクミーアップ(DWMU)</t>
  </si>
  <si>
    <t>ナーズ(NARS)</t>
  </si>
  <si>
    <t>ナード(NARD)</t>
  </si>
  <si>
    <t>ナードユニット(NERD UNIT)</t>
  </si>
  <si>
    <t>ナーフ(NERF)</t>
  </si>
  <si>
    <t>ナーリー(Gnarly)</t>
  </si>
  <si>
    <t>ナイアヤラ(NIALAYA)</t>
  </si>
  <si>
    <t>ナイキ(Nike)</t>
  </si>
  <si>
    <t>ナイサンス(naissance)</t>
  </si>
  <si>
    <t>ナイジェル・ケーボン(NIGEL CABOURN)</t>
  </si>
  <si>
    <t>ナイジェルプレストン(NIGEL PRESTON)</t>
  </si>
  <si>
    <t>ナイスウェザー(NICE WEATHER)</t>
  </si>
  <si>
    <t>ナイスクラップ(NICE CLAUP)</t>
  </si>
  <si>
    <t>ナイスゴーストクラブ(Nice Ghost Club)</t>
  </si>
  <si>
    <t>ナイスシングス(Nice Things)</t>
  </si>
  <si>
    <t>ナイスディグズ(NICE DIGS)</t>
  </si>
  <si>
    <t>ナイスマーティン(Nice Martin)</t>
  </si>
  <si>
    <t>ナイティリーシュ(nitey leash)</t>
  </si>
  <si>
    <t>ナイト(NIGHT)</t>
  </si>
  <si>
    <t>ナイトキャップクロージング(Nightcap Clothing)</t>
  </si>
  <si>
    <t>ナイン(NAIN)</t>
  </si>
  <si>
    <t>ナインウィッシーズ(9wishes)</t>
  </si>
  <si>
    <t>ナインウエスト(Nine West)</t>
  </si>
  <si>
    <t>ナインシックスティー(nine SIXty)</t>
  </si>
  <si>
    <t>ナインチェ(Nijntje)</t>
  </si>
  <si>
    <t>ナインティーパーセント(Ninety Percent)</t>
  </si>
  <si>
    <t>ナインティーンエイティシックス(1986)</t>
  </si>
  <si>
    <t>ナインティナインパーセント(99 PERCENT IS)</t>
  </si>
  <si>
    <t>ナインファッション(9fashion)</t>
  </si>
  <si>
    <t>ナウサム(NOWSUM)</t>
  </si>
  <si>
    <t>ナウデザイン(now designs)</t>
  </si>
  <si>
    <t>ナウフーズ(Now Foods)</t>
  </si>
  <si>
    <t>ナエヴィーガンシューズ(NAE Vegan Shoes)</t>
  </si>
  <si>
    <t>ナオベイ(NAOBAY)</t>
  </si>
  <si>
    <t>ナオミ・ミュレル(Naomi Murrell)</t>
  </si>
  <si>
    <t>ナカモル(NAKAMOL)</t>
  </si>
  <si>
    <t>ナギーシャ(Nagicia)</t>
  </si>
  <si>
    <t>ナギサ(Naguisa)</t>
  </si>
  <si>
    <t>ナグナタ(NAGNATA)</t>
  </si>
  <si>
    <t>ナゲディ(Naghedi)</t>
  </si>
  <si>
    <t>ナサシーズンズ(NASASEASONS)</t>
  </si>
  <si>
    <t>ナシェル(NASHELLE)</t>
  </si>
  <si>
    <t>ナシソウル(NASSI SEOUL)</t>
  </si>
  <si>
    <t>ナシフィック(NACIFIC)</t>
  </si>
  <si>
    <t>ナシフエムディー(NASSIF MD)</t>
  </si>
  <si>
    <t>ナショナルジーンカンパニー(National Jean Company)</t>
  </si>
  <si>
    <t>ナショナルジオグラフィック(NATIONAL GEOGRAPHIC)</t>
  </si>
  <si>
    <t>ナジール・マザー(nasirmazhar)</t>
  </si>
  <si>
    <t>ナスティーギャル(NASTY GAL)</t>
  </si>
  <si>
    <t>ナターシャジンコ(Natasha Zinko)</t>
  </si>
  <si>
    <t>ナターシャデノナ(NATASHA DENONA)</t>
  </si>
  <si>
    <t>ナタチネス(Natachines)</t>
  </si>
  <si>
    <t>ナタリーシェーズ(NATHALIE CHAIZE)</t>
  </si>
  <si>
    <t>ナタリース(Natalys)</t>
  </si>
  <si>
    <t>ナタリービー(Natalie B)</t>
  </si>
  <si>
    <t>ナタリーフォーデイン(NATHALIE FORDEYN)</t>
  </si>
  <si>
    <t>ナタリーマリージュエリー(Natalie Marie Jewellery)</t>
  </si>
  <si>
    <t>ナタン(NATAN)</t>
  </si>
  <si>
    <t>ナダデラゾス(nadadelazos)</t>
  </si>
  <si>
    <t>ナチェ(NACHE)</t>
  </si>
  <si>
    <t>ナチュー(Nattou)</t>
  </si>
  <si>
    <t>ナチュラ(natura)</t>
  </si>
  <si>
    <t>ナチュラシベリカ(NATURA SIBERICA)</t>
  </si>
  <si>
    <t>ナチュラプラ(NaturaPura)</t>
  </si>
  <si>
    <t>ナチュラライザー(NATURALIZER)</t>
  </si>
  <si>
    <t>ナチュラルソープ(Corrynne's Natural Soaps)</t>
  </si>
  <si>
    <t>ナチュラルタッチ(Nature Touch)</t>
  </si>
  <si>
    <t>ナチュラルドッグカンパニー(natural DOG COMPANY)</t>
  </si>
  <si>
    <t>ナチュラルビンテージ(natuRAL vintage)</t>
  </si>
  <si>
    <t>ナチュラルブリングス(NATURAL BRINGS)</t>
  </si>
  <si>
    <t>ナチュラルワールド(natural world)</t>
  </si>
  <si>
    <t>ナチュリーノ(Naturino)</t>
  </si>
  <si>
    <t>ナチュロック(NATUROCK)</t>
  </si>
  <si>
    <t>ナッエンナッ(NOT N NOT)</t>
  </si>
  <si>
    <t>ナッシュ(NACH)</t>
  </si>
  <si>
    <t>ナッシングリトゥン(NOTHING WRITTEN)</t>
  </si>
  <si>
    <t>ナッジ(NuggZ)</t>
  </si>
  <si>
    <t>ナッズ(Nad's)</t>
  </si>
  <si>
    <t>ナットエニン(nat&amp;nin)</t>
  </si>
  <si>
    <t>ナッピーソサエティー(The Nappy Society)</t>
  </si>
  <si>
    <t>ナッピーレディー(The Nappy Lady)</t>
  </si>
  <si>
    <t>ナティオ(NATIO)</t>
  </si>
  <si>
    <t>ナディノラ(NADINOLA)</t>
  </si>
  <si>
    <t>ナトゥール(natur)</t>
  </si>
  <si>
    <t>ナトゥラセレクション(natura selection)</t>
  </si>
  <si>
    <t>ナトリ(NATORI)</t>
  </si>
  <si>
    <t>ナドゥビレッジ(NADD VILLAGE)</t>
  </si>
  <si>
    <t>ナドリー(NADRI)</t>
  </si>
  <si>
    <t>ナナ(NANA)</t>
  </si>
  <si>
    <t>ナナイ(nanai)</t>
  </si>
  <si>
    <t>ナナカイ(NANNACAY)</t>
  </si>
  <si>
    <t>ナナジュディ(nANA jUDY)</t>
  </si>
  <si>
    <t>ナナナサプライズ(NaNaNa Surprise)</t>
  </si>
  <si>
    <t>ナナナナ(nana-nana)</t>
  </si>
  <si>
    <t>ナナミカ(nanamica)</t>
  </si>
  <si>
    <t>ナナン(nanan)</t>
  </si>
  <si>
    <t>ナヌシュカ(nanushka)</t>
  </si>
  <si>
    <t>ナネットレポー(nanette lepore)</t>
  </si>
  <si>
    <t>ナノス(NANOS)</t>
  </si>
  <si>
    <t>ナノメド(NanoMed)</t>
  </si>
  <si>
    <t>ナバ(NAVA)</t>
  </si>
  <si>
    <t>ナバイヒ(nabaiji)</t>
  </si>
  <si>
    <t>ナパバイマーティンローズ(NAPA by MartineRose)</t>
  </si>
  <si>
    <t>ナパピリ(NAPAPIJRI)</t>
  </si>
  <si>
    <t>ナパワインアーツ(Napa Wine Arts)</t>
  </si>
  <si>
    <t>ナビ(Navi)</t>
  </si>
  <si>
    <t>ナフトゥル(naftul)</t>
  </si>
  <si>
    <t>ナフナフ(NAF NAF)</t>
  </si>
  <si>
    <t>ナフナフエストニア(NUFNUF)</t>
  </si>
  <si>
    <t>ナブラ(NABLA)</t>
  </si>
  <si>
    <t>ナポレオーニ(NAPOLEONI)</t>
  </si>
  <si>
    <t>ナポレオネルバ(Napoleonerba)</t>
  </si>
  <si>
    <t>ナポレオンパーディス(NAPOLEON PERDIS)</t>
  </si>
  <si>
    <t>ナマ(NAMA)</t>
  </si>
  <si>
    <t>ナマステ(NAMASTE)</t>
  </si>
  <si>
    <t>ナマチェコ(NAMACHEKO)</t>
  </si>
  <si>
    <t>ナミアス(NAHMIAS)</t>
  </si>
  <si>
    <t>ナム(Namu)</t>
  </si>
  <si>
    <t>ナムジョシュ(NAMJOSH)</t>
  </si>
  <si>
    <t>ナムドゥル(NAMUDDL)</t>
  </si>
  <si>
    <t>ナムノムズ(NUM NOMS)</t>
  </si>
  <si>
    <t>ナヨーレ(Naelle)</t>
  </si>
  <si>
    <t>ナラ(nala)</t>
  </si>
  <si>
    <t>ナラカミーチェ(NARACAMICIE)</t>
  </si>
  <si>
    <t>ナラヤ(NARAYA)</t>
  </si>
  <si>
    <t>ナルゲン(Nalgene)</t>
  </si>
  <si>
    <t>ナルシソロドリゲス(Narciso Rodriguez)</t>
  </si>
  <si>
    <t>ナルジオ(NARZIO)</t>
  </si>
  <si>
    <t>ナレッジ(Know1edge)</t>
  </si>
  <si>
    <t>ナンシー ゴンザレス(Nancy Gonzalez)</t>
  </si>
  <si>
    <t>ナンシーステラソト(Nancy Stella Soto)</t>
  </si>
  <si>
    <t>ナンシーブー(NANCYBOO)</t>
  </si>
  <si>
    <t>ナンソ(nanso)</t>
  </si>
  <si>
    <t>ナンドッグ(NANDOG)</t>
  </si>
  <si>
    <t>ナンヌ(nannu)</t>
  </si>
  <si>
    <t>ナンバーシックスストア(No.6 Store)</t>
  </si>
  <si>
    <t>ナンバーズイン(numbuzin)</t>
  </si>
  <si>
    <t>ナンバリング(Numbering)</t>
  </si>
  <si>
    <t>ニー(NII)</t>
  </si>
  <si>
    <t>ニーク(NEEK)</t>
  </si>
  <si>
    <t>ニーズアンドウォンツ(Needs and Wants)</t>
  </si>
  <si>
    <t>ニードル アンド スレッド(Needle&amp;Thread)</t>
  </si>
  <si>
    <t>ニードルズ(Needles)</t>
  </si>
  <si>
    <t>ニーナ(NINA)</t>
  </si>
  <si>
    <t>ニーナオットソン(Nina Ottosson)</t>
  </si>
  <si>
    <t>ニーナバレロ(Nina Valero)</t>
  </si>
  <si>
    <t>ニーナルーム(NINAROOM)</t>
  </si>
  <si>
    <t>ニーム(NHiM)</t>
  </si>
  <si>
    <t>ニーモイクイプメント(NEMO Equipment)</t>
  </si>
  <si>
    <t>ニールスペラール(Niels Peeraer)</t>
  </si>
  <si>
    <t>ニールズヤード(NEAL'S YARD)</t>
  </si>
  <si>
    <t>ニールバレット(NeIL Barrett)</t>
  </si>
  <si>
    <t>ニーヴスラヴィ(Nieves Lavi)</t>
  </si>
  <si>
    <t>ニアバイアス(near by us)</t>
  </si>
  <si>
    <t>ニイノジュエリー(Niino jewelry)</t>
  </si>
  <si>
    <t>ニカ(NICA)</t>
  </si>
  <si>
    <t>ニガパリス(NIDGPARIS)</t>
  </si>
  <si>
    <t>ニキ(NICI)</t>
  </si>
  <si>
    <t>ニクシール(NIXIR)</t>
  </si>
  <si>
    <t>ニクソン(Nixon)</t>
  </si>
  <si>
    <t>ニクレア(niclaire)</t>
  </si>
  <si>
    <t>ニコールニコールミラー(nicole by Nicole Miller)</t>
  </si>
  <si>
    <t>ニコールフェンデル(NICOLE FENDEL)</t>
  </si>
  <si>
    <t>ニコールベニシッティ(Nicole Benisti)</t>
  </si>
  <si>
    <t>ニコールリー(Nicole Lee)</t>
  </si>
  <si>
    <t>ニコールリッチー フレグランス(Nicole Richie Fragrance)</t>
  </si>
  <si>
    <t>ニコジャンニ(NICO GIANI)</t>
  </si>
  <si>
    <t>ニコプロ(Niko Pro)</t>
  </si>
  <si>
    <t>ニコラ・ジョンズ(Nicora Johns)</t>
  </si>
  <si>
    <t>ニコラス(NICHOLAS)</t>
  </si>
  <si>
    <t>ニコラス カークウッド(Nicholas Kirkwood)</t>
  </si>
  <si>
    <t>ニコラスケー(Nicholas K)</t>
  </si>
  <si>
    <t>ニコラスモーリー(NICHOLAS MORLEY)</t>
  </si>
  <si>
    <t>ニコラフィネッティ(NICOLA FINETTI)</t>
  </si>
  <si>
    <t>ニコラフェリ(NICOLA FERRI)</t>
  </si>
  <si>
    <t>ニコリ(Nicoli)</t>
  </si>
  <si>
    <t>ニコリーナロイヤル(nicolina royale)</t>
  </si>
  <si>
    <t>ニコリタ(Nicolita)</t>
  </si>
  <si>
    <t>ニコルデカルレ(NICHOLE de CARLE)</t>
  </si>
  <si>
    <t>ニコルファリ(NICOLE FARHI)</t>
  </si>
  <si>
    <t>ニコルミラー(Nicole Miller)</t>
  </si>
  <si>
    <t>ニコン(Nikon)</t>
  </si>
  <si>
    <t>ニゴージュアンナ(nygardsanna)</t>
  </si>
  <si>
    <t>ニタスリ(NITA SURI)</t>
  </si>
  <si>
    <t>ニダス(NIDAS)</t>
  </si>
  <si>
    <t>ニッカ(Nikka)</t>
  </si>
  <si>
    <t>ニッキー(Nicky)</t>
  </si>
  <si>
    <t>ニッキーヒルトン(Nicky Hilton)</t>
  </si>
  <si>
    <t>ニッキーマクファーレン(Nicki Macfarlane)</t>
  </si>
  <si>
    <t>ニッキーミナージュ(NICKI MINAJ)</t>
  </si>
  <si>
    <t>ニック(Nique)</t>
  </si>
  <si>
    <t>ニック ココッツァ(NICK COCOZZA)</t>
  </si>
  <si>
    <t>ニックス(NIX)</t>
  </si>
  <si>
    <t>ニックス(Knix)</t>
  </si>
  <si>
    <t>ニックススタジオ(N.IXSTUDIO)</t>
  </si>
  <si>
    <t>ニックド(Nycked)</t>
  </si>
  <si>
    <t>ニックフーケ(Nick Fouquet)</t>
  </si>
  <si>
    <t>ニックベン(NIKBEN)</t>
  </si>
  <si>
    <t>ニッチェ(NICCE)</t>
  </si>
  <si>
    <t>ニットカンパニー(THE KNIT COMPANY)</t>
  </si>
  <si>
    <t>ニップアンドファブ(NIP + FAB)</t>
  </si>
  <si>
    <t>ニドゲープ(NID DE GUEPES)</t>
  </si>
  <si>
    <t>ニナキャナクシー(NINA CANACCI)</t>
  </si>
  <si>
    <t>ニナシーガル(Nina Segal)</t>
  </si>
  <si>
    <t>ニナスウィムウェア(Nina Swimwear)</t>
  </si>
  <si>
    <t>ニナリッチ(NINA RICCI)</t>
  </si>
  <si>
    <t>ニヒ(NIEEH)</t>
  </si>
  <si>
    <t>ニベア(NIVEA)</t>
  </si>
  <si>
    <t>ニヤマソル(Niyama Sol)</t>
  </si>
  <si>
    <t>ニュー(KNYEW)</t>
  </si>
  <si>
    <t>ニューアムス(NEWAMS)</t>
  </si>
  <si>
    <t>ニューアリフト(NEWA LIFT)</t>
  </si>
  <si>
    <t>ニューアンドリングウッド(NEW&amp;LINGWOOD)</t>
  </si>
  <si>
    <t>ニューイタリアシューズ(NEW ITALIA SHOES)</t>
  </si>
  <si>
    <t>ニューエラ(New Era)</t>
  </si>
  <si>
    <t>ニューガールオーダー(NEW girl ORDER)</t>
  </si>
  <si>
    <t>ニューキッド(NEW KID)</t>
  </si>
  <si>
    <t>ニュークラシックトイズ(New Classic Toys)</t>
  </si>
  <si>
    <t>ニューゲート(Newgate)</t>
  </si>
  <si>
    <t>ニュージャミーズ(NEW JAMMIES)</t>
  </si>
  <si>
    <t>ニュートレア(nurtrea)</t>
  </si>
  <si>
    <t>ニュートロジーナ(Neutrogena)</t>
  </si>
  <si>
    <t>ニュートン　ランニング(NEWTON running)</t>
  </si>
  <si>
    <t>ニューバランス(New Balance)</t>
  </si>
  <si>
    <t>ニュービー(newbie)</t>
  </si>
  <si>
    <t>ニュービーチ(new beach)</t>
  </si>
  <si>
    <t>ニューフェイス(NuFACE)</t>
  </si>
  <si>
    <t>ニューフューチャーロンドン(NEW FUTURE LONDON)</t>
  </si>
  <si>
    <t>ニューヨーク サンシャイン(New York Sunshine)</t>
  </si>
  <si>
    <t>ニューヨークアンドカンパニー(New York &amp; Company)</t>
  </si>
  <si>
    <t>ニューヨークシティブライダル(New York City Bridal)</t>
  </si>
  <si>
    <t>ニューヨークドレス(NEWYORKDRESS)</t>
  </si>
  <si>
    <t>ニューヨークハット(NEW YORK HAT)</t>
  </si>
  <si>
    <t>ニュールーム(nuLOOM)</t>
  </si>
  <si>
    <t>ニュールック(New Look)</t>
  </si>
  <si>
    <t>ニュールックス(new looxs)</t>
  </si>
  <si>
    <t>ニューロック(NEWROCK)</t>
  </si>
  <si>
    <t>ニューロティカ(Neurotica)</t>
  </si>
  <si>
    <t>ニュイエリネッテ(nuit et linette)</t>
  </si>
  <si>
    <t>ニュクス(NUXE)</t>
  </si>
  <si>
    <t>ニュトラリュクス(nutraluxe MD)</t>
  </si>
  <si>
    <t>ニリロータン(nikknili lotan)</t>
  </si>
  <si>
    <t>ニリロータン(NILI LOTAN)</t>
  </si>
  <si>
    <t>ニルアンドモン(NIL&amp;MON)</t>
  </si>
  <si>
    <t>ニルナリン(NILNALIN)</t>
  </si>
  <si>
    <t>ニンナ(Nynne)</t>
  </si>
  <si>
    <t>ニンブル(Nimble)</t>
  </si>
  <si>
    <t>ヌーカ(NOOKA)</t>
  </si>
  <si>
    <t>ヌーキー(NOOKIE)</t>
  </si>
  <si>
    <t>ヌーキーズ(noukie's)</t>
  </si>
  <si>
    <t>ヌーク(NUK)</t>
  </si>
  <si>
    <t>ヌーサ(NOOSA)</t>
  </si>
  <si>
    <t>ヌースイム(NU SWIM)</t>
  </si>
  <si>
    <t>ヌーディージーンズ(Nudie Jeans)</t>
  </si>
  <si>
    <t>ヌード(NUDE)</t>
  </si>
  <si>
    <t>ヌード スキンケア(Nude Skincare)</t>
  </si>
  <si>
    <t>ヌード　スウィムウェアー(NUDO SWIMWEAR)</t>
  </si>
  <si>
    <t>ヌードアンドブー(Noodle &amp; Boo)</t>
  </si>
  <si>
    <t>ヌードスティックス(NUDESTIX)</t>
  </si>
  <si>
    <t>ヌードバイエミ(nude by emi)</t>
  </si>
  <si>
    <t>ヌードバイネイチャー(nude by nature)</t>
  </si>
  <si>
    <t>ヌーバー(NueBar)</t>
  </si>
  <si>
    <t>ヌービー(NUBY)</t>
  </si>
  <si>
    <t>ヌーベルアムール(Nouvel Amour)</t>
  </si>
  <si>
    <t>ヌールバイドナテラルッキ(NUR BY DONATELLA LUCCHI)</t>
  </si>
  <si>
    <t>ヌーワークス(nooworks)</t>
  </si>
  <si>
    <t>ヌーン(noon)</t>
  </si>
  <si>
    <t>ヌーングーンズ(NOON GOONS)</t>
  </si>
  <si>
    <t>ヌーヴォ(NUVO)</t>
  </si>
  <si>
    <t>ヌイシュー(NUISSUE)</t>
  </si>
  <si>
    <t>ヌウティ(noutti)</t>
  </si>
  <si>
    <t>ヌエボクラブ(Nuevo Club)</t>
  </si>
  <si>
    <t>ヌカク(Nukak)</t>
  </si>
  <si>
    <t>ヌキット(Nukit)</t>
  </si>
  <si>
    <t>ヌクク(nkuku)</t>
  </si>
  <si>
    <t>ヌグラス(Nuglas)</t>
  </si>
  <si>
    <t>ヌナ(Nuna)</t>
  </si>
  <si>
    <t>ヌニ(nuni)</t>
  </si>
  <si>
    <t>ヌニコリア(nooni)</t>
  </si>
  <si>
    <t>ヌヌヌ(nununu)</t>
  </si>
  <si>
    <t>ヌヌフィンガース(NOONOO FINGERS)</t>
  </si>
  <si>
    <t>ヌネット(nunettes)</t>
  </si>
  <si>
    <t>ヌノー(NUNOO)</t>
  </si>
  <si>
    <t>ヌパック(NU PARCC)</t>
  </si>
  <si>
    <t>ヌブ(NUBU)</t>
  </si>
  <si>
    <t>ヌメロ74(numero74)</t>
  </si>
  <si>
    <t>ヌメロディエイチ(numero 10)</t>
  </si>
  <si>
    <t>ヌメロヴェントゥーノ(N21 numero ventuno)</t>
  </si>
  <si>
    <t>ヌンプ(Numph)</t>
  </si>
  <si>
    <t>ネークアップ(NAKEUP)</t>
  </si>
  <si>
    <t>ネーション(Nation Ltd.)</t>
  </si>
  <si>
    <t>ネージュ(NEIGE)</t>
  </si>
  <si>
    <t>ネーミング(NAMING.)</t>
  </si>
  <si>
    <t>ネームイット(name it)</t>
  </si>
  <si>
    <t>ネーメン(NEMEN)</t>
  </si>
  <si>
    <t>ネイキッドアンドフェイマスデニム(Naked &amp; Famous Denim)</t>
  </si>
  <si>
    <t>ネイキッドウルフ(Naked Wolfe)</t>
  </si>
  <si>
    <t>ネイキッドカシミア(NakedCashmere)</t>
  </si>
  <si>
    <t>ネイキッドソープ(naked soap)</t>
  </si>
  <si>
    <t>ネイキッドワードローブ(naked wardrobe)</t>
  </si>
  <si>
    <t>ネイキッドヴァイス(NAKEDVICE)</t>
  </si>
  <si>
    <t>ネイキドニス(NEIKIDNIS)</t>
  </si>
  <si>
    <t>ネイケン(NAKEN)</t>
  </si>
  <si>
    <t>ネイサン(NATHAN)</t>
  </si>
  <si>
    <t>ネイザーズ(NEITHERS)</t>
  </si>
  <si>
    <t>ネイチャー(NAETUR)</t>
  </si>
  <si>
    <t>ネイチャー デクーヴェルト(NATURE &amp; DECOUVERTES)</t>
  </si>
  <si>
    <t>ネイチャーケア(Natures Care)</t>
  </si>
  <si>
    <t>ネイチャーズキンドル(NATURE'S KINDLE)</t>
  </si>
  <si>
    <t>ネイチャーズグッドネス(NATURE'S GOODNESS)</t>
  </si>
  <si>
    <t>ネイチャーズゲイト(NATURE'S GATE)</t>
  </si>
  <si>
    <t>ネイチャーズピュアレスト(Natures Purest)</t>
  </si>
  <si>
    <t>ネイチャーティント(NATURTINT)</t>
  </si>
  <si>
    <t>ネイチャード バイ ネイチャー(Nurtured by Nature)</t>
  </si>
  <si>
    <t>ネイチャーハイク(Naturehike)</t>
  </si>
  <si>
    <t>ネイチャービーラップス(Nature Bee Wraps)</t>
  </si>
  <si>
    <t>ネイチャーベビー(NATURE baby)</t>
  </si>
  <si>
    <t>ネイチャーリパブリック(NATURE REPUBLIC)</t>
  </si>
  <si>
    <t>ネイティブ(native)</t>
  </si>
  <si>
    <t>ネイティブ　ユニオン(Native Union)</t>
  </si>
  <si>
    <t>ネイティブユース(Native Youth)</t>
  </si>
  <si>
    <t>ネイバーフッド(Neighborhood)</t>
  </si>
  <si>
    <t>ネイビーブーツ(NAVYBOOT)</t>
  </si>
  <si>
    <t>ネイピアアウトドアーズ(Napier Outdoors)</t>
  </si>
  <si>
    <t>ネイブ(knave)</t>
  </si>
  <si>
    <t>ネイブズ(NEIVZ)</t>
  </si>
  <si>
    <t>ネイブン(NAVEN)</t>
  </si>
  <si>
    <t>ネイマールロジャオフィシャル(Neymar Loja Oficial)</t>
  </si>
  <si>
    <t>ネイルズ(Jindie Nails)</t>
  </si>
  <si>
    <t>ネイルズインク(Nails Inc)</t>
  </si>
  <si>
    <t>ネオアス(NEOUS)</t>
  </si>
  <si>
    <t>ネオクロス(NEOCROSS)</t>
  </si>
  <si>
    <t>ネオザレーベル(Neo The Label)</t>
  </si>
  <si>
    <t>ネオストラータ(NeoStrata)</t>
  </si>
  <si>
    <t>ネオゼン(NEOGEN)</t>
  </si>
  <si>
    <t>ネオフィット(Neo FIT)</t>
  </si>
  <si>
    <t>ネオフラム(NEOFLAM)</t>
  </si>
  <si>
    <t>ネオム(NEOM)</t>
  </si>
  <si>
    <t>ネオンエムエフジー(NEON MFG)</t>
  </si>
  <si>
    <t>ネオングリーン(NEON GREEN)</t>
  </si>
  <si>
    <t>ネオンブロンド(NEON BLONDE)</t>
  </si>
  <si>
    <t>ネオンムーン(neon moon)</t>
  </si>
  <si>
    <t>ネクスケア(Nexcare)</t>
  </si>
  <si>
    <t>ネクスト(NEXT)</t>
  </si>
  <si>
    <t>ネスウェイアクセサリー(Nesway Accessory)</t>
  </si>
  <si>
    <t>ネスタズネスト(NESTA'S NEST)</t>
  </si>
  <si>
    <t>ネスティーファンシークラブ(NASTY FANCY CLUB)</t>
  </si>
  <si>
    <t>ネスティキック(NASTYKICK)</t>
  </si>
  <si>
    <t>ネスティパム(NASTY PALM)</t>
  </si>
  <si>
    <t>ネストオブパンブラ(nest of Pambula)</t>
  </si>
  <si>
    <t>ネストフレグランス(NEST Fragrances)</t>
  </si>
  <si>
    <t>ネセサリークロージング(Necessary Clothing)</t>
  </si>
  <si>
    <t>ネセセール(Necessaire)</t>
  </si>
  <si>
    <t>ネタトモ(NETATMO)</t>
  </si>
  <si>
    <t>ネックアンドネック(NECK&amp;NECK)</t>
  </si>
  <si>
    <t>ネックマリン(Neckmarine)</t>
  </si>
  <si>
    <t>ネッシバード(NESSI BYRD)</t>
  </si>
  <si>
    <t>ネネカリフォルニア(Nene California)</t>
  </si>
  <si>
    <t>ネネバッグズ(NENE BAGS)</t>
  </si>
  <si>
    <t>ネバーコモン(NEVERCOMMON)</t>
  </si>
  <si>
    <t>ネバーフリードレス(Never Fully Dressed)</t>
  </si>
  <si>
    <t>ネバーマインド(nvrmnd)</t>
  </si>
  <si>
    <t>ネパ(NEPA)</t>
  </si>
  <si>
    <t>ネビア(NEBBIA)</t>
  </si>
  <si>
    <t>ネフ(NEFF)</t>
  </si>
  <si>
    <t>ネフ トイ(naef toy)</t>
  </si>
  <si>
    <t>ネブローニ(NEBULONI E.)</t>
  </si>
  <si>
    <t>ネヘラ(NEHERA)</t>
  </si>
  <si>
    <t>ネミス(NEMIS)</t>
  </si>
  <si>
    <t>ネメシスナウ(NEMESIS NOW)</t>
  </si>
  <si>
    <t>ネリー(NELLY)</t>
  </si>
  <si>
    <t>ネリーイヴ(Nly Eve)</t>
  </si>
  <si>
    <t>ネリークオーツ(NELLIE QUATS)</t>
  </si>
  <si>
    <t>ネリーステラ(Nellystella)</t>
  </si>
  <si>
    <t>ネリートレンド(Nly Trend)</t>
  </si>
  <si>
    <t>ネリーバーナル(Nelly Bernal)</t>
  </si>
  <si>
    <t>ネリーパートウ(Nellie Partow)</t>
  </si>
  <si>
    <t>ネリーワン(Nly One)</t>
  </si>
  <si>
    <t>ネルソンハニー(Nelson Honey)</t>
  </si>
  <si>
    <t>ノー(NOO)</t>
  </si>
  <si>
    <t>ノーアデットシュガー(no added sugar)</t>
  </si>
  <si>
    <t>ノーイーペット(NOOEE PET)</t>
  </si>
  <si>
    <t>ノーウェア(Nowhere)</t>
  </si>
  <si>
    <t>ノーエクセス(NO EXCESS)</t>
  </si>
  <si>
    <t>ノーコメントパリ(NO COMMENT PARIS)</t>
  </si>
  <si>
    <t>ノーザンガームズ(Northern Garms)</t>
  </si>
  <si>
    <t>ノーザンスピリット(NORTHERN SPIRIT)</t>
  </si>
  <si>
    <t>ノース トゥエンティトゥ(NORTH TWENTYTWO)</t>
  </si>
  <si>
    <t>ノースウェ-ブ(NORTHWAVE)</t>
  </si>
  <si>
    <t>ノーススカル(NORTHSKULL)</t>
  </si>
  <si>
    <t>ノーススターバルーン(NORTHSTAR BALLOONS)</t>
  </si>
  <si>
    <t>ノーストゥエンティートゥー(NORTH TWENTY TWO)</t>
  </si>
  <si>
    <t>ノースプロジェクツ(Norse Projects)</t>
  </si>
  <si>
    <t>ノースリッピー ヘアクリッピー(No Slippy Hair Clippy)</t>
  </si>
  <si>
    <t>ノーズ(NOSE)</t>
  </si>
  <si>
    <t>ノーダル(NORDAL)</t>
  </si>
  <si>
    <t>ノーツドゥノー(NOTES DU NORD)</t>
  </si>
  <si>
    <t>ノーティーモンキー(Naughty Monkey)</t>
  </si>
  <si>
    <t>ノーティカ(NAUTICA)</t>
  </si>
  <si>
    <t>ノードストローム(Nordstrom)</t>
  </si>
  <si>
    <t>ノーナショナリティ(NN07)</t>
  </si>
  <si>
    <t>ノーナットネバー(NO NOT NEVER)</t>
  </si>
  <si>
    <t>ノーネーム(NO NAME)</t>
  </si>
  <si>
    <t>ノーバカンシーイン(No Vacancy Inn)</t>
  </si>
  <si>
    <t>ノーバディ デニム(Nobody Denim)</t>
  </si>
  <si>
    <t>ノーバディーズチャイルド(nobody's child)</t>
  </si>
  <si>
    <t>ノーバディーノーズ(nobodinoz)</t>
  </si>
  <si>
    <t>ノーブル(NOBULL)</t>
  </si>
  <si>
    <t>ノーマカマリ(Norma Kamali)</t>
  </si>
  <si>
    <t>ノーマニュアル(NOMANUAL)</t>
  </si>
  <si>
    <t>ノーマン コペンハーゲン(Normann Copenhagen)</t>
  </si>
  <si>
    <t>ノーラブシティ(NO LOVE CITY)</t>
  </si>
  <si>
    <t>ノーヴェ25(NOVE25)</t>
  </si>
  <si>
    <t>ノア(NOAH)</t>
  </si>
  <si>
    <t>ノアノア(NOA NOA)</t>
  </si>
  <si>
    <t>ノアノアミニチュア(Noa Noa miniature)</t>
  </si>
  <si>
    <t>ノアン(NOHANT)</t>
  </si>
  <si>
    <t>ノイアンドゾーイ(Noe &amp; Zoe)</t>
  </si>
  <si>
    <t>ノイエ(NEUE)</t>
  </si>
  <si>
    <t>ノイコモン(NOYCOMMON)</t>
  </si>
  <si>
    <t>ノイジーカンパニー(NOIZY COMPANY)</t>
  </si>
  <si>
    <t>ノイズィーメイ(Noisy may)</t>
  </si>
  <si>
    <t>ノウ ウェイブ(Know Wave)</t>
  </si>
  <si>
    <t>ノカ・チョコレート(NOKA CHOCOLATE)</t>
  </si>
  <si>
    <t>ノカオイ(NO KA'OI)</t>
  </si>
  <si>
    <t>ノキアン(Nokian)</t>
  </si>
  <si>
    <t>ノシラオーガニック(Nosilla Organics)</t>
  </si>
  <si>
    <t>ノジェス(nojess)</t>
  </si>
  <si>
    <t>ノスタルジア(Nostalgia Electrics)</t>
  </si>
  <si>
    <t>ノタ(NOTA)</t>
  </si>
  <si>
    <t>ノダレト(NODALETO)</t>
  </si>
  <si>
    <t>ノック(NOCKT)</t>
  </si>
  <si>
    <t>ノックアラウンド(Knockaround)</t>
  </si>
  <si>
    <t>ノックスアナベル(NOX ANABEL)</t>
  </si>
  <si>
    <t>ノックノック(Knock Knock)</t>
  </si>
  <si>
    <t>ノックノックウドゥントイズ(Noc Noc Wooden Toys)</t>
  </si>
  <si>
    <t>ノッティ(Knotty)</t>
  </si>
  <si>
    <t>ノッティングヒルデザイン(Notting Hill Design)</t>
  </si>
  <si>
    <t>ノットアナザーラベル(Not Another Label)</t>
  </si>
  <si>
    <t>ノットアンドボルト(NUT AND BOLT)</t>
  </si>
  <si>
    <t>ノットウォッカ(NOT VODKA)</t>
  </si>
  <si>
    <t>ノットシスターズ(knot sisters)</t>
  </si>
  <si>
    <t>ノットジャストアレーベル(NOT JUST A LABEL)</t>
  </si>
  <si>
    <t>ノットユアローズ(Not your rose)</t>
  </si>
  <si>
    <t>ノットラショナル(NOT RATIONAL)</t>
  </si>
  <si>
    <t>ノットレイテッド(Not Rated)</t>
  </si>
  <si>
    <t>ノッピーズ(noppies)</t>
  </si>
  <si>
    <t>ノティファイ(NOTIFY)</t>
  </si>
  <si>
    <t>ノトボタニクス(NOTO botanics)</t>
  </si>
  <si>
    <t>ノナゴン(NONAGON)</t>
  </si>
  <si>
    <t>ノニー クリーム カラー プレヴェイルズ(Nonie Creme Colour Prevails)</t>
  </si>
  <si>
    <t>ノビス(Nobis)</t>
  </si>
  <si>
    <t>ノフレッド(NOFRED)</t>
  </si>
  <si>
    <t>ノブリー(KNOBBLY)</t>
  </si>
  <si>
    <t>ノベスタ(NOVESTA)</t>
  </si>
  <si>
    <t>ノベルティ(NVLTY)</t>
  </si>
  <si>
    <t>ノマディックステート(NOMADIC STATE OF MIND)</t>
  </si>
  <si>
    <t>ノマド(NOMAD)</t>
  </si>
  <si>
    <t>ノマドコンプレックス(NOMAD COMPLEX)</t>
  </si>
  <si>
    <t>ノミ(nomi)</t>
  </si>
  <si>
    <t>ノミア(NOMIA)</t>
  </si>
  <si>
    <t>ノミネーション(NOMINATION)</t>
  </si>
  <si>
    <t>ノミネート(NOMINATE)</t>
  </si>
  <si>
    <t>ノミノエ(Nominoe)</t>
  </si>
  <si>
    <t>ノムデゲール(NOM DE GUERRE)</t>
  </si>
  <si>
    <t>ノモ(KNOMO)</t>
  </si>
  <si>
    <t>ノラ(NORLHA)</t>
  </si>
  <si>
    <t>ノラアムステルダム(nola AMSTERDAM)</t>
  </si>
  <si>
    <t>ノライヌ(NORA INU)</t>
  </si>
  <si>
    <t>ノラリー(Noralee)</t>
  </si>
  <si>
    <t>ノリータ(nolita)</t>
  </si>
  <si>
    <t>ノル(nol)</t>
  </si>
  <si>
    <t>ノル(Knoll)</t>
  </si>
  <si>
    <t>ノルウェイジャンレイン(Norwegian Rain)</t>
  </si>
  <si>
    <t>ノルガタン(NORRGATAN)</t>
  </si>
  <si>
    <t>ノルディ(NERDY)</t>
  </si>
  <si>
    <t>ノルディカデザイン(NORDIKA design)</t>
  </si>
  <si>
    <t>ノルディスク(Nordisk)</t>
  </si>
  <si>
    <t>ノルディックアイランド(NORDIC ISLAND)</t>
  </si>
  <si>
    <t>ノルディックウェア(NORDIC WARE)</t>
  </si>
  <si>
    <t>ノルディックハウス(NORDIC HOUSE)</t>
  </si>
  <si>
    <t>ノルディックプリントストア(Nordic Print Store)</t>
  </si>
  <si>
    <t>ノルラウム(NOLRAUM)</t>
  </si>
  <si>
    <t>ノローナ(NORRONA)</t>
  </si>
  <si>
    <t>ノワ(NOIR)</t>
  </si>
  <si>
    <t>ノワール ジュエリー(nOir Jewelry)</t>
  </si>
  <si>
    <t>ノワールファニチャー(NOIR furniture)</t>
  </si>
  <si>
    <t>ノン ザ ワイザー(None the Wiser)</t>
  </si>
  <si>
    <t>ノンコード(NONECODE)</t>
  </si>
  <si>
    <t>ノンノン(NONENON)</t>
  </si>
  <si>
    <t>ノンフィクション(NONFICTION)</t>
  </si>
  <si>
    <t>ノヴァスター(Nova Star)</t>
  </si>
  <si>
    <t>ノヴェラロワイヤル(NOVELLA ROYALE)</t>
  </si>
  <si>
    <t>ハーウェイブス(HER WAVES)</t>
  </si>
  <si>
    <t>ハーエヌエルリビング(HnL Living)</t>
  </si>
  <si>
    <t>ハーキュラ(Haculla)</t>
  </si>
  <si>
    <t>ハーシェルサプライ(Herschel Supply)</t>
  </si>
  <si>
    <t>ハーシュアンドクルーエル(HARSH AND CRUEL)</t>
  </si>
  <si>
    <t>ハースタイラー(her styler)</t>
  </si>
  <si>
    <t>ハータン(Hartan)</t>
  </si>
  <si>
    <t>ハーティスト(HEARTIST)</t>
  </si>
  <si>
    <t>ハーティチャイ(HAATI CHAI)</t>
  </si>
  <si>
    <t>ハーディ・エイミス(Hardy Amies)</t>
  </si>
  <si>
    <t>ハート(HARTO)</t>
  </si>
  <si>
    <t>ハートオブボーン(HEART OF BONE)</t>
  </si>
  <si>
    <t>ハートコア(HEARTCOR)</t>
  </si>
  <si>
    <t>ハートフォード(HARTFORD)</t>
  </si>
  <si>
    <t>ハートマン(HARTMANN)</t>
  </si>
  <si>
    <t>ハートリー(HARTLEY)</t>
  </si>
  <si>
    <t>ハートルーム(Heart Loom)</t>
  </si>
  <si>
    <t>ハートレス(Heartless)</t>
  </si>
  <si>
    <t>ハード(HERD)</t>
  </si>
  <si>
    <t>ハードキャンディ(HARD CANDY)</t>
  </si>
  <si>
    <t>ハードテイル(HARD TAIL)</t>
  </si>
  <si>
    <t>ハードロックカフェ(Hard Rock Cafe)</t>
  </si>
  <si>
    <t>ハーバートアンドホーマー(Herbert &amp; Homer)</t>
  </si>
  <si>
    <t>ハーバーハウス(Harbor House)</t>
  </si>
  <si>
    <t>ハーバシン(Herbacin)</t>
  </si>
  <si>
    <t>ハーバルエッセンス(Herbal Essences)</t>
  </si>
  <si>
    <t>ハーバルフェイスフード(The Herbal Face Food)</t>
  </si>
  <si>
    <t>ハーパーアンドブレーク(Harper &amp; Blake)</t>
  </si>
  <si>
    <t>ハービヴォアー(HERBIVORE)</t>
  </si>
  <si>
    <t>ハーフサイズライズ(HALBKRIES)</t>
  </si>
  <si>
    <t>ハーフハーフ(HALFHALF)</t>
  </si>
  <si>
    <t>ハーフマン(HALFMAN)</t>
  </si>
  <si>
    <t>ハーフムーン(Halfmoon)</t>
  </si>
  <si>
    <t>ハーブファーマシー(herbfarmacy)</t>
  </si>
  <si>
    <t>ハーブファーム(theherbfarm)</t>
  </si>
  <si>
    <t>ハーベイズ(HARVEYS)</t>
  </si>
  <si>
    <t>ハーマンミラー(Herman Miller)</t>
  </si>
  <si>
    <t>ハーミッシュ マクベス(Hamish McBeth)</t>
  </si>
  <si>
    <t>ハーモニーパリス(Harmony Paris)</t>
  </si>
  <si>
    <t>ハーモン(Harmon)</t>
  </si>
  <si>
    <t>ハーユニバース(Her Universe)</t>
  </si>
  <si>
    <t>ハーラン エステート(HARLAN ESTATE)</t>
  </si>
  <si>
    <t>ハーリン(harlyn)</t>
  </si>
  <si>
    <t>ハーレー(Hurley)</t>
  </si>
  <si>
    <t>ハーレーダビッドソン(Harley Davidson)</t>
  </si>
  <si>
    <t>ハーレーバーリー(HURLEY BURLEY)</t>
  </si>
  <si>
    <t>ハーレクイン(HARLEQUIN)</t>
  </si>
  <si>
    <t>ハーロウモンロー(Harlow Monrow)</t>
  </si>
  <si>
    <t>ハーン(HARNN)</t>
  </si>
  <si>
    <t>ハイ(HIGH)</t>
  </si>
  <si>
    <t>ハイ(hai)</t>
  </si>
  <si>
    <t>ハイイレブン(Hieleven)</t>
  </si>
  <si>
    <t>ハイウェーブ(Highwave)</t>
  </si>
  <si>
    <t>ハイェジン(HAYEJIN)</t>
  </si>
  <si>
    <t>ハイク(HYKE)</t>
  </si>
  <si>
    <t>ハイクラス(HIGH-CLASS)</t>
  </si>
  <si>
    <t>ハイグローブ(HIGHGROVE)</t>
  </si>
  <si>
    <t>ハイコロラド(HIGH COLORAD)</t>
  </si>
  <si>
    <t>ハイジクライン(heidi klein)</t>
  </si>
  <si>
    <t>ハイジダウス(HEIDI DAUS)</t>
  </si>
  <si>
    <t>ハイスピードダディ(HighSpeedDaddy)</t>
  </si>
  <si>
    <t>ハイスマイル(HiSmile)</t>
  </si>
  <si>
    <t>ハイダーアッカーマン(HAIDER ACKERMANN)</t>
  </si>
  <si>
    <t>ハイダイブ(HIGHDIVE)</t>
  </si>
  <si>
    <t>ハイダウェイ(HYDAWAY)</t>
  </si>
  <si>
    <t>ハイチークス(HIGH CHEEKS)</t>
  </si>
  <si>
    <t>ハイチベイビー(HAITI BABI)</t>
  </si>
  <si>
    <t>ハイテックデザインロンドンアレクサンダー(Hi Tek Designs London ALEXANDER)</t>
  </si>
  <si>
    <t>ハイデンハーネット(Hayden Harnett)</t>
  </si>
  <si>
    <t>ハイド(hyde)</t>
  </si>
  <si>
    <t>ハイド(HIDE)</t>
  </si>
  <si>
    <t>ハイドアンドウルフ(HYDE AND WOLF)</t>
  </si>
  <si>
    <t>ハイドロゲン(Hydrogen)</t>
  </si>
  <si>
    <t>ハイドロフラスク(Hydro Flask)</t>
  </si>
  <si>
    <t>ハイバー(HiBAR)</t>
  </si>
  <si>
    <t>ハイバーナット(HYBERNAT)</t>
  </si>
  <si>
    <t>ハイパーデニム(HYPER DENIM)</t>
  </si>
  <si>
    <t>ハイパーライトマウンテンギア(HYPERLITE MOUNTAIN GEAR)</t>
  </si>
  <si>
    <t>ハイファイファンク(HI FI FNK)</t>
  </si>
  <si>
    <t>ハイブリッド(Hybrid)</t>
  </si>
  <si>
    <t>ハイプ(Hype)</t>
  </si>
  <si>
    <t>ハイプビーチウエア(HYPE BEACHWEAR)</t>
  </si>
  <si>
    <t>ハイプミーンズナッシング(Hype Means Nothing)</t>
  </si>
  <si>
    <t>ハイマウント(High Mount)</t>
  </si>
  <si>
    <t>ハイライフ(Hi Life)</t>
  </si>
  <si>
    <t>ハイラマイド(Hylamide)</t>
  </si>
  <si>
    <t>ハイランド(HIGHLAND)</t>
  </si>
  <si>
    <t>ハイランドエンジェル(Highland Angel)</t>
  </si>
  <si>
    <t>ハインリッヒディンケラッカー(Heinrich Dinkelacker)</t>
  </si>
  <si>
    <t>ハウ(Howe)</t>
  </si>
  <si>
    <t>ハウキッズフル(HOWKidsFUL)</t>
  </si>
  <si>
    <t>ハウス(house)</t>
  </si>
  <si>
    <t>ハウス オブ ローゼ(HOUSE OF ROSE)</t>
  </si>
  <si>
    <t>ハウスオブカーズ(house of cards)</t>
  </si>
  <si>
    <t>ハウスオブカヴァーニ(HOUSE OF CAVANI)</t>
  </si>
  <si>
    <t>ハウスオブサニー(House of Sunny)</t>
  </si>
  <si>
    <t>ハウスオブシヤージュ(House of Sillage)</t>
  </si>
  <si>
    <t>ハウスオブジェイミー(HOUSE OF JAMIE)</t>
  </si>
  <si>
    <t>ハウスオブジュニア(HAUS of JR)</t>
  </si>
  <si>
    <t>ハウスオブデレオン(House of Dereon)</t>
  </si>
  <si>
    <t>ハウスオブハーロウ1960(HOUSE OF HARLOW 1960)</t>
  </si>
  <si>
    <t>ハウスオブハックニー(HOUSE OF HACKNEY)</t>
  </si>
  <si>
    <t>ハウスオブハンプトン(House of Hampton)</t>
  </si>
  <si>
    <t>ハウスオブホランド(House of Holland)</t>
  </si>
  <si>
    <t>ハウスオブメンタル(House of Mental)</t>
  </si>
  <si>
    <t>ハウスオブリュム(HOUSE OF RYM)</t>
  </si>
  <si>
    <t>ハウスオブワイルド(House of Wilde)</t>
  </si>
  <si>
    <t>ハウスドクター(House Doctor)</t>
  </si>
  <si>
    <t>ハウスナインティーナイン(HOUSE 99)</t>
  </si>
  <si>
    <t>ハウスラボラトリーズ(HAUS LABORATORIES)</t>
  </si>
  <si>
    <t>ハウスレシピ(House Recipe)</t>
  </si>
  <si>
    <t>ハウトゥーキスアフロッグ(How to Kiss a Frog)</t>
  </si>
  <si>
    <t>ハウミン(Houmming)</t>
  </si>
  <si>
    <t>ハウリンバイモリソン(HOWLIN' by MORRISON)</t>
  </si>
  <si>
    <t>ハウルポット(HOWLPOT.)</t>
  </si>
  <si>
    <t>ハウレックスイタリア(Haurex Italy)</t>
  </si>
  <si>
    <t>ハオシ(haoshi)</t>
  </si>
  <si>
    <t>ハガーマガー(HUGGER MUGGER)</t>
  </si>
  <si>
    <t>ハガティ(Hagerty)</t>
  </si>
  <si>
    <t>ハガブー(HUGABOO)</t>
  </si>
  <si>
    <t>ハガベイビー(Huggababy)</t>
  </si>
  <si>
    <t>ハクスリー(Huxley)</t>
  </si>
  <si>
    <t>ハグパパ(hugpapa)</t>
  </si>
  <si>
    <t>ハケイ(HAKEI)</t>
  </si>
  <si>
    <t>ハケット ロンドン(HACKET LONDON)</t>
  </si>
  <si>
    <t>ハケットロンドン(HACKETT London)</t>
  </si>
  <si>
    <t>ハズブロ(Hasbro)</t>
  </si>
  <si>
    <t>ハソーン(HATHORN)</t>
  </si>
  <si>
    <t>ハックスベイビー(HUXBABY)</t>
  </si>
  <si>
    <t>ハックルボーンズ(Hucklebones)</t>
  </si>
  <si>
    <t>ハッケシ(Hackesch)</t>
  </si>
  <si>
    <t>ハッシュ(hush)</t>
  </si>
  <si>
    <t>ハッシュタグ(HASHTAG)</t>
  </si>
  <si>
    <t>ハッスルギャング(HUSTLE GANG)</t>
  </si>
  <si>
    <t>ハッチ(HATCH)</t>
  </si>
  <si>
    <t>ハッツアンドベイ(HUTS AND BAY)</t>
  </si>
  <si>
    <t>ハッツオン(HATS-ON)</t>
  </si>
  <si>
    <t>ハッティアンドザウルフ(Hattie and the Wolf)</t>
  </si>
  <si>
    <t>ハットアタック(HAT Attack)</t>
  </si>
  <si>
    <t>ハットレイ(hatley)</t>
  </si>
  <si>
    <t>ハットンラブス(HATTON LABS)</t>
  </si>
  <si>
    <t>ハッピーオロジー(HAPPYOLOGY)</t>
  </si>
  <si>
    <t>ハッピージャクソン(Happy Jackson)</t>
  </si>
  <si>
    <t>ハッピーソックス(happy socks)</t>
  </si>
  <si>
    <t>ハッピーデイズ(Happy Daize)</t>
  </si>
  <si>
    <t>ハッピートゥーシーユー(Happy To See You)</t>
  </si>
  <si>
    <t>ハッピーハレイワ(Happy HALEIWA)</t>
  </si>
  <si>
    <t>ハッピープラグス(happy plugs)</t>
  </si>
  <si>
    <t>ハッピープランナー(THE HAPPY PLANNER)</t>
  </si>
  <si>
    <t>ハッピーペーパー(HAPPY PAPER)</t>
  </si>
  <si>
    <t>ハッピーリトルフォークス(happy little folks)</t>
  </si>
  <si>
    <t>ハッピーワヒネ(Happy Wahine)</t>
  </si>
  <si>
    <t>ハッブルアンドデューク(HUBBLE &amp; DUKE)</t>
  </si>
  <si>
    <t>ハップ(HAPP)</t>
  </si>
  <si>
    <t>ハドーロ(HADORO)</t>
  </si>
  <si>
    <t>ハドソン ジーンズ(Hudson Jeans)</t>
  </si>
  <si>
    <t>ハドソン＆ミドルトン(HUDSON&amp;MIDDLETON)</t>
  </si>
  <si>
    <t>ハドソンズ バイ カンパニー(HUDSONS BAY COMPANY)</t>
  </si>
  <si>
    <t>ハドソンベイビー(hudson baby)</t>
  </si>
  <si>
    <t>ハドソンロンドン(HUDSON LONDON)</t>
  </si>
  <si>
    <t>ハドレー(HADLEIGH'S)</t>
  </si>
  <si>
    <t>ハドロンエポック(Hadron Epoch)</t>
  </si>
  <si>
    <t>ハナキュア(HANACURE)</t>
  </si>
  <si>
    <t>ハニーアンドハンター(Honey Hunter)</t>
  </si>
  <si>
    <t>ハニーガールオーガニクス(Honey Girl Organics)</t>
  </si>
  <si>
    <t>ハニーサックルスイムカンパニー(Honeysuckle Swim Company)</t>
  </si>
  <si>
    <t>ハニーデュー(Honeydew Intimates)</t>
  </si>
  <si>
    <t>ハニーバーデッテ(Honey Birdette)</t>
  </si>
  <si>
    <t>ハニービー(Honey Be)</t>
  </si>
  <si>
    <t>ハニービーラップ(HONEYBEE WRAP)</t>
  </si>
  <si>
    <t>ハニーファッキングディジョン(Honey Fucking Dijon)</t>
  </si>
  <si>
    <t>ハニーフラミンゴ(honey flamingo)</t>
  </si>
  <si>
    <t>ハニイワイ(Hanii Y)</t>
  </si>
  <si>
    <t>ハノグラム(HANOGRAM)</t>
  </si>
  <si>
    <t>ハバ(HABA)</t>
  </si>
  <si>
    <t>ハバハンク(HAV A HANK)</t>
  </si>
  <si>
    <t>ハビタ(Habitat)</t>
  </si>
  <si>
    <t>ハビチュアル(HABITUAL)</t>
  </si>
  <si>
    <t>ハビッツスリーシックスファイブ(HABITS 365)</t>
  </si>
  <si>
    <t>ハビットコスメティクス(Habit Cosmetics)</t>
  </si>
  <si>
    <t>ハピネスイズアテンダラーズティー(Happiness is a 10dollars Tee)</t>
  </si>
  <si>
    <t>ハピネスブティック(Happiness Boutique)</t>
  </si>
  <si>
    <t>ハフ(HUF)</t>
  </si>
  <si>
    <t>ハファー(Huffer)</t>
  </si>
  <si>
    <t>ハフキンス(HUFFKINS)</t>
  </si>
  <si>
    <t>ハフリンガー(HAFLINGER)</t>
  </si>
  <si>
    <t>ハブアグットタイム(have a good time)</t>
  </si>
  <si>
    <t>ハブスカリフォルニア(HUBS California)</t>
  </si>
  <si>
    <t>ハブムーン(HAVMOON)</t>
  </si>
  <si>
    <t>ハペ(Hape)</t>
  </si>
  <si>
    <t>ハマー(HUMMER)</t>
  </si>
  <si>
    <t>ハマックス(Hamax)</t>
  </si>
  <si>
    <t>ハミット(Hammitt)</t>
  </si>
  <si>
    <t>ハミルトン(Hamilton)</t>
  </si>
  <si>
    <t>ハミルトン パリ(Hamilton Paris)</t>
  </si>
  <si>
    <t>ハミルトンビーチ(Hamilton Beach)</t>
  </si>
  <si>
    <t>ハミングバードハンモックス(Hummingbird Hammocks)</t>
  </si>
  <si>
    <t>ハム ニュートリション(HUM NUTRITION)</t>
  </si>
  <si>
    <t>ハムサ(HAMSA)</t>
  </si>
  <si>
    <t>ハラジュクミニ　フォーターゲット(Harajuku Mini for Target)</t>
  </si>
  <si>
    <t>ハラジュクラバーズ(Harajuku Lovers)</t>
  </si>
  <si>
    <t>ハリー・ウィンストン(Harry Winston)</t>
  </si>
  <si>
    <t>ハリージョシュ(HARRY JOSH)</t>
  </si>
  <si>
    <t>ハリーズ(HARRY'S)</t>
  </si>
  <si>
    <t>ハリーズオブロンドン(Harrys of London)</t>
  </si>
  <si>
    <t>ハリーズペット(HARRYS PET)</t>
  </si>
  <si>
    <t>ハリーバーカー(Harry Barker)</t>
  </si>
  <si>
    <t>ハリーローゼン(HARRY ROSEN)</t>
  </si>
  <si>
    <t>ハリウッド(Hollywould)</t>
  </si>
  <si>
    <t>ハリウッドトレーディングカンパニー(Hollywood Trading Company)</t>
  </si>
  <si>
    <t>ハリウッドメイド(HOLLYWOOD MADE)</t>
  </si>
  <si>
    <t>ハリエットサンダース(Harriet Sanders)</t>
  </si>
  <si>
    <t>ハリス(Harris)</t>
  </si>
  <si>
    <t>ハリスツイード(HARRIS TWEED)</t>
  </si>
  <si>
    <t>ハリスワーフロンドン(Harris Wharf London)</t>
  </si>
  <si>
    <t>ハルキ(HULKI)</t>
  </si>
  <si>
    <t>ハルシオンデイズ(Halcyon Days)</t>
  </si>
  <si>
    <t>ハルトクイスト・コペンハーゲン(Hultquist Copenhagen)</t>
  </si>
  <si>
    <t>ハルハルワンダー(Haruharu WONDER)</t>
  </si>
  <si>
    <t>ハレルヤロサンゼルス(Hallelujah Los Angeles)</t>
  </si>
  <si>
    <t>ハロー(HARO)</t>
  </si>
  <si>
    <t>ハロー ハリエット(hello harriet)</t>
  </si>
  <si>
    <t>ハローキティー(Hello Kitty)</t>
  </si>
  <si>
    <t>ハローストレンジャー(HELLO STRANGER)</t>
  </si>
  <si>
    <t>ハロートレーダー(HELLO TRADER)</t>
  </si>
  <si>
    <t>ハロードギー(Hello Doggie)</t>
  </si>
  <si>
    <t>ハロードラマ(Hello Drama)</t>
  </si>
  <si>
    <t>ハロープロダクツ(hello products)</t>
  </si>
  <si>
    <t>ハローヘア(Hello Hair)</t>
  </si>
  <si>
    <t>ハローペッツ(HELLO PETS)</t>
  </si>
  <si>
    <t>ハローホッシー(Hello Hossy)</t>
  </si>
  <si>
    <t>ハローモリー(HelloMolly)</t>
  </si>
  <si>
    <t>ハロッズ(Harrods)</t>
  </si>
  <si>
    <t>ハロロス(HARLOTH)</t>
  </si>
  <si>
    <t>ハワイアナス(havaianas)</t>
  </si>
  <si>
    <t>ハワイアンアイランドクリエイションズ(Hawaiian Island Creations)</t>
  </si>
  <si>
    <t>ハンキーパンキー(Hanky Panky)</t>
  </si>
  <si>
    <t>ハンギングチェアーズ(Hanging Chairs)</t>
  </si>
  <si>
    <t>ハンコペンハーゲン(HAN KJOBENHAVN)</t>
  </si>
  <si>
    <t>ハンスキン(HANSKIN)</t>
  </si>
  <si>
    <t>ハンズパンプキン(Han's Pumpkin)</t>
  </si>
  <si>
    <t>ハンター(HUNTER)</t>
  </si>
  <si>
    <t>ハンターインターナショナル(HUNTER International)</t>
  </si>
  <si>
    <t>ハンターハンター(HUNTER x HUNTER)</t>
  </si>
  <si>
    <t>ハンチョロ(Han Cholo)</t>
  </si>
  <si>
    <t>ハンティングシーズン(HUNTING SEASON)</t>
  </si>
  <si>
    <t>ハンティングポニー(Hunting Pony)</t>
  </si>
  <si>
    <t>ハンティングワールド(HUNTING WORLD)</t>
  </si>
  <si>
    <t>ハンティントンサーフアンドスポーツ(Huntington Surf &amp; Sport)</t>
  </si>
  <si>
    <t>ハントネーション(HUNT NATION)</t>
  </si>
  <si>
    <t>ハントノーモア(HUNT NO MORE)</t>
  </si>
  <si>
    <t>ハンドバッグバトラー(Handbag Butler)</t>
  </si>
  <si>
    <t>ハンドミーダウン(Hand Me Down)</t>
  </si>
  <si>
    <t>ハンドルウィズフリーダム(Handle With Freedom)</t>
  </si>
  <si>
    <t>ハンドレッツ(The Hundreds)</t>
  </si>
  <si>
    <t>ハンナ543(HANNA543)</t>
  </si>
  <si>
    <t>ハンナ　アンダーソン(Hanna Andersson)</t>
  </si>
  <si>
    <t>ハンナバナナ(Hanna Banana)</t>
  </si>
  <si>
    <t>ハンナブラントジュエリー(Hannah Blount Jewelry)</t>
  </si>
  <si>
    <t>ハンニバル(Hannibal.)</t>
  </si>
  <si>
    <t>ハンプスオプティクス(Humps Optics)</t>
  </si>
  <si>
    <t>ハンプトンズスタイル(Hamptons Style)</t>
  </si>
  <si>
    <t>ハンロ(HANRO)</t>
  </si>
  <si>
    <t>ハヴィ(havi)</t>
  </si>
  <si>
    <t>バーカー(BARKER)</t>
  </si>
  <si>
    <t>バーカーブラック(BARKER BLACK)</t>
  </si>
  <si>
    <t>バーガ(BURGA)</t>
  </si>
  <si>
    <t>バーガーアンドフレンズ(Burger and Friends)</t>
  </si>
  <si>
    <t>バーキングベイビーズ(barking babies)</t>
  </si>
  <si>
    <t>バーク(BARK)</t>
  </si>
  <si>
    <t>バークショップ(BARK SHOP)</t>
  </si>
  <si>
    <t>バークデコール(Burke Decor)</t>
  </si>
  <si>
    <t>バークマンブラザーズ(BURKMAN BROTHERS)</t>
  </si>
  <si>
    <t>バークロンドン(BARC LONDON)</t>
  </si>
  <si>
    <t>バーグドルフグットマン(Bergdorf Goodman)</t>
  </si>
  <si>
    <t>バーグハウス(Berghaus)</t>
  </si>
  <si>
    <t>バーグハウス・グリフィン(Berghaus X Griffin)</t>
  </si>
  <si>
    <t>バーゴ(VARGO)</t>
  </si>
  <si>
    <t>バージュエリー(BAR JEWELLERY)</t>
  </si>
  <si>
    <t>バーズオブコンドル(BIRDS OF CONDOR)</t>
  </si>
  <si>
    <t>バーチレーン(BIRCH LANE)</t>
  </si>
  <si>
    <t>バーツ(Barts)</t>
  </si>
  <si>
    <t>バーツビーズ(Burt's Bees)</t>
  </si>
  <si>
    <t>バーティコペンハーゲン(Verti Copenhagen)</t>
  </si>
  <si>
    <t>バーディーズ(BIRDIES)</t>
  </si>
  <si>
    <t>バートン(Burton)</t>
  </si>
  <si>
    <t>バートン ペレイラ(Barton Perreira)</t>
  </si>
  <si>
    <t>バートンウォッチバンズ(BARTON Watch Bands)</t>
  </si>
  <si>
    <t>バードアンドベル(byrd &amp; belle)</t>
  </si>
  <si>
    <t>バードウェル(BIRDWELL)</t>
  </si>
  <si>
    <t>バーナデット(BERNADETTE)</t>
  </si>
  <si>
    <t>バーニークールス(Barney Cools)</t>
  </si>
  <si>
    <t>バーニーズオリジナルズ(BARNEYS ORIGINALS)</t>
  </si>
  <si>
    <t>バーニーズニューヨーク(Barneys New York)</t>
  </si>
  <si>
    <t>バーニング(BURNING)</t>
  </si>
  <si>
    <t>バーニングトーチ(Burning Torch)</t>
  </si>
  <si>
    <t>バーバスアンドザッカリ(Barbas &amp; Zacari)</t>
  </si>
  <si>
    <t>バーバライゴンジニ(BARBARA I GONGINI)</t>
  </si>
  <si>
    <t>バーバラコンソニ(Barbara Consoni)</t>
  </si>
  <si>
    <t>バーバラリール(BARBARA RIHL)</t>
  </si>
  <si>
    <t>バーバリー(Burberry)</t>
  </si>
  <si>
    <t>バーバリー・ブリット(Burberry Brit)</t>
  </si>
  <si>
    <t>バーバリープローサム(BURBERRY PRORSUM)</t>
  </si>
  <si>
    <t>バーバリーロンドン(Burberry London)</t>
  </si>
  <si>
    <t>バーバリアン(BARBARIAN)</t>
  </si>
  <si>
    <t>バービー(Barbie)</t>
  </si>
  <si>
    <t>バービション(BARBICHON)</t>
  </si>
  <si>
    <t>バーベル(BalBer)</t>
  </si>
  <si>
    <t>バーミラン(VERMILAN)</t>
  </si>
  <si>
    <t>バーリー(VARLEY)</t>
  </si>
  <si>
    <t>バール(VAAR)</t>
  </si>
  <si>
    <t>バーレイ(BURLEIGH)</t>
  </si>
  <si>
    <t>バーロウ(Barlow)</t>
  </si>
  <si>
    <t>バーン(bern)</t>
  </si>
  <si>
    <t>バーンカラブーン(Baan Karaboon)</t>
  </si>
  <si>
    <t>バーンハートファニチャー(Bernhardt Furniture)</t>
  </si>
  <si>
    <t>バーヴォーグ(Burvogue)</t>
  </si>
  <si>
    <t>バイ シャーロット(By Charlotte)</t>
  </si>
  <si>
    <t>バイ テリー(BY TERRY)</t>
  </si>
  <si>
    <t>バイ フィリップ(by philippe)</t>
  </si>
  <si>
    <t>バイ フランシス フランク(By Francis Frank)</t>
  </si>
  <si>
    <t>バイ マレーネ ビルガー(By Malene Birger)</t>
  </si>
  <si>
    <t>バイアローナ(By Alona)</t>
  </si>
  <si>
    <t>バイインバイトオンリー(BY INVITE ONLY)</t>
  </si>
  <si>
    <t>バイウィッシュトレンド(By Wishtrend)</t>
  </si>
  <si>
    <t>バイウン(BYEUN)</t>
  </si>
  <si>
    <t>バイエコム(BY ECOM)</t>
  </si>
  <si>
    <t>バイエディット(byedit)</t>
  </si>
  <si>
    <t>バイオキュー(Bioque)</t>
  </si>
  <si>
    <t>バイオティーク(BIOTIQUE)</t>
  </si>
  <si>
    <t>バイオニック(VIONIC)</t>
  </si>
  <si>
    <t>バイオバディ(BiOBUDDi)</t>
  </si>
  <si>
    <t>バイオレットアンドブルックス(VIOLET &amp; BROOKS)</t>
  </si>
  <si>
    <t>バイオレットハムデン(VIOLET HAMDEN)</t>
  </si>
  <si>
    <t>バイオン(ByON)</t>
  </si>
  <si>
    <t>バイカースターレット(BIKER STARLET)</t>
  </si>
  <si>
    <t>バイカイ(BYKAY)</t>
  </si>
  <si>
    <t>バイキースイムウェア(Bikie Swimwear)</t>
  </si>
  <si>
    <t>バイキリアン(By Kilian)</t>
  </si>
  <si>
    <t>バイクリップクラップ(by KlipKlap)</t>
  </si>
  <si>
    <t>バイグレー(BY GREY)</t>
  </si>
  <si>
    <t>バイサス(VISUS)</t>
  </si>
  <si>
    <t>バイザシーニッキー(BY THE SEA NIKII)</t>
  </si>
  <si>
    <t>バイジミ(BYJIMI)</t>
  </si>
  <si>
    <t>バイセラ(Bycsera)</t>
  </si>
  <si>
    <t>バイソン(BISON)</t>
  </si>
  <si>
    <t>バイタミックス(VitaMix)</t>
  </si>
  <si>
    <t>バイタリー(Vitaly)</t>
  </si>
  <si>
    <t>バイタルサイン(VITAL SIGN)</t>
  </si>
  <si>
    <t>バイチャリ(BYCHARI)</t>
  </si>
  <si>
    <t>バイティモ(byTiMo)</t>
  </si>
  <si>
    <t>バイト・ビューティ(BITE BEAUTY)</t>
  </si>
  <si>
    <t>バイトミー(BITE ME)</t>
  </si>
  <si>
    <t>バイトロコン(BYTROKON)</t>
  </si>
  <si>
    <t>バイドゥン(VIDN)</t>
  </si>
  <si>
    <t>バイニルス(BY NILS)</t>
  </si>
  <si>
    <t>バイノック(BY NOUCK)</t>
  </si>
  <si>
    <t>バイノルド(by nord)</t>
  </si>
  <si>
    <t>バイバイオール(BYEBYALL)</t>
  </si>
  <si>
    <t>バイパラ(by Parra)</t>
  </si>
  <si>
    <t>バイビーム(Buy Beam)</t>
  </si>
  <si>
    <t>バイファー(by FAR)</t>
  </si>
  <si>
    <t>バイフルデザイン(by fulldesign)</t>
  </si>
  <si>
    <t>バイブレート(VIBRATE)</t>
  </si>
  <si>
    <t>バイプリエ(BYPLIE)</t>
  </si>
  <si>
    <t>バイペイジ(By Paige)</t>
  </si>
  <si>
    <t>バイホット(byHOT)</t>
  </si>
  <si>
    <t>バイボー(by boe)</t>
  </si>
  <si>
    <t>バイボン(BYBONG)</t>
  </si>
  <si>
    <t>バイミオン(by miong)</t>
  </si>
  <si>
    <t>バイモス(BYMOSS)</t>
  </si>
  <si>
    <t>バイラッセン(by Lassen)</t>
  </si>
  <si>
    <t>バイリア(BYLIA)</t>
  </si>
  <si>
    <t>バイリルヴィル(BY LILLE VILDE)</t>
  </si>
  <si>
    <t>バイリン(by lin)</t>
  </si>
  <si>
    <t>バイレード(BYREDO)</t>
  </si>
  <si>
    <t>バイワリッド(By Walid)</t>
  </si>
  <si>
    <t>バウアーポッタリー(Bauer Pottery)</t>
  </si>
  <si>
    <t>バウシュス＆ブーゲルズ(buisjes&amp;beugels)</t>
  </si>
  <si>
    <t>バウシュピール(Bauspiel)</t>
  </si>
  <si>
    <t>バウバックス(BAUBAX)</t>
  </si>
  <si>
    <t>バウブルバー(Baublebar)</t>
  </si>
  <si>
    <t>バウムウンドヘルガーデン(BAUM UND PFERDGARTEN)</t>
  </si>
  <si>
    <t>バウンキット(Bounkit)</t>
  </si>
  <si>
    <t>バエンタン(ba&amp;ttang)</t>
  </si>
  <si>
    <t>バオバオイッセイミヤケ(BAOBAO ISSEY MIYAKE)</t>
  </si>
  <si>
    <t>バオバブコレクション(Baobab COLLECTION)</t>
  </si>
  <si>
    <t>バカブーチェ(bacabuche)</t>
  </si>
  <si>
    <t>バカラ(Baccarat Crystal)</t>
  </si>
  <si>
    <t>バガブー(Bugaboo)</t>
  </si>
  <si>
    <t>バガボンド(Vagabond)</t>
  </si>
  <si>
    <t>バギー(Bagghy)</t>
  </si>
  <si>
    <t>バクー(BAKU)</t>
  </si>
  <si>
    <t>バクサム(buxom)</t>
  </si>
  <si>
    <t>バクスターオブカリフォルニア(Baxter of California)</t>
  </si>
  <si>
    <t>バクストンスタジオ(BAXTON STUDIO)</t>
  </si>
  <si>
    <t>バグゥ(BAGGU)</t>
  </si>
  <si>
    <t>バグスージュエルズ(Bahgsu Jewels)</t>
  </si>
  <si>
    <t>バグッタ(BAGUTTA)</t>
  </si>
  <si>
    <t>バグッタフラワー(BAGUTTA FLOWER)</t>
  </si>
  <si>
    <t>バゲーラ(Baghera)</t>
  </si>
  <si>
    <t>バゴロ(Bagolo)</t>
  </si>
  <si>
    <t>バサラ(Basara)</t>
  </si>
  <si>
    <t>バザー(Bather)</t>
  </si>
  <si>
    <t>バザーデラックス(Bazar Deluxe)</t>
  </si>
  <si>
    <t>バザール(VARZAR)</t>
  </si>
  <si>
    <t>バザール ドウ　フィーユ(BazaR de filles)</t>
  </si>
  <si>
    <t>バザール14(BAZAR-14)</t>
  </si>
  <si>
    <t>バシリサ(VASSILISA)</t>
  </si>
  <si>
    <t>バジャー(Badger)</t>
  </si>
  <si>
    <t>バジャル(BAZAAR)</t>
  </si>
  <si>
    <t>バジル(BASIL)</t>
  </si>
  <si>
    <t>バス(Bass)</t>
  </si>
  <si>
    <t>バスアンドボディーワークス(Bath &amp; Body Works)</t>
  </si>
  <si>
    <t>バスウィージャンズ(Bass Weejuns)</t>
  </si>
  <si>
    <t>バスキンロビンス(Baskin Robbins)</t>
  </si>
  <si>
    <t>バスクリネン(Euskal linge)</t>
  </si>
  <si>
    <t>バスハウス(BATH HOUSE)</t>
  </si>
  <si>
    <t>バセッティ(Bassetti)</t>
  </si>
  <si>
    <t>バタ(Bata)</t>
  </si>
  <si>
    <t>バターグッズ(Butter Goods)</t>
  </si>
  <si>
    <t>バターロンドン(butter LONDON)</t>
  </si>
  <si>
    <t>バタット(Battat)</t>
  </si>
  <si>
    <t>バタフライツイスト(BUTTERFLY TWISTS)</t>
  </si>
  <si>
    <t>バチュカーダ(Batucada)</t>
  </si>
  <si>
    <t>バッカス(BUCCHUS)</t>
  </si>
  <si>
    <t>バックアンドバー(BUCK &amp; BAA)</t>
  </si>
  <si>
    <t>バックステージ(BACKSTAGE)</t>
  </si>
  <si>
    <t>バックメイソン(BUCK MASON)</t>
  </si>
  <si>
    <t>バックル(Buckle)</t>
  </si>
  <si>
    <t>バッグオール(Bag all)</t>
  </si>
  <si>
    <t>バッグジャック(BAG JACK)</t>
  </si>
  <si>
    <t>バッグジャンキーズ(BAG JANKIES)</t>
  </si>
  <si>
    <t>バッグトゥーライフ(BAG TO LIFE)</t>
  </si>
  <si>
    <t>バッシュ(ba&amp;sh)</t>
  </si>
  <si>
    <t>バッジェリーミシュカ(Badgley Mischka)</t>
  </si>
  <si>
    <t>バッチ(BATCH)</t>
  </si>
  <si>
    <t>バッテン スポーツウェアー(Batten Sportswear)</t>
  </si>
  <si>
    <t>バッドバーディ(Bad Birdie)</t>
  </si>
  <si>
    <t>バッドバンチ(Bad Bunch)</t>
  </si>
  <si>
    <t>バッドブルー(Bad Blue)</t>
  </si>
  <si>
    <t>バッドマンデー(Bad Monday)</t>
  </si>
  <si>
    <t>バッハ(BACH)</t>
  </si>
  <si>
    <t>バッファローデビッドビトン(BUFFALO DAVID BITTON)</t>
  </si>
  <si>
    <t>バッファローボブス(Buffalo Bobs)</t>
  </si>
  <si>
    <t>バッファローロンドン(Buffalo LONDON)</t>
  </si>
  <si>
    <t>バテンウェア(BATTENWEAR)</t>
  </si>
  <si>
    <t>バディアンドベア(BUDDY+BEAR)</t>
  </si>
  <si>
    <t>バディライダー(Buddyrider)</t>
  </si>
  <si>
    <t>バデフィー(BadeFee)</t>
  </si>
  <si>
    <t>バトコ(BATOKO)</t>
  </si>
  <si>
    <t>バトラー(BUTLER)</t>
  </si>
  <si>
    <t>バトラーアンドウィルソン(Butler and Wilson)</t>
  </si>
  <si>
    <t>バドゥラ(BADURA)</t>
  </si>
  <si>
    <t>バナ(BANA)</t>
  </si>
  <si>
    <t>バナゴ(BANAGO)</t>
  </si>
  <si>
    <t>バナシルショップ(BANASIL SHOP)</t>
  </si>
  <si>
    <t>バナナ(banana)</t>
  </si>
  <si>
    <t>バナナボート(BANANA BOAT)</t>
  </si>
  <si>
    <t>バナナムーン(Banana Moon)</t>
  </si>
  <si>
    <t>バナナリパブリック(Banana Republic)</t>
  </si>
  <si>
    <t>バニー(BUNNEY)</t>
  </si>
  <si>
    <t>バニーズバイザベイ(BUNNIES BY THE BAY)</t>
  </si>
  <si>
    <t>バニーホリデー(BUNNY HOLIDAY)</t>
  </si>
  <si>
    <t>バニティーズ(VANITIES)</t>
  </si>
  <si>
    <t>バニティーナップ(Vanity Nap)</t>
  </si>
  <si>
    <t>バニティーハーツ(Vanity hearts)</t>
  </si>
  <si>
    <t>バニャーラ(Bagnara)</t>
  </si>
  <si>
    <t>バニラコー(banila co)</t>
  </si>
  <si>
    <t>バネスデコ(VANESSDECO)</t>
  </si>
  <si>
    <t>バネッサミーガン(Vanessa Megan)</t>
  </si>
  <si>
    <t>バノバギ(BANOBAGI)</t>
  </si>
  <si>
    <t>バハ イースト(BAJA EAST)</t>
  </si>
  <si>
    <t>ババ(Babaa)</t>
  </si>
  <si>
    <t>ババクル(Babakul)</t>
  </si>
  <si>
    <t>バババイジョイハン(Vava by Joy Han)</t>
  </si>
  <si>
    <t>ババヨガ(BABA YOGA)</t>
  </si>
  <si>
    <t>ババラ(BABARA)</t>
  </si>
  <si>
    <t>ババリーノ(Bubbalino)</t>
  </si>
  <si>
    <t>バビ(BABBI)</t>
  </si>
  <si>
    <t>バビアナ(BABIANA)</t>
  </si>
  <si>
    <t>バビドゥ(Babidu)</t>
  </si>
  <si>
    <t>バビペット(baviphat)</t>
  </si>
  <si>
    <t>バビリアン(bubilian)</t>
  </si>
  <si>
    <t>バビロンエルエー(BABYLON LA)</t>
  </si>
  <si>
    <t>バビロンカーテル(BABYLON CARTEL)</t>
  </si>
  <si>
    <t>バビロンパリ(BABYLONE Paris)</t>
  </si>
  <si>
    <t>バフ(BUFF)</t>
  </si>
  <si>
    <t>バフォーマ(BAHOMA)</t>
  </si>
  <si>
    <t>バブアー(Barbour)</t>
  </si>
  <si>
    <t>バブルフラップ(BubbleFlop)</t>
  </si>
  <si>
    <t>バベウ(VABEU)</t>
  </si>
  <si>
    <t>バホワークス(Vaho Works)</t>
  </si>
  <si>
    <t>バボール(BABOR)</t>
  </si>
  <si>
    <t>バボラ(BabolaT)</t>
  </si>
  <si>
    <t>バミル(VAMIR)</t>
  </si>
  <si>
    <t>バムバム(BAMBAM)</t>
  </si>
  <si>
    <t>バヤバッグ(VAYA BAGS)</t>
  </si>
  <si>
    <t>バラードデザイン(Ballard Designs)</t>
  </si>
  <si>
    <t>バラガン(BARRAGAN)</t>
  </si>
  <si>
    <t>バラクータ(BARACUTA)</t>
  </si>
  <si>
    <t>バラスト(BALLAST)</t>
  </si>
  <si>
    <t>バラソックス(BALLASOX)</t>
  </si>
  <si>
    <t>バラブーステ(Bala Booste)</t>
  </si>
  <si>
    <t>バランス(BALANCE)</t>
  </si>
  <si>
    <t>バランスウッド(BALANCEWOOD)</t>
  </si>
  <si>
    <t>バランスコレクション/マリカ(BALANCE COLLECTION/MARIKA)</t>
  </si>
  <si>
    <t>バランターニ(Barantani)</t>
  </si>
  <si>
    <t>バランタイン(BALLANTYNE)</t>
  </si>
  <si>
    <t>バリー(BALLY)</t>
  </si>
  <si>
    <t>バリーエム(Barry M)</t>
  </si>
  <si>
    <t>バリーガール(Valleygirl)</t>
  </si>
  <si>
    <t>バリーニスポーツ(Balini Sports)</t>
  </si>
  <si>
    <t>バリーブリッケン(BARRY BRICKEN)</t>
  </si>
  <si>
    <t>バリアルス(BALI ALUS)</t>
  </si>
  <si>
    <t>バリオピンテ(Variopinte)</t>
  </si>
  <si>
    <t>バリゼン(BALI ZEN)</t>
  </si>
  <si>
    <t>バリタオル(BaliTowel)</t>
  </si>
  <si>
    <t>バリパウズ(BALI PAWS)</t>
  </si>
  <si>
    <t>バリボディ(BALIBODY)</t>
  </si>
  <si>
    <t>バリラ(VALLILA)</t>
  </si>
  <si>
    <t>バリリン(Bari Lynn)</t>
  </si>
  <si>
    <t>バルーン(Balloon)</t>
  </si>
  <si>
    <t>バルーンチック(Balloon Chic)</t>
  </si>
  <si>
    <t>バルコニー(Balcony)</t>
  </si>
  <si>
    <t>バルザック・パリ(Balzac Paris)</t>
  </si>
  <si>
    <t>バルディニーニ(Baldinini)</t>
  </si>
  <si>
    <t>バルトスキン(VAULTSKIN)</t>
  </si>
  <si>
    <t>バルドー(Bardot)</t>
  </si>
  <si>
    <t>バルドージュニア(BARDOTjunior)</t>
  </si>
  <si>
    <t>バルナベエムルカフェ(Barnabe aime le cafe)</t>
  </si>
  <si>
    <t>バルバ(BARBA)</t>
  </si>
  <si>
    <t>バルバラビュイ(Barbara Bui)</t>
  </si>
  <si>
    <t>バルボアジュエリー(Balboa Jewelry)</t>
  </si>
  <si>
    <t>バルボサ(BARBOSA)</t>
  </si>
  <si>
    <t>バルボトイズ(Barbo Toys)</t>
  </si>
  <si>
    <t>バルマン(BALMAIN)</t>
  </si>
  <si>
    <t>バレア(Balea)</t>
  </si>
  <si>
    <t>バレナ(BARENA)</t>
  </si>
  <si>
    <t>バレル(BARREL)</t>
  </si>
  <si>
    <t>バレレッテ(BALLEREttE)</t>
  </si>
  <si>
    <t>バレンシアガ(BALENCIAGA)</t>
  </si>
  <si>
    <t>バローネフィレンツェ(Barone Firenze)</t>
  </si>
  <si>
    <t>バローレロンドン(VALORE LONDON)</t>
  </si>
  <si>
    <t>バロウ(Barrow)</t>
  </si>
  <si>
    <t>バロッコフィオレンティーノ(BAROCCO FIORENTINO)</t>
  </si>
  <si>
    <t>バロップ(BALLOP)</t>
  </si>
  <si>
    <t>バロン(Ballon)</t>
  </si>
  <si>
    <t>バロン パピヨム(BARONS PAPILLOM)</t>
  </si>
  <si>
    <t>バロンドロスチャイルド(BARONS DE ROTHSCHILD)</t>
  </si>
  <si>
    <t>バロンファミリー(BARONG FAMILY)</t>
  </si>
  <si>
    <t>バワリー(BOW3RY)</t>
  </si>
  <si>
    <t>バンウッド(BANWOOD)</t>
  </si>
  <si>
    <t>バンカーメンタリティー(Bunker Mentality)</t>
  </si>
  <si>
    <t>バンキンス(Bumkins)</t>
  </si>
  <si>
    <t>バンクーバー五輪公式グッズ(vanoc)</t>
  </si>
  <si>
    <t>バンクス(BANKS)</t>
  </si>
  <si>
    <t>バングルアップ(bangle up)</t>
  </si>
  <si>
    <t>バンコクオリジナル(BKK ORIGINAL)</t>
  </si>
  <si>
    <t>バンジャナン(BANJANAN)</t>
  </si>
  <si>
    <t>バンジョーアンドマチルダ(Banjo &amp; Matilda)</t>
  </si>
  <si>
    <t>バンズ(VANS)</t>
  </si>
  <si>
    <t>バンズ ボルト(Vans Vault)</t>
  </si>
  <si>
    <t>バンソン(Vanson)</t>
  </si>
  <si>
    <t>バンダバッグス(BANDA BAGS)</t>
  </si>
  <si>
    <t>バンダルペット(BANDALPET)</t>
  </si>
  <si>
    <t>バンディッツ(BANDITS)</t>
  </si>
  <si>
    <t>バンディットブランド(Bandit Brand)</t>
  </si>
  <si>
    <t>バント サムシンユッチョモ(VANT 36 5)</t>
  </si>
  <si>
    <t>バンドアンドロール(band&amp;roll)</t>
  </si>
  <si>
    <t>バンドゥー(ban.do)</t>
  </si>
  <si>
    <t>バンドオブアウトサイダーズ(Band of Outsiders)</t>
  </si>
  <si>
    <t>バンドオブボーイズ(BAND OF BOYS)</t>
  </si>
  <si>
    <t>バンドリヤー(Bandolier)</t>
  </si>
  <si>
    <t>バンハル(BANHARU)</t>
  </si>
  <si>
    <t>バンバスイム(BAMBA SWIM)</t>
  </si>
  <si>
    <t>バンバン(BANGBANG)</t>
  </si>
  <si>
    <t>バンバンコペンハーゲン(BangBang Copenhagen)</t>
  </si>
  <si>
    <t>バンビーノ(Bambino)</t>
  </si>
  <si>
    <t>バンビーノミオ(Bambinomio)</t>
  </si>
  <si>
    <t>バンピッツ(Bumpits)</t>
  </si>
  <si>
    <t>バンフォード(BAMFORD)</t>
  </si>
  <si>
    <t>バンブーケイ(Bamboo Cay)</t>
  </si>
  <si>
    <t>バンブルアンドエヴァ(Bumble &amp; Ava)</t>
  </si>
  <si>
    <t>バンブルアンドバンブル(Bumble and bumble)</t>
  </si>
  <si>
    <t>バンベリー(Bambury)</t>
  </si>
  <si>
    <t>バンボ(Bumbo)</t>
  </si>
  <si>
    <t>バンボリーナ(bambolina)</t>
  </si>
  <si>
    <t>パーカ(PARCA)</t>
  </si>
  <si>
    <t>パーカーニューヨーク(Parker NY)</t>
  </si>
  <si>
    <t>パーカーベビー(Parker BABY)</t>
  </si>
  <si>
    <t>パーカーペン(Parker Pen)</t>
  </si>
  <si>
    <t>パークアクセサリーズ(PARK accessories)</t>
  </si>
  <si>
    <t>パークアヴェニュー(Park Avenue)</t>
  </si>
  <si>
    <t>パークス(PARKS)</t>
  </si>
  <si>
    <t>パークレーンパップ(Park Lane Pup)</t>
  </si>
  <si>
    <t>パーシーアンドリード(Percy &amp; Reed)</t>
  </si>
  <si>
    <t>パースケース(pursecase)</t>
  </si>
  <si>
    <t>パーステップ(perstep)</t>
  </si>
  <si>
    <t>パースピレックス(Perspirex)</t>
  </si>
  <si>
    <t>パーソニキティ(Persnickety)</t>
  </si>
  <si>
    <t>パーソマ(Pursoma)</t>
  </si>
  <si>
    <t>パーツオブフォー(Parts of Four)</t>
  </si>
  <si>
    <t>パーティーアフターダーク(Party After Dark)</t>
  </si>
  <si>
    <t>パーティーキング(Party King)</t>
  </si>
  <si>
    <t>パーティースカーツ(PARTYSKIRTS)</t>
  </si>
  <si>
    <t>パートリッジ(Partridges)</t>
  </si>
  <si>
    <t>パードモード(Paade Mode)</t>
  </si>
  <si>
    <t>パーバースサングラス(PERVERSE sunglasses)</t>
  </si>
  <si>
    <t>パーフェクトダイアリー(PERFECT DIARY)</t>
  </si>
  <si>
    <t>パーフェクトベラ(Perfect Bella)</t>
  </si>
  <si>
    <t>パーフェクトポーション(PERFECT POTION)</t>
  </si>
  <si>
    <t>パーフェクトモーメント(Perfect Moment)</t>
  </si>
  <si>
    <t>パープリッシュ(PURPLISH)</t>
  </si>
  <si>
    <t>パーマー ハーディング(palmer harding)</t>
  </si>
  <si>
    <t>パーマートレーディングカンパニー(PALMER TRADING COMPANY)</t>
  </si>
  <si>
    <t>パームエンジェルス(Palm Angels)</t>
  </si>
  <si>
    <t>パームダック(PERM DUCK)</t>
  </si>
  <si>
    <t>パーリーゲイツ(PEARLY GATES)</t>
  </si>
  <si>
    <t>パーリーホワイツ(Pearly Whites Australia)</t>
  </si>
  <si>
    <t>パールインターナショナル(PEARL INTERNATIONAL PARIS)</t>
  </si>
  <si>
    <t>パールオクトパシー(PEARL OCTOPUSS.Y)</t>
  </si>
  <si>
    <t>パールズ(PARLEZ)</t>
  </si>
  <si>
    <t>パールズ　アンド　ペストリーズ(Pearls &amp; Pastries)</t>
  </si>
  <si>
    <t>パールドコタラッテ(Pearls de Cotalatte)</t>
  </si>
  <si>
    <t>パールビー(PERL B)</t>
  </si>
  <si>
    <t>パイアーモス(PYER MOSS)</t>
  </si>
  <si>
    <t>パイオニアウーマン(The pioneer woman)</t>
  </si>
  <si>
    <t>パイクブラザーズ(PIKE BROTHERS)</t>
  </si>
  <si>
    <t>パイコレクション(The Pi Collection)</t>
  </si>
  <si>
    <t>パイナップル(pineapple)</t>
  </si>
  <si>
    <t>パイナップルクロージング(Pineapple Clothing)</t>
  </si>
  <si>
    <t>パイラス(pyrus)</t>
  </si>
  <si>
    <t>パイレックス(Pyrex)</t>
  </si>
  <si>
    <t>パイレックスグラスウェア(Pyrex glassware)</t>
  </si>
  <si>
    <t>パウエルクラフト(Powell Craft)</t>
  </si>
  <si>
    <t>パウエルペラルタ(POWELL PERALTA)</t>
  </si>
  <si>
    <t>パウスデラックス(PawsdeLuxe)</t>
  </si>
  <si>
    <t>パウダーオーガニック(POUDRE Organic)</t>
  </si>
  <si>
    <t>パウト(POUT)</t>
  </si>
  <si>
    <t>パウパトロール(PAW PATROL)</t>
  </si>
  <si>
    <t>パウラ・カデマルトーリ(Paula Cademartori)</t>
  </si>
  <si>
    <t>パウリーナ(Paulina)</t>
  </si>
  <si>
    <t>パオラフィオレンツァ(PAOLA FIORENZA)</t>
  </si>
  <si>
    <t>パオラフラーニ(Paola Frani)</t>
  </si>
  <si>
    <t>パオラヴィラス(PAOLA VILAS)</t>
  </si>
  <si>
    <t>パオロペコラ(PAOLO PECOLA)</t>
  </si>
  <si>
    <t>パキート(PAQUITO)</t>
  </si>
  <si>
    <t>パクサン(PacSun)</t>
  </si>
  <si>
    <t>パコラバンヌ(paco rabanne)</t>
  </si>
  <si>
    <t>パサディ(PASSARDI)</t>
  </si>
  <si>
    <t>パサレラデススクアッド(PASSARELLA DEATH SQUAD)</t>
  </si>
  <si>
    <t>パシートアパシート(pasito a pasito)</t>
  </si>
  <si>
    <t>パシフィカ(PACIFICA)</t>
  </si>
  <si>
    <t>パシフィックアイランズ(PACIFIC ISLANDS ART)</t>
  </si>
  <si>
    <t>パシフィックアスレチック(PACIFIC ATHLETIC)</t>
  </si>
  <si>
    <t>パシフィックパウズ(Pacific Paws Co)</t>
  </si>
  <si>
    <t>パシフィックリム(PACIFIC RIM)</t>
  </si>
  <si>
    <t>パシフィックレジェンド(Pacific Legend)</t>
  </si>
  <si>
    <t>パジャールカナダ(Pajar CANADA)</t>
  </si>
  <si>
    <t>パジョン(PAZZION)</t>
  </si>
  <si>
    <t>パスカルドンキーノ(PASCAL DONQUINO)</t>
  </si>
  <si>
    <t>パスクッチ(PASCUCCI)</t>
  </si>
  <si>
    <t>パスザバトン(PASS THE BATON)</t>
  </si>
  <si>
    <t>パステル(PASTEL)</t>
  </si>
  <si>
    <t>パステルウッド(PASTEL WOOD)</t>
  </si>
  <si>
    <t>パスポート(PASSPORT)</t>
  </si>
  <si>
    <t>パソッティ(Pasotti)</t>
  </si>
  <si>
    <t>パタ(Patta)</t>
  </si>
  <si>
    <t>パターソン(PATERSON)</t>
  </si>
  <si>
    <t>パターニティ(PATTERNITY)</t>
  </si>
  <si>
    <t>パタゴニア(Patagonia)</t>
  </si>
  <si>
    <t>パタシュー(Patachou)</t>
  </si>
  <si>
    <t>パタンジャリ(PATANJALI)</t>
  </si>
  <si>
    <t>パダース(Padders)</t>
  </si>
  <si>
    <t>パチェッリディアマンティ(Paccerdiamanti)</t>
  </si>
  <si>
    <t>パッショナータ(Passionata)</t>
  </si>
  <si>
    <t>パッションブランチ(Passion Blanche)</t>
  </si>
  <si>
    <t>パッタラパン(PATTARAPHAN)</t>
  </si>
  <si>
    <t>パッチョッティフォーアス(Paaciotti 4us)</t>
  </si>
  <si>
    <t>パットパット(PatPat)</t>
  </si>
  <si>
    <t>パットマクグラスラブス(PAT McGRATH LABS)</t>
  </si>
  <si>
    <t>パッド(Pad)</t>
  </si>
  <si>
    <t>パティカ(Patyka)</t>
  </si>
  <si>
    <t>パテックフィリップ(PATEK PHILIPPE)</t>
  </si>
  <si>
    <t>パテム(patemm)</t>
  </si>
  <si>
    <t>パトゥ(PATOU)</t>
  </si>
  <si>
    <t>パトゥフ(Patouf)</t>
  </si>
  <si>
    <t>パトリシア ナシュ(Patricia Nash)</t>
  </si>
  <si>
    <t>パトリシアアンダーウッド(PATRICIA UNDERWOOD)</t>
  </si>
  <si>
    <t>パトリシアフィールド(Patricia Field)</t>
  </si>
  <si>
    <t>パトリック(PATRICK)</t>
  </si>
  <si>
    <t>パトリックタ(Patrick Ta)</t>
  </si>
  <si>
    <t>パトリックボイル(PATTRIC BOYLE)</t>
  </si>
  <si>
    <t>パトリックマヴロス(PATRICK MAVROS)</t>
  </si>
  <si>
    <t>パトリツィアペペ(Patrizia Pepe)</t>
  </si>
  <si>
    <t>パドゥメ(Pas De Mer)</t>
  </si>
  <si>
    <t>パナシェ(panache)</t>
  </si>
  <si>
    <t>パナマ　ジャック(Panama Jack)</t>
  </si>
  <si>
    <t>パナム(PANAM)</t>
  </si>
  <si>
    <t>パニッツァ(Panizza)</t>
  </si>
  <si>
    <t>パニヤ(PANIYA)</t>
  </si>
  <si>
    <t>パネライ(PANERAI)</t>
  </si>
  <si>
    <t>パパトゥー(POPUTA)</t>
  </si>
  <si>
    <t>パパママン(papamamang)</t>
  </si>
  <si>
    <t>パパヤクッロシング(PAPAYA Clothing)</t>
  </si>
  <si>
    <t>パパラッチ(Paparazzi)</t>
  </si>
  <si>
    <t>パパレシピ(Papa recipe)</t>
  </si>
  <si>
    <t>パピーエンジェル(PUPPY ANGEL)</t>
  </si>
  <si>
    <t>パピア(PUPPIA)</t>
  </si>
  <si>
    <t>パピルス(PAPYRUS)</t>
  </si>
  <si>
    <t>パブリック ミス(Public Myth)</t>
  </si>
  <si>
    <t>パブリックスクール(PUBLIC SCHOOL)</t>
  </si>
  <si>
    <t>パブリックディザイア(PUBLIC DESIRE)</t>
  </si>
  <si>
    <t>パブリックドメイン(Public Domain)</t>
  </si>
  <si>
    <t>パブリックビーコン(PUBLIC BEACON)</t>
  </si>
  <si>
    <t>パブリックライブラリー(Public Library)</t>
  </si>
  <si>
    <t>パブリッシュ(PUBLISH)</t>
  </si>
  <si>
    <t>パブロ(Pablo)</t>
  </si>
  <si>
    <t>パブロアンドコー(PABLO &amp; Co.)</t>
  </si>
  <si>
    <t>パブロフステル(Pablo Fuster)</t>
  </si>
  <si>
    <t>パプ(PAPU)</t>
  </si>
  <si>
    <t>パプーストイ(Papoose Toys)</t>
  </si>
  <si>
    <t>パプリカ(PAPRIKA)</t>
  </si>
  <si>
    <t>パム(PAM)</t>
  </si>
  <si>
    <t>パムアンドジェラ(Pam&amp;Gela)</t>
  </si>
  <si>
    <t>パメラ・ラブ(Pamela Love)</t>
  </si>
  <si>
    <t>パメラマン(Pamela Mann)</t>
  </si>
  <si>
    <t>パメラマンソン(PAMELA MUNSON)</t>
  </si>
  <si>
    <t>パラ(PALLA)</t>
  </si>
  <si>
    <t>パラゴンブックス(Parragon Books)</t>
  </si>
  <si>
    <t>パラシュート(PARACHUTE)</t>
  </si>
  <si>
    <t>パラジャンパーズ(PARAJUMPERS)</t>
  </si>
  <si>
    <t>パラス(PALLAS)</t>
  </si>
  <si>
    <t>パラスコ(PARASUCO)</t>
  </si>
  <si>
    <t>パラダイス(PARADIS3)</t>
  </si>
  <si>
    <t>パラダイスアムステルダム(Paradise Amsterdam)</t>
  </si>
  <si>
    <t>パラダイスユースクラブ(Paradise Youth Club)</t>
  </si>
  <si>
    <t>パラディーニ(PALADINI)</t>
  </si>
  <si>
    <t>パラディウム(PALLADIUM)</t>
  </si>
  <si>
    <t>パラディジア(PARADIZIA)</t>
  </si>
  <si>
    <t>パラドックスロンドン(Paradox London)</t>
  </si>
  <si>
    <t>パラバ(PALAVA)</t>
  </si>
  <si>
    <t>パラブーツ(Paraboot)</t>
  </si>
  <si>
    <t>パラベラム(PARABELLUM)</t>
  </si>
  <si>
    <t>パラベル(PARAVEL)</t>
  </si>
  <si>
    <t>パリエイ(Pagliei)</t>
  </si>
  <si>
    <t>パリサワン(PARISA WANG)</t>
  </si>
  <si>
    <t>パリス・ハウス(Paris House)</t>
  </si>
  <si>
    <t>パリスヒルトン(Paris Hilton)</t>
  </si>
  <si>
    <t>パリテキサス(PARIS TEXAS)</t>
  </si>
  <si>
    <t>パルサー(Pulsar)</t>
  </si>
  <si>
    <t>パルジレリ(Pal Zileri)</t>
  </si>
  <si>
    <t>パルチルエムエム(87MM)</t>
  </si>
  <si>
    <t>パルティミ(PARTIMI)</t>
  </si>
  <si>
    <t>パルティメント(PARTIMENTO)</t>
  </si>
  <si>
    <t>パルテズ(partez)</t>
  </si>
  <si>
    <t>パルパル(PALPAL)</t>
  </si>
  <si>
    <t>パルファンベルドゥー(Parfums Berdoues)</t>
  </si>
  <si>
    <t>パルフォア(PARFOIS)</t>
  </si>
  <si>
    <t>パルマーズ(palmer's)</t>
  </si>
  <si>
    <t>パルマローザ(Palma rosa)</t>
  </si>
  <si>
    <t>パレ(PALAIS)</t>
  </si>
  <si>
    <t>パレードオーガニックス(Parade Organics)</t>
  </si>
  <si>
    <t>パレススケートボーズ(Palace Skateboards)</t>
  </si>
  <si>
    <t>パレット(Paletto)</t>
  </si>
  <si>
    <t>パレラ(Palela)</t>
  </si>
  <si>
    <t>パロシュ(PAROSH)</t>
  </si>
  <si>
    <t>パロットキャンバス(PAROTT CANVAS)</t>
  </si>
  <si>
    <t>パロマウール(Paloma Wool)</t>
  </si>
  <si>
    <t>パロマデラオ(Paloma de la O)</t>
  </si>
  <si>
    <t>パロマバルセロ(PALOMA BARCELO)</t>
  </si>
  <si>
    <t>パロモスペイン(Palomo Spain)</t>
  </si>
  <si>
    <t>パロローサ(PALOROSA)</t>
  </si>
  <si>
    <t>パワーズ(POWERS)</t>
  </si>
  <si>
    <t>パワーバランス(Power Balance)</t>
  </si>
  <si>
    <t>パンクロイヤル(PUNK ROYAL)</t>
  </si>
  <si>
    <t>パンゲア(PANGAIA)</t>
  </si>
  <si>
    <t>パンゲア(PANGEA)</t>
  </si>
  <si>
    <t>パンコート(PANCOAT)</t>
  </si>
  <si>
    <t>パンコンチョコラテ(pan con chocolate)</t>
  </si>
  <si>
    <t>パンセデコ(Penser Deco)</t>
  </si>
  <si>
    <t>パンセレラ(Pantherella)</t>
  </si>
  <si>
    <t>パンタイナナス(PANTAINANAS)</t>
  </si>
  <si>
    <t>パンダスティック(PANDASTICK)</t>
  </si>
  <si>
    <t>パンチライン(PUNCHLINE)</t>
  </si>
  <si>
    <t>パンティープロップ(PantyProp)</t>
  </si>
  <si>
    <t>パントーン(PANTONE)</t>
  </si>
  <si>
    <t>パントフォラ(PANTOFOLA)</t>
  </si>
  <si>
    <t>パントフォラドーロ(Pantofola d'oro)</t>
  </si>
  <si>
    <t>パンドゥシュクル(PAIN de SUCRE)</t>
  </si>
  <si>
    <t>パンドラ(PANDORA)</t>
  </si>
  <si>
    <t>パンピューリ(Panpuri)</t>
  </si>
  <si>
    <t>パンプキンパッチ(Pumpkin patch)</t>
  </si>
  <si>
    <t>パヴォ二エダ(Pavonieda)</t>
  </si>
  <si>
    <t>ヒーアリビング(HIIER LIVING)</t>
  </si>
  <si>
    <t>ヒースセラミック(Heath Ceramics)</t>
  </si>
  <si>
    <t>ヒート スウェムウェア(HEAT SWIMWEAR)</t>
  </si>
  <si>
    <t>ヒーミー(heme)</t>
  </si>
  <si>
    <t>ヒーリーズ(HEELYS)</t>
  </si>
  <si>
    <t>ヒーリング(HEERING)</t>
  </si>
  <si>
    <t>ヒーリングバード(Healing Bird)</t>
  </si>
  <si>
    <t>ヒールクリーク(Heal Creek)</t>
  </si>
  <si>
    <t>ヒーロークレイン(HeritageHERO CRANE)</t>
  </si>
  <si>
    <t>ヒーローズオブヒストリー(HEROES of HISTORY)</t>
  </si>
  <si>
    <t>ヒーロービリティー(Herobility)</t>
  </si>
  <si>
    <t>ヒアーナウ(Here Now)</t>
  </si>
  <si>
    <t>ヒアロジー(Hyalogy)</t>
  </si>
  <si>
    <t>ヒェン・レー(HIEN LE)</t>
  </si>
  <si>
    <t>ヒカップ(Hiccups)</t>
  </si>
  <si>
    <t>ヒスパニタス(Hispanitas)</t>
  </si>
  <si>
    <t>ヒッピーツリー(HIPPYTREE)</t>
  </si>
  <si>
    <t>ヒッピーヤ(HIPPIE YA)</t>
  </si>
  <si>
    <t>ヒップドギー(Hip Doggie)</t>
  </si>
  <si>
    <t>ヒップドット(HIPDOT)</t>
  </si>
  <si>
    <t>ヒドゥナンダー(Hidnander)</t>
  </si>
  <si>
    <t>ヒナノタヒチ(HINANO TAHITI)</t>
  </si>
  <si>
    <t>ヒパネマ(HIPANEMA)</t>
  </si>
  <si>
    <t>ヒプノスアンドニクト(Hipnos and Nicte)</t>
  </si>
  <si>
    <t>ヒボウラマ　(HIBOURAMA)</t>
  </si>
  <si>
    <t>ヒポクリット(Hypocrite)</t>
  </si>
  <si>
    <t>ヒポトタマス(Hippototamus)</t>
  </si>
  <si>
    <t>ヒマラヤハーバルス(Himalaya HERBALS)</t>
  </si>
  <si>
    <t>ヒメナヴァレロ(XIMENA VALERO)</t>
  </si>
  <si>
    <t>ヒヤシンス(Hyakinth)</t>
  </si>
  <si>
    <t>ヒュー(HUE)</t>
  </si>
  <si>
    <t>ヒューゴ　ラブズ　ティキ(Hugo Loves Tiki)</t>
  </si>
  <si>
    <t>ヒューゴハドソン(HUGO &amp; HUDSON)</t>
  </si>
  <si>
    <t>ヒューゴボス(Hugo Boss)</t>
  </si>
  <si>
    <t>ヒューナースドルフ(hunersdorff)</t>
  </si>
  <si>
    <t>ヒューマンウィズ(HUMAN WITH ATTITUDE)</t>
  </si>
  <si>
    <t>ヒューマント(HUMANT)</t>
  </si>
  <si>
    <t>ヒューマンハートネイチャー(human heart nature)</t>
  </si>
  <si>
    <t>ヒューマンビーイング(I AM NOT A HUMAN BEING)</t>
  </si>
  <si>
    <t>ヒューマンメイド(HUMAN MADE)</t>
  </si>
  <si>
    <t>ヒューマンレース(Humanrace)</t>
  </si>
  <si>
    <t>ヒュエルベルト(FUEL BELT)</t>
  </si>
  <si>
    <t>ヒュベリノ(HUBELINO)</t>
  </si>
  <si>
    <t>ヒュンビー(hummbee)</t>
  </si>
  <si>
    <t>ヒュンメル(hummel)</t>
  </si>
  <si>
    <t>ヒョシア(Hyosiah)</t>
  </si>
  <si>
    <t>ヒラー(HILLIER)</t>
  </si>
  <si>
    <t>ヒリヤー バートリー(Hillier Bartley)</t>
  </si>
  <si>
    <t>ヒルアンドフレンズ(HILL and FRIENDS)</t>
  </si>
  <si>
    <t>ヒルサイド(The Hill-Side)</t>
  </si>
  <si>
    <t>ヒルズハッツ(Hills Hats)</t>
  </si>
  <si>
    <t>ヒルダーヨーマン(Hildur Yeoman)</t>
  </si>
  <si>
    <t>ヒルトップ(HILLTOP)</t>
  </si>
  <si>
    <t>ヒルバーグ(HILLEBERG)</t>
  </si>
  <si>
    <t>ヒロイン(HEROINE)</t>
  </si>
  <si>
    <t>ヒロインスポーツ(Heroine Sport)</t>
  </si>
  <si>
    <t>ヒロコハヤシ(HIROKO HAYASHI)</t>
  </si>
  <si>
    <t>ヒロシツボウチ(HIROSHI TSUBOUCHI)</t>
  </si>
  <si>
    <t>ヒロミチナカノ(hiromichi nakano)</t>
  </si>
  <si>
    <t>ヒンス(hince)</t>
  </si>
  <si>
    <t>ビー・エイチ・エス(BHS)</t>
  </si>
  <si>
    <t>ビーアンドエムストア(B&amp;M Stores)</t>
  </si>
  <si>
    <t>ビーアンドオープレー(B&amp;O PLAY)</t>
  </si>
  <si>
    <t>ビーアンドディー(Be&amp;D)</t>
  </si>
  <si>
    <t>ビーイーチューズ(BE E CHOOSE)</t>
  </si>
  <si>
    <t>ビーインスパイアード(Bee Inspired Clothing)</t>
  </si>
  <si>
    <t>ビーエーブルトゥー(b able two)</t>
  </si>
  <si>
    <t>ビーエイチウォッチズミラノ(B.H. WATCHES MILANO)</t>
  </si>
  <si>
    <t>ビーエイチジュエルズミラノ(B.H. JEWELS MILANO)</t>
  </si>
  <si>
    <t>ビーエスエックス(BSX)</t>
  </si>
  <si>
    <t>ビーエスエフ(BSF)</t>
  </si>
  <si>
    <t>ビーエスキューティー(BSQT)</t>
  </si>
  <si>
    <t>ビーエフジーエフ(BFGF)</t>
  </si>
  <si>
    <t>ビーエムエスフランス(BMS FRANCE)</t>
  </si>
  <si>
    <t>ビーエムダブリュー(BMW)</t>
  </si>
  <si>
    <t>ビーオーシー(boc)</t>
  </si>
  <si>
    <t>ビーオンディ(Be on D)</t>
  </si>
  <si>
    <t>ビーオンリー(Be Only)</t>
  </si>
  <si>
    <t>ビーカー(bkr)</t>
  </si>
  <si>
    <t>ビーガンタイガー(VEGAN TIGER)</t>
  </si>
  <si>
    <t>ビーキーパーパレード(BEEKEEPER PARADE)</t>
  </si>
  <si>
    <t>ビークサン(BirkSun)</t>
  </si>
  <si>
    <t>ビークフェルスタッペン(BIEK VERSTAPPEN)</t>
  </si>
  <si>
    <t>ビーケービーシー(BKBC)</t>
  </si>
  <si>
    <t>ビーゴデス(BEE GODDESS)</t>
  </si>
  <si>
    <t>ビーザニーズー(B. Zany Zoo)</t>
  </si>
  <si>
    <t>ビーシービーガールズ(BCBGirls)</t>
  </si>
  <si>
    <t>ビーシービージーマックスアズリア(BCBG MAXAZRIA)</t>
  </si>
  <si>
    <t>ビーシービージェネレーション(BCBGeneration)</t>
  </si>
  <si>
    <t>ビージュエルド(Bejeweled)</t>
  </si>
  <si>
    <t>ビースイム(B Swim)</t>
  </si>
  <si>
    <t>ビースコット(B:SCOTT)</t>
  </si>
  <si>
    <t>ビーストア(b store)</t>
  </si>
  <si>
    <t>ビーズティース(beeztees)</t>
  </si>
  <si>
    <t>ビーセカンド(B'2nd)</t>
  </si>
  <si>
    <t>ビーチ アスレチックス(Beach Athletics)</t>
  </si>
  <si>
    <t>ビーチアンドバンディッツ(Beach and Bandits)</t>
  </si>
  <si>
    <t>ビーチゴールド(BEACHGOLD)</t>
  </si>
  <si>
    <t>ビーチバニー(Beach Bunny)</t>
  </si>
  <si>
    <t>ビーチピープル(The Beach People)</t>
  </si>
  <si>
    <t>ビーチフィート(Beach Feet)</t>
  </si>
  <si>
    <t>ビーチフィーリングス(BEACH FEELINGS)</t>
  </si>
  <si>
    <t>ビーチベイベ(Beach Babe)</t>
  </si>
  <si>
    <t>ビーチベラ(BEACH BELLA)</t>
  </si>
  <si>
    <t>ビーチャーミング(Bee Charming)</t>
  </si>
  <si>
    <t>ビーチライオット(Beach Riot)</t>
  </si>
  <si>
    <t>ビーツ・バイ・ドレ(Beats by dre)</t>
  </si>
  <si>
    <t>ビーティーニジュウイチ(BT21)</t>
  </si>
  <si>
    <t>ビーディーバギーズ(B.D.Baggies)</t>
  </si>
  <si>
    <t>ビートイ(BEATOY)</t>
  </si>
  <si>
    <t>ビードアート(BEADART)</t>
  </si>
  <si>
    <t>ビーナス(Venus)</t>
  </si>
  <si>
    <t>ビーバイオ(BeeBio)</t>
  </si>
  <si>
    <t>ビーバイバニラ(B by BANILA)</t>
  </si>
  <si>
    <t>ビーバックルズ(b-buckles)</t>
  </si>
  <si>
    <t>ビービーサイモン(b.b.simon)</t>
  </si>
  <si>
    <t>ビービーダコタ(BB Dakota)</t>
  </si>
  <si>
    <t>ビービーワイビー(BBYB)</t>
  </si>
  <si>
    <t>ビーピー(BP.)</t>
  </si>
  <si>
    <t>ビーピービー(bpb)</t>
  </si>
  <si>
    <t>ビーブルマリン(Be Blumarine)</t>
  </si>
  <si>
    <t>ビープライム(bPrime)</t>
  </si>
  <si>
    <t>ビープラスエービー(b+ab)</t>
  </si>
  <si>
    <t>ビープリヴ(BePriv)</t>
  </si>
  <si>
    <t>ビープレーン(beplain)</t>
  </si>
  <si>
    <t>ビープレゼント(bepresent)</t>
  </si>
  <si>
    <t>ビーベルト(b.belt)</t>
  </si>
  <si>
    <t>ビーホールディン(BHLDN)</t>
  </si>
  <si>
    <t>ビーボ(the beebo)</t>
  </si>
  <si>
    <t>ビーボーンオブ(BE BORN OF)</t>
  </si>
  <si>
    <t>ビーボックス(b.box)</t>
  </si>
  <si>
    <t>ビーマイムード(be my mood)</t>
  </si>
  <si>
    <t>ビームス(BEAMS)</t>
  </si>
  <si>
    <t>ビーユーコスメティックス(Beyou Cosmetics)</t>
  </si>
  <si>
    <t>ビーレディー(Be READY)</t>
  </si>
  <si>
    <t>ビーローザベルト(B-Low The Belt)</t>
  </si>
  <si>
    <t>ビーワンブリード(BE ONE BREED)</t>
  </si>
  <si>
    <t>ビーンディップ(BEAN DIP)</t>
  </si>
  <si>
    <t>ビーントリル(BEEN TRILL)</t>
  </si>
  <si>
    <t>ビーンポール(BEAN POLE)</t>
  </si>
  <si>
    <t>ビア ブラジル(Bia Brazil)</t>
  </si>
  <si>
    <t>ビアギテヘアスキン(Birgitte Herskind)</t>
  </si>
  <si>
    <t>ビアスピガ(VIA SPIGA)</t>
  </si>
  <si>
    <t>ビアデッレペルレ(Via Delle Perle)</t>
  </si>
  <si>
    <t>ビアプレイン(viaplain)</t>
  </si>
  <si>
    <t>ビアリス(Vialis)</t>
  </si>
  <si>
    <t>ビアレッティ(BIALETTI)</t>
  </si>
  <si>
    <t>ビアンカ(Bianca)</t>
  </si>
  <si>
    <t>ビアンカシャンドン(BIANCA CHANDON)</t>
  </si>
  <si>
    <t>ビアンキ(BIANCHI)</t>
  </si>
  <si>
    <t>ビアンコギアッチオ(biancoghiaccio)</t>
  </si>
  <si>
    <t>ビアンス(Bians)</t>
  </si>
  <si>
    <t>ビェレンダ(Bielenda)</t>
  </si>
  <si>
    <t>ビエスラビット(BSRABBIT)</t>
  </si>
  <si>
    <t>ビエラヴィンテージ(Biella Vintage)</t>
  </si>
  <si>
    <t>ビエロ(BIELO)</t>
  </si>
  <si>
    <t>ビエンティ(VIENTY)</t>
  </si>
  <si>
    <t>ビエンナビエン(BIEN A BIEN)</t>
  </si>
  <si>
    <t>ビオコス(BIOKOS)</t>
  </si>
  <si>
    <t>ビオスカリン(Bioscalin)</t>
  </si>
  <si>
    <t>ビオチポ(BIOTIPO)</t>
  </si>
  <si>
    <t>ビオッサンス(BIOSSANCE)</t>
  </si>
  <si>
    <t>ビオテルム(BIOTHERM)</t>
  </si>
  <si>
    <t>ビオデルマ(BIODERMA)</t>
  </si>
  <si>
    <t>ビオトゥルム(BIOTURM)</t>
  </si>
  <si>
    <t>ビオボーテ(BIO-BEAUTE)</t>
  </si>
  <si>
    <t>ビオリーナ(Viollina)</t>
  </si>
  <si>
    <t>ビオンダ　カスターナ(BIONDA CASTANA)</t>
  </si>
  <si>
    <t>ビガール(vigal)</t>
  </si>
  <si>
    <t>ビキニイージー(Bikini easy)</t>
  </si>
  <si>
    <t>ビキニフレイバー(Bikini Flavors)</t>
  </si>
  <si>
    <t>ビキニベンダー(Vikini Vender)</t>
  </si>
  <si>
    <t>ビキニラボ(the bikini LaB)</t>
  </si>
  <si>
    <t>ビギニング ブティック(Beginning Boutique)</t>
  </si>
  <si>
    <t>ビクトリアハンドメイド(VICTORIA handmade)</t>
  </si>
  <si>
    <t>ビコ(BICO)</t>
  </si>
  <si>
    <t>ビコ(BIKO)</t>
  </si>
  <si>
    <t>ビコオーストラリア(BICO AUSTRALIA)</t>
  </si>
  <si>
    <t>ビシコンセプツ(BICI CONCEPTS)</t>
  </si>
  <si>
    <t>ビジェニ　ベーシックス(Bigeni Basics)</t>
  </si>
  <si>
    <t>ビジター(VSTR)</t>
  </si>
  <si>
    <t>ビジターオンアース(Visitor On Earth)</t>
  </si>
  <si>
    <t>ビジネスアンドプレジャー(Business&amp;Pleasure)</t>
  </si>
  <si>
    <t>ビジューアンドビー(Bijoux &amp; Bee)</t>
  </si>
  <si>
    <t>ビジュードゥファミーユ(BIJOUX DE FAMILLE)</t>
  </si>
  <si>
    <t>ビジューハート(BIJOUX HEART)</t>
  </si>
  <si>
    <t>ビジューブリジット(BIJOU BRIGITTE)</t>
  </si>
  <si>
    <t>ビジュアル(VISUAL)</t>
  </si>
  <si>
    <t>ビジュテリー(Bijouterie)</t>
  </si>
  <si>
    <t>ビジョン ストリート ウェア(Vision Street Wear)</t>
  </si>
  <si>
    <t>ビスケットキッズ(BISKET KIDS)</t>
  </si>
  <si>
    <t>ビスケットスタジオ(Beesket Studio.)</t>
  </si>
  <si>
    <t>ビスコッティ(Biscotti)</t>
  </si>
  <si>
    <t>ビスゴー(bisgaard)</t>
  </si>
  <si>
    <t>ビスシジュー(BISOU BIJOUX)</t>
  </si>
  <si>
    <t>ビスタプリント(Vistaprint)</t>
  </si>
  <si>
    <t>ビストゥラ(VISTULA)</t>
  </si>
  <si>
    <t>ビスマルク(Bismarkk)</t>
  </si>
  <si>
    <t>ビズビー(BIZZBEE)</t>
  </si>
  <si>
    <t>ビタ(vita)</t>
  </si>
  <si>
    <t>ビタシグ(VITACIG)</t>
  </si>
  <si>
    <t>ビタブリッドシー(Vitabrid C)</t>
  </si>
  <si>
    <t>ビタミンＡ(Vitamin A)</t>
  </si>
  <si>
    <t>ビタミンズベイビー(Vitamins Baby)</t>
  </si>
  <si>
    <t>ビッグアップルファクトリー(Big Apple Factory)</t>
  </si>
  <si>
    <t>ビッグアンドリトルドッグズ(BIG &amp; LITTLE DOGS)</t>
  </si>
  <si>
    <t>ビッグスター(Big Star)</t>
  </si>
  <si>
    <t>ビッグスタッフ(Big stuffed)</t>
  </si>
  <si>
    <t>ビッグダブリュー(Big W)</t>
  </si>
  <si>
    <t>ビッグバン(BIGBANG)</t>
  </si>
  <si>
    <t>ビッグファニチャートイズ(BIG FUTURE TOYS)</t>
  </si>
  <si>
    <t>ビッグブッダ(BIG BUDDHA)</t>
  </si>
  <si>
    <t>ビッグマウス(BIGMOUTH)</t>
  </si>
  <si>
    <t>ビッケンバーク(Bikkembergs)</t>
  </si>
  <si>
    <t>ビッチングアンドジャンクフード(bitching and junkfood)</t>
  </si>
  <si>
    <t>ビッティバンビーノ(Bitty Bambino)</t>
  </si>
  <si>
    <t>ビティビッグキュー(Bitty Big Q)</t>
  </si>
  <si>
    <t>ビディバドゥ(BIDI BADU)</t>
  </si>
  <si>
    <t>ビトーンズ(BETONES)</t>
  </si>
  <si>
    <t>ビトゥンサラジェシカパーカー(BITTEN Sarah Jessica Parker)</t>
  </si>
  <si>
    <t>ビトウィーンザフラッグス(BETWEEN THE FLAGS)</t>
  </si>
  <si>
    <t>ビトッシホーム(BITOSSI HOME)</t>
  </si>
  <si>
    <t>ビニバンバ(BINIBAMBA)</t>
  </si>
  <si>
    <t>ビネンデイビス(bienen davis)</t>
  </si>
  <si>
    <t>ビバ(VIVA)</t>
  </si>
  <si>
    <t>ビバ(BIBA)</t>
  </si>
  <si>
    <t>ビバウム(vibaum)</t>
  </si>
  <si>
    <t>ビバスタジオ(vivastudio)</t>
  </si>
  <si>
    <t>ビバビーン(Beba Bean)</t>
  </si>
  <si>
    <t>ビバムーン(VIVA MOON)</t>
  </si>
  <si>
    <t>ビバユー(VIVAYOU)</t>
  </si>
  <si>
    <t>ビバリー(Biverly)</t>
  </si>
  <si>
    <t>ビバリーキッズ(Beverly Kids)</t>
  </si>
  <si>
    <t>ビバリーヒルズホテル(The Beverly Hills Hotel)</t>
  </si>
  <si>
    <t>ビバリーヒルズポロクラブ(BEVERLY HILLS POLO CLUB)</t>
  </si>
  <si>
    <t>ビバリーフェルドマン(Beverly Feldman)</t>
  </si>
  <si>
    <t>ビビ(bebe)</t>
  </si>
  <si>
    <t>ビビッドソリッド(bb'de soli'de)</t>
  </si>
  <si>
    <t>ビビト(VIVITO)</t>
  </si>
  <si>
    <t>ビビブ(BiBiB&amp;Co)</t>
  </si>
  <si>
    <t>ビブズ(BIBS)</t>
  </si>
  <si>
    <t>ビブラム(Vibram)</t>
  </si>
  <si>
    <t>ビブラムファイブフィンガーズ(vibram fivefingers)</t>
  </si>
  <si>
    <t>ビブレ(VIVERE)</t>
  </si>
  <si>
    <t>ビブレアクティブウェア(Vivre Activewear)</t>
  </si>
  <si>
    <t>ビヘイブ(bhave)</t>
  </si>
  <si>
    <t>ビマト(BIMAT)</t>
  </si>
  <si>
    <t>ビモトリビング(BMOTTOLIVING)</t>
  </si>
  <si>
    <t>ビヤ(BIYA)</t>
  </si>
  <si>
    <t>ビューティーアンドザビーズ(Beauty and the bees)</t>
  </si>
  <si>
    <t>ビューティーアンドザビーチ(Beauty and the Beach)</t>
  </si>
  <si>
    <t>ビューティーカウンター(BEAUTYCOUNTER)</t>
  </si>
  <si>
    <t>ビューティーコテージ(Beauty Cottage)</t>
  </si>
  <si>
    <t>ビューティーバイ(BEAUTY by POPSUGAR)</t>
  </si>
  <si>
    <t>ビューティーバイオ(BEAUTYBIO)</t>
  </si>
  <si>
    <t>ビューティービースト(beauty:beast)</t>
  </si>
  <si>
    <t>ビューティーピープル(Beauty People)</t>
  </si>
  <si>
    <t>ビューティーブレンダー(Beauty Blender)</t>
  </si>
  <si>
    <t>ビューティーベイカリー(BEAUTY BAKERIE)</t>
  </si>
  <si>
    <t>ビューティーモーリー(BEAUTYMORY)</t>
  </si>
  <si>
    <t>ビューティーレスト(Beautyrest)</t>
  </si>
  <si>
    <t>ビューティクレジット(BEAUTY CREDIT)</t>
  </si>
  <si>
    <t>ビューティフル174(BEAUTIFUL174)</t>
  </si>
  <si>
    <t>ビューティフルマム(Beautiful Mam)</t>
  </si>
  <si>
    <t>ビューティフルルーム(BEAUTIFUL ROOM)</t>
  </si>
  <si>
    <t>ビューディアニ(BEAUDIANI)</t>
  </si>
  <si>
    <t>ビューラブズ(BEAU LOVES)</t>
  </si>
  <si>
    <t>ビューロ・ロンドン(Beulah London)</t>
  </si>
  <si>
    <t>ビュリー(BULY)</t>
  </si>
  <si>
    <t>ビョルグ(BJORG)</t>
  </si>
  <si>
    <t>ビョルン　ボルグ(Bjorn Borg)</t>
  </si>
  <si>
    <t>ビヨンセ(BEYONCE)</t>
  </si>
  <si>
    <t>ビヨンド(BEYOND)</t>
  </si>
  <si>
    <t>ビヨンドクローゼット(beyond closet)</t>
  </si>
  <si>
    <t>ビヨンドザバレー(beyond the valley)</t>
  </si>
  <si>
    <t>ビヨンドスキン(Beyond Skin)</t>
  </si>
  <si>
    <t>ビヨンドビーニー(beyondBeanie)</t>
  </si>
  <si>
    <t>ビヨンドヨガ(BEYOND YOGA)</t>
  </si>
  <si>
    <t>ビヨンドレトロ(BEYOND RETRO)</t>
  </si>
  <si>
    <t>ビヨンドヴィンテージ(Beyond Vintage)</t>
  </si>
  <si>
    <t>ビラブド(Beloved)</t>
  </si>
  <si>
    <t>ビラボン(Billabong)</t>
  </si>
  <si>
    <t>ビラレコード(VILLA RECORDS)</t>
  </si>
  <si>
    <t>ビリー(billie)</t>
  </si>
  <si>
    <t>ビリーウルフ(Billy Wolf)</t>
  </si>
  <si>
    <t>ビリーカーク(BILLYKIRK)</t>
  </si>
  <si>
    <t>ビリーザレーベル(Billie the Label)</t>
  </si>
  <si>
    <t>ビリーフ(Belief)</t>
  </si>
  <si>
    <t>ビリーブス(Believes)</t>
  </si>
  <si>
    <t>ビリーブスタジオ(VILIV STUDIO)</t>
  </si>
  <si>
    <t>ビリーブラッシュ(Billieblush)</t>
  </si>
  <si>
    <t>ビリーリード(Billy Reid)</t>
  </si>
  <si>
    <t>ビリーロサンゼルス(BILLY LOSANGELS)</t>
  </si>
  <si>
    <t>ビリオネア(BILLIONAIRE)</t>
  </si>
  <si>
    <t>ビリオネアボーイズクラブ(Billionaire Boys Club)</t>
  </si>
  <si>
    <t>ビリフ(belif)</t>
  </si>
  <si>
    <t>ビルアンバーグ(BILL AMBERG)</t>
  </si>
  <si>
    <t>ビルウォールレザー(Bill Wall Leather)</t>
  </si>
  <si>
    <t>ビルカールサルモン(BILLECART SALMON)</t>
  </si>
  <si>
    <t>ビルケンシュトック(BIRKENSTOCK)</t>
  </si>
  <si>
    <t>ビルズカーキ(BILLS KHAKIS)</t>
  </si>
  <si>
    <t>ビルディングブロック(Building Block)</t>
  </si>
  <si>
    <t>ビルドアベア(BUILD A BEAR)</t>
  </si>
  <si>
    <t>ビルブラウンロンドン(bill brown london)</t>
  </si>
  <si>
    <t>ビルブラス(bill blass)</t>
  </si>
  <si>
    <t>ビロエラオーストラリア(BILOELA AUSTRALIA)</t>
  </si>
  <si>
    <t>ビンカ(Bingka)</t>
  </si>
  <si>
    <t>ビンク(BIINK)</t>
  </si>
  <si>
    <t>ビンチスベンチ(VINCIS BENCH)</t>
  </si>
  <si>
    <t>ビンテージフラミンゴ(Vintage Flamingo)</t>
  </si>
  <si>
    <t>ビンディア(Bindya)</t>
  </si>
  <si>
    <t>ビンバイローラ(BIMBA Y LOLA)</t>
  </si>
  <si>
    <t>ビンバン(BING BANG)</t>
  </si>
  <si>
    <t>ビヴィエイチ(BVH)</t>
  </si>
  <si>
    <t>ピーアールピーエス(PRPS)</t>
  </si>
  <si>
    <t>ピーアールホーム(PR Home)</t>
  </si>
  <si>
    <t>ピーアンドエム(P&amp;M Furniture)</t>
  </si>
  <si>
    <t>ピーアンドジェイトレーディング(P&amp;J Trading)</t>
  </si>
  <si>
    <t>ピーイーネーション(PE NATION)</t>
  </si>
  <si>
    <t>ピーイーネーション(P.E NATION)</t>
  </si>
  <si>
    <t>ピーエスオーライト(PSO-RITE)</t>
  </si>
  <si>
    <t>ピーエックスクロージング(PX clothing)</t>
  </si>
  <si>
    <t>ピーエックスジー(PXG)</t>
  </si>
  <si>
    <t>ピーエルネヌワイララ(PLNY LALA)</t>
  </si>
  <si>
    <t>ピーカラ(PEEKARA)</t>
  </si>
  <si>
    <t>ピーク(peek)</t>
  </si>
  <si>
    <t>ピークデザイン(Peak Design)</t>
  </si>
  <si>
    <t>ピーコックス(PEACOCKS)</t>
  </si>
  <si>
    <t>ピーコックパヒューマリー(Peacock Perfumerie)</t>
  </si>
  <si>
    <t>ピーシーズ(Pieces)</t>
  </si>
  <si>
    <t>ピージーディースタイル(PGD Style)</t>
  </si>
  <si>
    <t>ピージェイサルベージ(P.J. Salvage)</t>
  </si>
  <si>
    <t>ピースアウトスキンケア(Peace Out Skincare)</t>
  </si>
  <si>
    <t>ピースイメージ(PEACE IMAGES)</t>
  </si>
  <si>
    <t>ピースオブケイク(A PIECE OF CAKE)</t>
  </si>
  <si>
    <t>ピースバード(PEACEBIRD)</t>
  </si>
  <si>
    <t>ピースマイナスワン(peaceminusone)</t>
  </si>
  <si>
    <t>ピースメーカー(PIECEMAKER)</t>
  </si>
  <si>
    <t>ピースモンキー(PEACE MONKEY)</t>
  </si>
  <si>
    <t>ピースワークパズルズ(Piecework Puzzles)</t>
  </si>
  <si>
    <t>ピーズアンドキューズ(Peas and Queues)</t>
  </si>
  <si>
    <t>ピーター・ラング(PETER LANG)</t>
  </si>
  <si>
    <t>ピーターアレキサンダー(Peter Alexander)</t>
  </si>
  <si>
    <t>ピーターイーブルガ(PETER IBRUEGGER)</t>
  </si>
  <si>
    <t>ピーターイェンセン(Peter Jensen)</t>
  </si>
  <si>
    <t>ピーターカイザー(PETER KAISER)</t>
  </si>
  <si>
    <t>ピーターケント(PETER KENT)</t>
  </si>
  <si>
    <t>ピーターズマウンテンワークス(PETERS MOUTAIN WORKS)</t>
  </si>
  <si>
    <t>ピータートーマスロス(Peter Thomas Roth)</t>
  </si>
  <si>
    <t>ピーターノン(PETER NON)</t>
  </si>
  <si>
    <t>ピーターピロット(Peter Pilotto)</t>
  </si>
  <si>
    <t>ピーターフェランテ(Pietro Ferrante)</t>
  </si>
  <si>
    <t>ピーターミラー(PETER MILLAR)</t>
  </si>
  <si>
    <t>ピータアンドジェイン(PETA AND JANE)</t>
  </si>
  <si>
    <t>ピーチアンドクリーム(PEACH&amp;CREAM)</t>
  </si>
  <si>
    <t>ピーチシー(PEACH C)</t>
  </si>
  <si>
    <t>ピーツコーヒー(Peet's Coffee)</t>
  </si>
  <si>
    <t>ピーティーアルフレッド(PT.ALFRED)</t>
  </si>
  <si>
    <t>ピーティーエムイメージ(PTM IMAGES)</t>
  </si>
  <si>
    <t>ピーティートリノ(PT TORINO)</t>
  </si>
  <si>
    <t>ピーディーパオラ(PDPAOLA)</t>
  </si>
  <si>
    <t>ピーナッツ(PEANUTS)</t>
  </si>
  <si>
    <t>ピーナッツボタンズ(Peanut Buttons)</t>
  </si>
  <si>
    <t>ピーパレット(p.palette)</t>
  </si>
  <si>
    <t>ピービーエスキッズ(PBS KIDS)</t>
  </si>
  <si>
    <t>ピービーゼロワンワンゼロ(PB 0110)</t>
  </si>
  <si>
    <t>ピービーティーン(PB teen)</t>
  </si>
  <si>
    <t>ピーピーピースタジオ(pppstudio)</t>
  </si>
  <si>
    <t>ピーフォーフォーエイト(P448)</t>
  </si>
  <si>
    <t>ピープス(PEEPS)</t>
  </si>
  <si>
    <t>ピープルツリー(PeopleTree)</t>
  </si>
  <si>
    <t>ピールズ(Peels)</t>
  </si>
  <si>
    <t>ピーワイティービューティー(PYT Beauty)</t>
  </si>
  <si>
    <t>ピアー(BBIA)</t>
  </si>
  <si>
    <t>ピアジェ(PIAGET)</t>
  </si>
  <si>
    <t>ピアチェンツァ(PIACENZA)</t>
  </si>
  <si>
    <t>ピアナリ(PIANARI)</t>
  </si>
  <si>
    <t>ピアノジュエリー(Piano Jewellery)</t>
  </si>
  <si>
    <t>ピアフォー(PIER4)</t>
  </si>
  <si>
    <t>ピアロッシニ(PIA ROSSINI)</t>
  </si>
  <si>
    <t>ピアワンインポーツ(Pier 1 Imports)</t>
  </si>
  <si>
    <t>ピアヴァレン(Pia Wallen)</t>
  </si>
  <si>
    <t>ピウメッリ(PIUMELLI)</t>
  </si>
  <si>
    <t>ピエール・ルイ・マッシア(PIERRE LOUIS MASCIA)</t>
  </si>
  <si>
    <t>ピエールアルディー(Pierre Hardy)</t>
  </si>
  <si>
    <t>ピエールエルメ(PIERRE HERME PARIS)</t>
  </si>
  <si>
    <t>ピエールカルダン(pierre cardin)</t>
  </si>
  <si>
    <t>ピエールバルマン(PIERRE BALMAIN)</t>
  </si>
  <si>
    <t>ピエールポールジャック(Pierre Paul Jacques)</t>
  </si>
  <si>
    <t>ピエールマントゥ(Pierre Mantoux)</t>
  </si>
  <si>
    <t>ピエールラニエ(Pierre Lannier)</t>
  </si>
  <si>
    <t>ピエトロ アレサンドロ(PIETRO ALESSANDRO)</t>
  </si>
  <si>
    <t>ピエドアテー(Pied A Terre)</t>
  </si>
  <si>
    <t>ピエログイディ(PIERO GUIDI)</t>
  </si>
  <si>
    <t>ピエロトゥッチ(PIEROTUCCI)</t>
  </si>
  <si>
    <t>ピカード(PICARD)</t>
  </si>
  <si>
    <t>ピカリリー(PICCALILLY)</t>
  </si>
  <si>
    <t>ピガール(PIGALLE)</t>
  </si>
  <si>
    <t>ピガニオル(PIGANIOL)</t>
  </si>
  <si>
    <t>ピクアドロ(PIQUADRO)</t>
  </si>
  <si>
    <t>ピクシーアックス(PIXY ACCS.)</t>
  </si>
  <si>
    <t>ピクシービューティー(Pixi Beauty)</t>
  </si>
  <si>
    <t>ピクシーマーケット(pixie market)</t>
  </si>
  <si>
    <t>ピクシーモード(PIXIE MOOD)</t>
  </si>
  <si>
    <t>ピクニック バルセロナ(Picnik barcelona)</t>
  </si>
  <si>
    <t>ピクニックアットアスコット(Picnic at Ascot)</t>
  </si>
  <si>
    <t>ピクニックタイム(Picnic Time)</t>
  </si>
  <si>
    <t>ピコリーノス(PIKOLINOS)</t>
  </si>
  <si>
    <t>ピジャマ(pijama)</t>
  </si>
  <si>
    <t>ピジャマクロージング(PYJAMA CLOTHING)</t>
  </si>
  <si>
    <t>ピジョンオーガニックス(Pigeon Organics)</t>
  </si>
  <si>
    <t>ピストルパンティーズ(Pistol Panties)</t>
  </si>
  <si>
    <t>ピタードゥー(PETER DO)</t>
  </si>
  <si>
    <t>ピチュリク(PICHULIK)</t>
  </si>
  <si>
    <t>ピックトールアート(PICTOR ART)</t>
  </si>
  <si>
    <t>ピッコラ・スぺランサ(PICCOLA SPERANZA)</t>
  </si>
  <si>
    <t>ピッコロ(Pikkolo)</t>
  </si>
  <si>
    <t>ピッパアンドジュリー(Pippa &amp; Julie)</t>
  </si>
  <si>
    <t>ピッパスモール(Pippa Small)</t>
  </si>
  <si>
    <t>ピッピ(Pippi)</t>
  </si>
  <si>
    <t>ピップスタジオ(PiP Studio)</t>
  </si>
  <si>
    <t>ピトゥサ(Pitusa)</t>
  </si>
  <si>
    <t>ピニャータパム(PINATA PUM)</t>
  </si>
  <si>
    <t>ピニャコラーダスイムウエア(pina colada swimwear)</t>
  </si>
  <si>
    <t>ピネイダー(Pineider)</t>
  </si>
  <si>
    <t>ピネダコバリン(PINEDA COVALIN)</t>
  </si>
  <si>
    <t>ピノリーノ(Pinolino)</t>
  </si>
  <si>
    <t>ピハカピ(PIHAKAPI)</t>
  </si>
  <si>
    <t>ピパチャラ(PIPATCHARA)</t>
  </si>
  <si>
    <t>ピフェリ(PIFERI)</t>
  </si>
  <si>
    <t>ピポリ(PIPOLLI)</t>
  </si>
  <si>
    <t>ピヤマ(PIYAMA)</t>
  </si>
  <si>
    <t>ピューテリー(PEUTEREY)</t>
  </si>
  <si>
    <t>ピュア(PUR)</t>
  </si>
  <si>
    <t>ピュアオロジー(Pureology)</t>
  </si>
  <si>
    <t>ピュアカシミアニューヨーク(Pure Cashmere NYC)</t>
  </si>
  <si>
    <t>ピュアコスメティクス(PUR cosmetics)</t>
  </si>
  <si>
    <t>ピュアフィジー(PURE FIJI)</t>
  </si>
  <si>
    <t>ピュアベイビー(purebaby)</t>
  </si>
  <si>
    <t>ピュアライム(PURE LIME)</t>
  </si>
  <si>
    <t>ピュアリティーアクティブ(PURITY ACTIVE)</t>
  </si>
  <si>
    <t>ピュアレイ(PURELEI)</t>
  </si>
  <si>
    <t>ピュエラ(Puella)</t>
  </si>
  <si>
    <t>ピュジャ(Fuza)</t>
  </si>
  <si>
    <t>ピュッラー(pyrrha)</t>
  </si>
  <si>
    <t>ピュレル(PURELL)</t>
  </si>
  <si>
    <t>ピリカレラ(Pili Carrera)</t>
  </si>
  <si>
    <t>ピリキュー(PILYQ)</t>
  </si>
  <si>
    <t>ピルグリム(PILGRIM)</t>
  </si>
  <si>
    <t>ピルグリム サーフ＋サプライ(Pilgrim Surf Supply)</t>
  </si>
  <si>
    <t>ピルポワール(pilepoil)</t>
  </si>
  <si>
    <t>ピルマ(Pirma)</t>
  </si>
  <si>
    <t>ピレネックス(PYRENEX)</t>
  </si>
  <si>
    <t>ピレリ(Pirelli)</t>
  </si>
  <si>
    <t>ピロートーク(pillow talk)</t>
  </si>
  <si>
    <t>ピローヌ(PYLONES)</t>
  </si>
  <si>
    <t>ピローフォート(pillowfort)</t>
  </si>
  <si>
    <t>ピロカーリ(PHILOCALY)</t>
  </si>
  <si>
    <t>ピン(PING)</t>
  </si>
  <si>
    <t>ピンキー(Pimkie)</t>
  </si>
  <si>
    <t>ピンキーアンドダイアン(Pinky&amp;Dianne)</t>
  </si>
  <si>
    <t>ピンキーウォルマン(pinky wolman)</t>
  </si>
  <si>
    <t>ピンキーローズ(Pinky Rose Cosmetics)</t>
  </si>
  <si>
    <t>ピンク・クイーン・アパレル(Pink Queen Apparel)</t>
  </si>
  <si>
    <t>ピンクアイス(Pink ice)</t>
  </si>
  <si>
    <t>ピンクスマジックラッシュ(Pink's Magic Lash)</t>
  </si>
  <si>
    <t>ピンクソーダスポーツ(Pink Soda Sport)</t>
  </si>
  <si>
    <t>ピンクチキン(PINK CHICKEN)</t>
  </si>
  <si>
    <t>ピンクドルフィン(Pink Dolphin)</t>
  </si>
  <si>
    <t>ピンクハウス(Pink House)</t>
  </si>
  <si>
    <t>ピンクパイナップル(PINK PINEAPPLE)</t>
  </si>
  <si>
    <t>ピンクパウダー(PINK POWDER)</t>
  </si>
  <si>
    <t>ピンクパンク(Pink Punk)</t>
  </si>
  <si>
    <t>ピンクピューター(Pink Pewter)</t>
  </si>
  <si>
    <t>ピンクフォン(PINKFONG)</t>
  </si>
  <si>
    <t>ピンクブティック(PINK BOUTIQUE)</t>
  </si>
  <si>
    <t>ピンクブラッシュ(PINKBLUSH)</t>
  </si>
  <si>
    <t>ピンクプードル(pink poodle)</t>
  </si>
  <si>
    <t>ピンクミンクマフィア(PinkMinkMafia)</t>
  </si>
  <si>
    <t>ピンクメモリーズ(PINK MEMORIES)</t>
  </si>
  <si>
    <t>ピンクライニング(Pink Lining)</t>
  </si>
  <si>
    <t>ピンコ(PINKO)</t>
  </si>
  <si>
    <t>ピンチトイズ(pinch toys)</t>
  </si>
  <si>
    <t>ピンピレブ(Pingpi Reve)</t>
  </si>
  <si>
    <t>フーアーユー(WHO.A.U)</t>
  </si>
  <si>
    <t>フーアンドフー(FOO AND FOO)</t>
  </si>
  <si>
    <t>フーカルア(FOCALLURE)</t>
  </si>
  <si>
    <t>フーシャンツァン(HUISHAN ZHANG)</t>
  </si>
  <si>
    <t>フーターズ(Hooters)</t>
  </si>
  <si>
    <t>フーダビューティー(HUDA BEAUTY)</t>
  </si>
  <si>
    <t>フーディニ(HOUDINI)</t>
  </si>
  <si>
    <t>フートキッド(hootkid)</t>
  </si>
  <si>
    <t>フードストア(HOODSTORE)</t>
  </si>
  <si>
    <t>フードラボ(HOODLAB)</t>
  </si>
  <si>
    <t>フードランド(Foodland)</t>
  </si>
  <si>
    <t>フーノーズ(WHOOKNOWS)</t>
  </si>
  <si>
    <t>フーリヤスワードローブ(HOORIYAS WARDROBE)</t>
  </si>
  <si>
    <t>フーワットウェア(WHO WHAT WEAR)</t>
  </si>
  <si>
    <t>ファーアフィールド(FAR AFIELD)</t>
  </si>
  <si>
    <t>ファーガリシャスファーギー(Fergalicious by Fergie)</t>
  </si>
  <si>
    <t>ファーサリ(FARSALI)</t>
  </si>
  <si>
    <t>ファーザーズファクトリー(Father's Factory)</t>
  </si>
  <si>
    <t>ファースアファース(FACE a FACE)</t>
  </si>
  <si>
    <t>ファーストインプレッション(FIRST IMPRESSIONS)</t>
  </si>
  <si>
    <t>ファーストエイド(FIRST AID TO THE INJURED)</t>
  </si>
  <si>
    <t>ファーストエイドビューティー(First Aid Beauty)</t>
  </si>
  <si>
    <t>ファーストクラス(First CLASS)</t>
  </si>
  <si>
    <t>ファーストレスポンス(First Response)</t>
  </si>
  <si>
    <t>ファーバーグ54(FAUBOURG54)</t>
  </si>
  <si>
    <t>ファーブルウッド(FableWood)</t>
  </si>
  <si>
    <t>ファーヘイヴン(FurHaven)</t>
  </si>
  <si>
    <t>ファーマーズマーケット(Farmers Market Hawaii)</t>
  </si>
  <si>
    <t>ファーマコレクション(FAMA COLLECTION)</t>
  </si>
  <si>
    <t>ファーマシー(FARMACY)</t>
  </si>
  <si>
    <t>ファーム(FARM)</t>
  </si>
  <si>
    <t>ファームリビング(ferm LIVING)</t>
  </si>
  <si>
    <t>ファーランアンドハーヴィー(FALLAN&amp;HARVEY)</t>
  </si>
  <si>
    <t>ファーロ(FARO)</t>
  </si>
  <si>
    <t>ファイ(ffai)</t>
  </si>
  <si>
    <t>ファイクロージング(Phi clothing)</t>
  </si>
  <si>
    <t>ファイジー(faigie)</t>
  </si>
  <si>
    <t>ファイティングエル(Fighting Eel)</t>
  </si>
  <si>
    <t>ファイナルホーム(FINAL HOME)</t>
  </si>
  <si>
    <t>ファイファー(Pfeiffer)</t>
  </si>
  <si>
    <t>ファイブイレブンタクティカル(5.11 Tactical)</t>
  </si>
  <si>
    <t>ファイブシーエム(5cm)</t>
  </si>
  <si>
    <t>ファイブシックス(5IVE6IX)</t>
  </si>
  <si>
    <t>ファイブプレビュー(5 PREVIEW)</t>
  </si>
  <si>
    <t>ファイブローブス トューフッシュ(fiveloaves twofish)</t>
  </si>
  <si>
    <t>ファイヤーキング(FireKing)</t>
  </si>
  <si>
    <t>ファイロファックス(fILOFAX)</t>
  </si>
  <si>
    <t>ファインアートアメリカ(fineartamerica)</t>
  </si>
  <si>
    <t>ファインザ(Fine The)</t>
  </si>
  <si>
    <t>ファインダーズ キーパーズ(Finders Keepers)</t>
  </si>
  <si>
    <t>ファインデイプロジェクト(FINEDAY PROJECT)</t>
  </si>
  <si>
    <t>ファインドカプール(FIND KAPOOR)</t>
  </si>
  <si>
    <t>ファインドザフォックス(FIND THE FOX)</t>
  </si>
  <si>
    <t>ファインライン(a fine line)</t>
  </si>
  <si>
    <t>ファインリー(Finery)</t>
  </si>
  <si>
    <t>ファインリトルデイ(Fine Little Day)</t>
  </si>
  <si>
    <t>ファウストパグリッシ(FAUSTO PUGLISI)</t>
  </si>
  <si>
    <t>ファウデ(VAUDE)</t>
  </si>
  <si>
    <t>ファウンスター(Fawnstar)</t>
  </si>
  <si>
    <t>ファウンド マイ アニマル(FOUND MY ANIMAL)</t>
  </si>
  <si>
    <t>ファウンドベーシック(Found Basics)</t>
  </si>
  <si>
    <t>ファエスウィム(FAE SWIM)</t>
  </si>
  <si>
    <t>ファクトアンドフィクション(FACT + FICTION)</t>
  </si>
  <si>
    <t>ファクトリーバイエリックハート(Factory by Erik Hart)</t>
  </si>
  <si>
    <t>ファクトリアレントミー(Factoria Rent Me)</t>
  </si>
  <si>
    <t>ファゲ(Fuggit)</t>
  </si>
  <si>
    <t>ファザーアンドサンズ(Father &amp; Sons)</t>
  </si>
  <si>
    <t>ファシー(fashy)</t>
  </si>
  <si>
    <t>ファジーネーション(FUZZY NATION)</t>
  </si>
  <si>
    <t>ファズ(FUZZ)</t>
  </si>
  <si>
    <t>ファズヤード(FuzzYard)</t>
  </si>
  <si>
    <t>ファソナブル(Faconnable)</t>
  </si>
  <si>
    <t>ファッキング オウサム(Fucking Awesome)</t>
  </si>
  <si>
    <t>ファックアートメイク ティーズ(F.A.M.T.)</t>
  </si>
  <si>
    <t>ファックザポピュレーション(FTP)</t>
  </si>
  <si>
    <t>ファックス(PHAX)</t>
  </si>
  <si>
    <t>ファッションガールズフォージャパン(FASHION GIRLS FOR JAPAN)</t>
  </si>
  <si>
    <t>ファッションノバ(FASHION NOVA)</t>
  </si>
  <si>
    <t>ファッションフェア(FASHION FAIR)</t>
  </si>
  <si>
    <t>ファッツィーニ(Fazzini)</t>
  </si>
  <si>
    <t>ファット・フェイス(Fat Face)</t>
  </si>
  <si>
    <t>ファットブレイントイズ(Fat Brain Toys)</t>
  </si>
  <si>
    <t>ファットボーイ(fatboy)</t>
  </si>
  <si>
    <t>ファティマモロッコ(Fatima morocco)</t>
  </si>
  <si>
    <t>ファディロボット(FADDY ROBOT)</t>
  </si>
  <si>
    <t>ファナティクス(Fanatics)</t>
  </si>
  <si>
    <t>ファナティック(Fanatic)</t>
  </si>
  <si>
    <t>ファニーアレキサンダー(Fanny &amp; Alexander)</t>
  </si>
  <si>
    <t>ファニーズ(FUNYZ)</t>
  </si>
  <si>
    <t>ファニーメイド(Funnymade)</t>
  </si>
  <si>
    <t>ファニーラブ(FunnyLove)</t>
  </si>
  <si>
    <t>ファニインアス(Furni in us)</t>
  </si>
  <si>
    <t>ファニコ(FURNICO)</t>
  </si>
  <si>
    <t>ファニチャーラボ(FURNITURE LAB)</t>
  </si>
  <si>
    <t>ファノラ(Fanola)</t>
  </si>
  <si>
    <t>ファビ(FABI)</t>
  </si>
  <si>
    <t>ファビアナ(Faviana)</t>
  </si>
  <si>
    <t>ファビアナフィリッピ(FABIANA FILIPPI)</t>
  </si>
  <si>
    <t>ファビエンヌシャポット(FABIENNE CHAPOT)</t>
  </si>
  <si>
    <t>ファビオトーマ(FABIO TOMA)</t>
  </si>
  <si>
    <t>ファビオルスコーニ(FABIO RUSCONI)</t>
  </si>
  <si>
    <t>ファブ(fab)</t>
  </si>
  <si>
    <t>ファブ(FUB)</t>
  </si>
  <si>
    <t>ファブインディア(Fabindia)</t>
  </si>
  <si>
    <t>ファブリアーノ(FABRIANO)</t>
  </si>
  <si>
    <t>ファブリカ ペレッテリエ(FABBRICA PELLETTERIE MILANO)</t>
  </si>
  <si>
    <t>ファブリカデソニョ(Fabrica de Sonhos)</t>
  </si>
  <si>
    <t>ファブリカペレテリエミラノ(FPM)</t>
  </si>
  <si>
    <t>ファブリック(fabrik.)</t>
  </si>
  <si>
    <t>ファブリックオブジユニバース(Fabric of the Universe)</t>
  </si>
  <si>
    <t>ファブリックスインターシーズン(fabrics interseason)</t>
  </si>
  <si>
    <t>ファブリックフレーバー(Fabric Flavours)</t>
  </si>
  <si>
    <t>ファブリックブランド(FABRIC-BRAND &amp; Co.)</t>
  </si>
  <si>
    <t>ファブリティオ ヴィティ(Fabrizio Vitii)</t>
  </si>
  <si>
    <t>ファブリティオ・デル・カルロ(FABRIZIO DEL CARLO)</t>
  </si>
  <si>
    <t>ファブレティクス(Fabletics)</t>
  </si>
  <si>
    <t>ファベルフィンガー(FABER FINGER)</t>
  </si>
  <si>
    <t>ファミリア(Familiar by les enphants)</t>
  </si>
  <si>
    <t>ファムメタルジュエリー(Femme Metale Jewelry)</t>
  </si>
  <si>
    <t>ファラー&amp;スローン(FARRAH + SLOANE)</t>
  </si>
  <si>
    <t>ファラクアン(FARAH KHAN)</t>
  </si>
  <si>
    <t>ファリエロサルティ(Faliero Sarti)</t>
  </si>
  <si>
    <t>ファリス(FARIS)</t>
  </si>
  <si>
    <t>ファリティーブランド(FAHERTY BRAND)</t>
  </si>
  <si>
    <t>ファリバルト(FARIBAULT)</t>
  </si>
  <si>
    <t>ファリルロビン(Farylrobin)</t>
  </si>
  <si>
    <t>ファルケ(FALKE)</t>
  </si>
  <si>
    <t>ファルコネリ(FALCONERI)</t>
  </si>
  <si>
    <t>ファルコン(FALCON)</t>
  </si>
  <si>
    <t>ファルチニューヨーク(Falchi New York)</t>
  </si>
  <si>
    <t>ファロルニ(FALORNI)</t>
  </si>
  <si>
    <t>ファロン(Fallon)</t>
  </si>
  <si>
    <t>ファロンアンドロイス(FALLON &amp; ROYCE)</t>
  </si>
  <si>
    <t>ファン イズ ノット エクスペンシブ(Fun is not expensive)</t>
  </si>
  <si>
    <t>ファンオプティクス(Fan Optics)</t>
  </si>
  <si>
    <t>ファンキーココ(FUNKY COCO)</t>
  </si>
  <si>
    <t>ファンクショナル(FUNKTIONAL)</t>
  </si>
  <si>
    <t>ファンクションオブビューティー(Function of Beauty)</t>
  </si>
  <si>
    <t>ファンコ(Funko)</t>
  </si>
  <si>
    <t>ファンシーザットハット(Fancy That Hat)</t>
  </si>
  <si>
    <t>ファンタジーサンダル(Fantasy Sandals)</t>
  </si>
  <si>
    <t>ファンタジーフィールド(Fantasy Fields)</t>
  </si>
  <si>
    <t>ファンタジーフライトゲームズ(Fantasy Flight Games)</t>
  </si>
  <si>
    <t>ファンタスティック ファニチャー(Fantastic Furniture)</t>
  </si>
  <si>
    <t>ファンタスティックプラネット(FANTASTIC PLANET)</t>
  </si>
  <si>
    <t>ファンパウリーネ(VanPauline)</t>
  </si>
  <si>
    <t>ファンフリークス(FANFREAKZ)</t>
  </si>
  <si>
    <t>ファンボーイ(FUNBOY)</t>
  </si>
  <si>
    <t>ファンヴェーレ(van verre)</t>
  </si>
  <si>
    <t>ファヴェラ(FAVELA)</t>
  </si>
  <si>
    <t>フィード(FEED)</t>
  </si>
  <si>
    <t>フィーバータイム(FEVERTIME)</t>
  </si>
  <si>
    <t>フィーユアスイーブル(FILLE A SUIVRE)</t>
  </si>
  <si>
    <t>フィールイナフ(FEEL ENUFF)</t>
  </si>
  <si>
    <t>フィールザピース(Feel The Piece)</t>
  </si>
  <si>
    <t>フィールドマニュアル(FIELDMANUAL)</t>
  </si>
  <si>
    <t>フィアオブゴッド(FEAR OF GOD)</t>
  </si>
  <si>
    <t>フィアバ(FIABA)</t>
  </si>
  <si>
    <t>フィエールフレグランス(FIELE FRAGRANCES)</t>
  </si>
  <si>
    <t>フィエスタ(FIESTA)</t>
  </si>
  <si>
    <t>フィエリ(Vieri)</t>
  </si>
  <si>
    <t>フィオーレ(Fiore)</t>
  </si>
  <si>
    <t>フィオナ パクストン(Fiona paxton)</t>
  </si>
  <si>
    <t>フィオリ(FIORI)</t>
  </si>
  <si>
    <t>フィオルッチ(FIORUCCI)</t>
  </si>
  <si>
    <t>フィオレッリ(FIORELLI)</t>
  </si>
  <si>
    <t>フィオレンティーニ+ベイカー(Fiorentini+Baker)</t>
  </si>
  <si>
    <t>フィグ(FIGUE)</t>
  </si>
  <si>
    <t>フィグアンドヤロウ(Fig + Yarrow)</t>
  </si>
  <si>
    <t>フィグスアンドルージュ(Figs &amp; Rouge)</t>
  </si>
  <si>
    <t>フィジーク(fizik)</t>
  </si>
  <si>
    <t>フィジシャンズ フォーミュラ(PHYSICIANS FORMULA)</t>
  </si>
  <si>
    <t>フィスカース(FISKARS)</t>
  </si>
  <si>
    <t>フィスラー(Fissler)</t>
  </si>
  <si>
    <t>フィックスデザイン(Fixdesign)</t>
  </si>
  <si>
    <t>フィッシャープライス(Fisher Price)</t>
  </si>
  <si>
    <t>フィッシュ エディー(FISHS EDDY)</t>
  </si>
  <si>
    <t>フィッツアンドハクスリー(Fitz &amp; Huxley)</t>
  </si>
  <si>
    <t>フィットインク(FIT INK)</t>
  </si>
  <si>
    <t>フィットキックス(FITKICKS)</t>
  </si>
  <si>
    <t>フィットグロー(FITGLOW)</t>
  </si>
  <si>
    <t>フィットジーンズ(FIT JEANS)</t>
  </si>
  <si>
    <t>フィットフロップ(Fitflop)</t>
  </si>
  <si>
    <t>フィッパー(FIPPER)</t>
  </si>
  <si>
    <t>フィデリティ(FYDELITY)</t>
  </si>
  <si>
    <t>フィデリティー(FIDELITY)</t>
  </si>
  <si>
    <t>フィト(PHYTO)</t>
  </si>
  <si>
    <t>フィトメール(PHYTOMER)</t>
  </si>
  <si>
    <t>フィドゥシアバンコク(FIDUCIA BANGKOK)</t>
  </si>
  <si>
    <t>フィドラ(FIDRA)</t>
  </si>
  <si>
    <t>フィナモレ(Finamore)</t>
  </si>
  <si>
    <t>フィニ(fini.)</t>
  </si>
  <si>
    <t>フィビガーシューズ(Fiebiger Shoes)</t>
  </si>
  <si>
    <t>フィファ(FIFA)</t>
  </si>
  <si>
    <t>フィフィ+パスカル(FIFI + PASCALE)</t>
  </si>
  <si>
    <t>フィフィーユドゥパリ(Fifilles de Paris)</t>
  </si>
  <si>
    <t>フィフィアンドロメオ(Fifi &amp; Romeo)</t>
  </si>
  <si>
    <t>フィフィシャシュニル(Fifi Chachnil)</t>
  </si>
  <si>
    <t>フィフィラパン(FIFI LAPIN)</t>
  </si>
  <si>
    <t>フィフィラボンジ(Fifi LaBonge)</t>
  </si>
  <si>
    <t>フィフスアベニューシューリペア(Fifth Avenue Shoe Repair)</t>
  </si>
  <si>
    <t>フィフスサン(FIFTH SUN)</t>
  </si>
  <si>
    <t>フィフティ(ffty)</t>
  </si>
  <si>
    <t>フィフティーファイブディーエスエル(55DSL)</t>
  </si>
  <si>
    <t>フィフティーワンパーセント(51PERCENT)</t>
  </si>
  <si>
    <t>フィフティーントゥエンティ(FIFTEEN TWENTY)</t>
  </si>
  <si>
    <t>フィブレノ(FIBRENO)</t>
  </si>
  <si>
    <t>フィラ(FILA)</t>
  </si>
  <si>
    <t>フィランソロピー(n philanthropy)</t>
  </si>
  <si>
    <t>フィリーブー(Fillyboo)</t>
  </si>
  <si>
    <t>フィリア デ エム(Phylia de M)</t>
  </si>
  <si>
    <t>フィリグラーナコンアモール(FILIGRANA com Amor)</t>
  </si>
  <si>
    <t>フィリッパ コー(Filippa K)</t>
  </si>
  <si>
    <t>フィリップ オーディベール(Philippe Audibert)</t>
  </si>
  <si>
    <t>フィリップス(Philips)</t>
  </si>
  <si>
    <t>フィリップスコレクション(phillips collection)</t>
  </si>
  <si>
    <t>フィリップトレーシー(PHILIP TREACY)</t>
  </si>
  <si>
    <t>フィリップビー(PHILIP B)</t>
  </si>
  <si>
    <t>フィリップフェランディス(Philippe Ferrandis)</t>
  </si>
  <si>
    <t>フィリッププレイン(PHILIPP PLEIN)</t>
  </si>
  <si>
    <t>フィリップモデルパリ(PHILIPPE MODEL PARIS)</t>
  </si>
  <si>
    <t>フィリティ(FILLITY)</t>
  </si>
  <si>
    <t>フィリバッバ(FILIBABBA)</t>
  </si>
  <si>
    <t>フィリポロレッティ(FILIPPO LORETI)</t>
  </si>
  <si>
    <t>フィリングピースズ(Filling Pieces)</t>
  </si>
  <si>
    <t>フィルアンドテッズ(phil&amp;teds)</t>
  </si>
  <si>
    <t>フィルウッド(PHILWOOD)</t>
  </si>
  <si>
    <t>フィルクチュール(PHYL COUTURE)</t>
  </si>
  <si>
    <t>フィルソン(FILSON)</t>
  </si>
  <si>
    <t>フィルドゥヴィ(FIL DE VIE)</t>
  </si>
  <si>
    <t>フィルミネイト(F.ILLUMINATE)</t>
  </si>
  <si>
    <t>フィルメランジェ(FILMELANGE)</t>
  </si>
  <si>
    <t>フィレリーナ(Fillerina)</t>
  </si>
  <si>
    <t>フィレンツェアトリエ(FIRENZE ATELIER)</t>
  </si>
  <si>
    <t>フィロソフィ(PHILOSOPHY DI LORENZO SERAFINI)</t>
  </si>
  <si>
    <t>フィロソフィ アルベルタ フェレッティ(Philosophy di alberta Ferretti)</t>
  </si>
  <si>
    <t>フィロソフィー(Philosophy)</t>
  </si>
  <si>
    <t>フィロビスノット(filobisknot)</t>
  </si>
  <si>
    <t>フィロルガ(FILORGA)</t>
  </si>
  <si>
    <t>フィン(finn)</t>
  </si>
  <si>
    <t>フィン＆エマ(Finn+Emma)</t>
  </si>
  <si>
    <t>フィンアンドヴィンス(FIN &amp; VINCE)</t>
  </si>
  <si>
    <t>フィンウェアー(Finnwear)</t>
  </si>
  <si>
    <t>フィンガークロス(fingercroxx)</t>
  </si>
  <si>
    <t>フィンガープリントクロージング(fingerprint Clothing)</t>
  </si>
  <si>
    <t>フィンキッド(FINKID)</t>
  </si>
  <si>
    <t>フィングルス(Fing'rs)</t>
  </si>
  <si>
    <t>フィンコンフォート(Finn Comfort)</t>
  </si>
  <si>
    <t>フィンサイド(FINSIDE)</t>
  </si>
  <si>
    <t>フィンスク(FINSK)</t>
  </si>
  <si>
    <t>フィンチベリー(FINCH BERRY)</t>
  </si>
  <si>
    <t>フィンレーシャツ(Finley Shirts)</t>
  </si>
  <si>
    <t>フィンレーロンドン(FINLAY LONDON)</t>
  </si>
  <si>
    <t>フィンレイソン(Finlayson)</t>
  </si>
  <si>
    <t>フェールラーベン(FJALLRAVEN)</t>
  </si>
  <si>
    <t>フェーン(fayne)</t>
  </si>
  <si>
    <t>フェアエンズ(FairEnds)</t>
  </si>
  <si>
    <t>フェアグランド(Fairground)</t>
  </si>
  <si>
    <t>フェアダムト(VERDAMT)</t>
  </si>
  <si>
    <t>フェアテックス(FAIRTEX)</t>
  </si>
  <si>
    <t>フェアファックス(Fairfax)</t>
  </si>
  <si>
    <t>フェアプレイ142(FAIRPLAY142)</t>
  </si>
  <si>
    <t>フェアライアー(Fair Liar)</t>
  </si>
  <si>
    <t>フェイ(Fay)</t>
  </si>
  <si>
    <t>フェイ(FAYE)</t>
  </si>
  <si>
    <t>フェイアンドラーダ(FAY ANDRADA)</t>
  </si>
  <si>
    <t>フェイクトゥルース(FAKETRUTH)</t>
  </si>
  <si>
    <t>フェイクミー(Fake me)</t>
  </si>
  <si>
    <t>フェイス ストックホルム(FACE Stockholm)</t>
  </si>
  <si>
    <t>フェイスアンドローラ(Faith &amp; Lola)</t>
  </si>
  <si>
    <t>フェイスコネクション(Faith connexion)</t>
  </si>
  <si>
    <t>フェイスショップ(THE FACE SHOP)</t>
  </si>
  <si>
    <t>フェイスフルザブランド(FAITHFULL THE BRAND)</t>
  </si>
  <si>
    <t>フェイスブック(Facebook)</t>
  </si>
  <si>
    <t>フェイスレース(Face Lace)</t>
  </si>
  <si>
    <t>フェイズ・エイト(Phase Eight)</t>
  </si>
  <si>
    <t>フェイデッドロイヤリティー(FADED ROYALTY)</t>
  </si>
  <si>
    <t>フェイト(FATE)</t>
  </si>
  <si>
    <t>フェイト(FEIT)</t>
  </si>
  <si>
    <t>フェイユエ(Feiyue)</t>
  </si>
  <si>
    <t>フェイラー(FEILER)</t>
  </si>
  <si>
    <t>フェギミン(FEGGY MIN)</t>
  </si>
  <si>
    <t>フェザーアンドダウン(Feather &amp; Down)</t>
  </si>
  <si>
    <t>フェスーラー(FESSURA)</t>
  </si>
  <si>
    <t>フェストアムステルダム(FEST AMSTERDAM)</t>
  </si>
  <si>
    <t>フェッチアンドフォロー(Fetch &amp; Follow)</t>
  </si>
  <si>
    <t>フェットサック(vetsak)</t>
  </si>
  <si>
    <t>フェテプレス(Fete Press)</t>
  </si>
  <si>
    <t>フェデラル(Federal)</t>
  </si>
  <si>
    <t>フェデリカトシ(FEDERICA TOSI)</t>
  </si>
  <si>
    <t>フェデリカモレッティ(Federicamoretti)</t>
  </si>
  <si>
    <t>フェニックス(FENNIX)</t>
  </si>
  <si>
    <t>フェネック(Fennec)</t>
  </si>
  <si>
    <t>フェネラスミス(Fenella Smith)</t>
  </si>
  <si>
    <t>フェフェ(fafa)</t>
  </si>
  <si>
    <t>フェブラボ(FABELAB)</t>
  </si>
  <si>
    <t>フェミニーク(FEMINIQUE)</t>
  </si>
  <si>
    <t>フェラ(FELLA)</t>
  </si>
  <si>
    <t>フェラーリ(Ferrari)</t>
  </si>
  <si>
    <t>フェラス1932(FELLAS1932)</t>
  </si>
  <si>
    <t>フェラニー(Ferrany)</t>
  </si>
  <si>
    <t>フェラボーリ(Ferraboli)</t>
  </si>
  <si>
    <t>フェリージ(Felisi)</t>
  </si>
  <si>
    <t>フェリアド(FERIADO)</t>
  </si>
  <si>
    <t>フェリウェイ(FELIWAY)</t>
  </si>
  <si>
    <t>フェリシオベッキ(FERRUCCIOVECCHI)</t>
  </si>
  <si>
    <t>フェリシティーブラウン(Felicity Brown)</t>
  </si>
  <si>
    <t>フェリス(Feliz)</t>
  </si>
  <si>
    <t>フェリスホイールプレス(Ferris Wheel Press)</t>
  </si>
  <si>
    <t>フェリックス レイ(Felix Rey)</t>
  </si>
  <si>
    <t>フェリビエッラ(Ferribiella)</t>
  </si>
  <si>
    <t>フェルグ＆フォルム(FARG&amp;FORM)</t>
  </si>
  <si>
    <t>フェルチ(Ferchi)</t>
  </si>
  <si>
    <t>フェルティクス(FELTICS)</t>
  </si>
  <si>
    <t>フェルト(felt)</t>
  </si>
  <si>
    <t>フェルナンドフリゾーニ(FERNANDO FRISONI)</t>
  </si>
  <si>
    <t>フェルベラ(FERBELLA)</t>
  </si>
  <si>
    <t>フェルモフォッサーティ(FERMO FOSSATI)</t>
  </si>
  <si>
    <t>フェルヴォール　モンレアル(FERVOR MONTREA)</t>
  </si>
  <si>
    <t>フェロー(FELLOW)</t>
  </si>
  <si>
    <t>フェローズ(Fellowes)</t>
  </si>
  <si>
    <t>フェロニーケース(FELONY CASE)</t>
  </si>
  <si>
    <t>フェンチェンワン(Feng Chen Wang)</t>
  </si>
  <si>
    <t>フェンティ(FENTY)</t>
  </si>
  <si>
    <t>フェンティ ビューティー(Fenty Beauty)</t>
  </si>
  <si>
    <t>フェンディ(FENDI)</t>
  </si>
  <si>
    <t>フェントン(FENTON)</t>
  </si>
  <si>
    <t>フェンライトマンソン(FENN WRIGHT MANSON)</t>
  </si>
  <si>
    <t>フエギア1833(FUEGUIA 1833)</t>
  </si>
  <si>
    <t>フォーアンドディア(Foe &amp; Dear)</t>
  </si>
  <si>
    <t>フォーエックスアール(4XR)</t>
  </si>
  <si>
    <t>フォーエバー21(Forever21)</t>
  </si>
  <si>
    <t>フォーエバーニュー(FOREVER NEW)</t>
  </si>
  <si>
    <t>フォーエバーマーク(Forevermark)</t>
  </si>
  <si>
    <t>フォーエバーユニーク(Forever Unique)</t>
  </si>
  <si>
    <t>フォーオールトゥエンヴィ(For All To Envy)</t>
  </si>
  <si>
    <t>フォーカウファーム(Four Cow Farm)</t>
  </si>
  <si>
    <t>フォーキャスト(FORECAST)</t>
  </si>
  <si>
    <t>フォーク(Folk)</t>
  </si>
  <si>
    <t>フォーゴットンユース(Forgotten Youth)</t>
  </si>
  <si>
    <t>フォーサイスオブロンドン(FORSYTHE OF LONDON)</t>
  </si>
  <si>
    <t>フォーザホーム(for the home)</t>
  </si>
  <si>
    <t>フォースクエアー(FOURSQUARE)</t>
  </si>
  <si>
    <t>フォースター クロージング(FOURSTAR CLOTHING)</t>
  </si>
  <si>
    <t>フォーチューンフレイバーズザブレイブ(FORTUNE FAVORS THE BRAVE)</t>
  </si>
  <si>
    <t>フォーティー(4OURT)</t>
  </si>
  <si>
    <t>フォーティーウエフト(40 WEFT)</t>
  </si>
  <si>
    <t>フォーティーオンス(40 OZ NYC)</t>
  </si>
  <si>
    <t>フォーティースアンドショーティズ(40s &amp; Shorties)</t>
  </si>
  <si>
    <t>フォーティーセブン ブランド(47 Brand)</t>
  </si>
  <si>
    <t>フォーティオンス(Fortyounce)</t>
  </si>
  <si>
    <t>フォートゥーフォー(424)</t>
  </si>
  <si>
    <t>フォートナイト(FORTNITE)</t>
  </si>
  <si>
    <t>フォートナム アンド メイソン(FORTNUM &amp; MASON)</t>
  </si>
  <si>
    <t>フォーハニッド(4HUNNID)</t>
  </si>
  <si>
    <t>フォーハンズ(FOUR HANDS)</t>
  </si>
  <si>
    <t>フォービーラブドワン(FOR BELOVED ONE)</t>
  </si>
  <si>
    <t>フォーファンキーフレーバーズ(4funkyflavours)</t>
  </si>
  <si>
    <t>フォーブ(FORB)</t>
  </si>
  <si>
    <t>フォーペッツオンリー(for pets only)</t>
  </si>
  <si>
    <t>フォーホーム(for home)</t>
  </si>
  <si>
    <t>フォーマムズ(4moms)</t>
  </si>
  <si>
    <t>フォーミュラ エックス(Formula X)</t>
  </si>
  <si>
    <t>フォーミュラホベン(formula JOVEN)</t>
  </si>
  <si>
    <t>フォーユートゥーコスメティックス(4U2 COSMETICS)</t>
  </si>
  <si>
    <t>フォーラブアンドリバティー(4 Love and Liberty)</t>
  </si>
  <si>
    <t>フォーラブアンドレモン(For Love &amp; Lemons)</t>
  </si>
  <si>
    <t>フォーラム(Forum)</t>
  </si>
  <si>
    <t>フォーリング・スター(falling star)</t>
  </si>
  <si>
    <t>フォーリンデザイン(fourlinedesign)</t>
  </si>
  <si>
    <t>フォールウィンタースプリングサマー(FWSS)</t>
  </si>
  <si>
    <t>フォーレイ(foray)</t>
  </si>
  <si>
    <t>フォーレイゴルフ(FORAY GOLF)</t>
  </si>
  <si>
    <t>フォーンアンドカブ(fawn+cub)</t>
  </si>
  <si>
    <t>フォーンアンドディスル(Fawn &amp; Thistle)</t>
  </si>
  <si>
    <t>フォーンデザイン(FAWN DESIGN)</t>
  </si>
  <si>
    <t>フォーンビビ(phonebibi)</t>
  </si>
  <si>
    <t>フォエバーリビングプロダクト(Forever Living Products)</t>
  </si>
  <si>
    <t>フォオレストエッセンシャルズ(Forest Essentials)</t>
  </si>
  <si>
    <t>フォクシーオリジナル(Foxy Originals)</t>
  </si>
  <si>
    <t>フォクストン(Foxton)</t>
  </si>
  <si>
    <t>フォケ(FOQUE)</t>
  </si>
  <si>
    <t>フォション(FAUCHON)</t>
  </si>
  <si>
    <t>フォスカ(foska)</t>
  </si>
  <si>
    <t>フォックス　ザット(FOX THAT)</t>
  </si>
  <si>
    <t>フォックス・アンブレラ(Fox Umbrellas)</t>
  </si>
  <si>
    <t>フォックスアンドファロー(fox and fallow)</t>
  </si>
  <si>
    <t>フォックスフォードウーレンミルズ(Foxford Woollen Mills)</t>
  </si>
  <si>
    <t>フォックスライダー(FOXRIDER)</t>
  </si>
  <si>
    <t>フォッシル(Fossil)</t>
  </si>
  <si>
    <t>フォテラジュエリー(Foterra Jewelry)</t>
  </si>
  <si>
    <t>フォノフォノ(PHONO PHONO)</t>
  </si>
  <si>
    <t>フォピッシュ(foppish)</t>
  </si>
  <si>
    <t>フォリーコリーナ(FOLEY+CORINNA)</t>
  </si>
  <si>
    <t>フォリフォリ(Folli Follie)</t>
  </si>
  <si>
    <t>フォルテデイマルミ(Forte dei Marmi Couture)</t>
  </si>
  <si>
    <t>フォルテフォルテ(forte forte)</t>
  </si>
  <si>
    <t>フォルトゥナータ(FORTUNATA)</t>
  </si>
  <si>
    <t>フォルナセッティ(FORNASETTI)</t>
  </si>
  <si>
    <t>フォルフェクス(FORFEX)</t>
  </si>
  <si>
    <t>フォルムデエクスプレッション(FORME d'expression)</t>
  </si>
  <si>
    <t>フォルムヴァルケット(Formverket)</t>
  </si>
  <si>
    <t>フォルメンティーニ(Formentini)</t>
  </si>
  <si>
    <t>フォルメント(FORMENT)</t>
  </si>
  <si>
    <t>フォレ・ル・パージュ(Faure Le Page)</t>
  </si>
  <si>
    <t>フォレオ(FOREO)</t>
  </si>
  <si>
    <t>フォレスト(FORREST)</t>
  </si>
  <si>
    <t>フォレストエヌ(FOREST N')</t>
  </si>
  <si>
    <t>フォレンコス(Forencos)</t>
  </si>
  <si>
    <t>フォワード(FORWARD)</t>
  </si>
  <si>
    <t>フォワード(F_WD)</t>
  </si>
  <si>
    <t>フォン ホルツハウゼン(von Holzhausen)</t>
  </si>
  <si>
    <t>フォンタナ2.0(FONTANA 2.0)</t>
  </si>
  <si>
    <t>フォンタネッリ(Fontanelli)</t>
  </si>
  <si>
    <t>フォンダシオンルイヴィトン(Fondation Louis Vuitton)</t>
  </si>
  <si>
    <t>フガート(FUGATO)</t>
  </si>
  <si>
    <t>フジタカ(FUJITAKA)</t>
  </si>
  <si>
    <t>フセインチャラヤン(Hussein Chalayan)</t>
  </si>
  <si>
    <t>フックアンドバイス(Hook And Vice)</t>
  </si>
  <si>
    <t>フットジョイ(FootJoy)</t>
  </si>
  <si>
    <t>フットボールタウン(FOOTBALL TOWN)</t>
  </si>
  <si>
    <t>フッドバイエアー(HoodByAir)</t>
  </si>
  <si>
    <t>フッフ　プロダクツ(Fouf Products)</t>
  </si>
  <si>
    <t>フブ(FUBU)</t>
  </si>
  <si>
    <t>フマガッリ(Fumagalli)</t>
  </si>
  <si>
    <t>フューチャーアストロノート(FUTURE ASTRONAUT)</t>
  </si>
  <si>
    <t>フューチャークラシックス(Future classics)</t>
  </si>
  <si>
    <t>フューチャーヘレティクス(FUTURE HERETICS)</t>
  </si>
  <si>
    <t>フュアーハンド(FEUERHAND)</t>
  </si>
  <si>
    <t>フラ スター(Hula Star)</t>
  </si>
  <si>
    <t>フラーティエプロン(FLIRTY APRONS)</t>
  </si>
  <si>
    <t>フラート(Flirt)</t>
  </si>
  <si>
    <t>フラートコスメティックス(FLIRT COSMETICS)</t>
  </si>
  <si>
    <t>フライ(FRYE)</t>
  </si>
  <si>
    <t>フライ(FRAY)</t>
  </si>
  <si>
    <t>フライ(FREI)</t>
  </si>
  <si>
    <t>フライシャーアンドウォルフ(FLEISCHER AND WOLF)</t>
  </si>
  <si>
    <t>フライターグ(FREITAG)</t>
  </si>
  <si>
    <t>フライト(FLYTE)</t>
  </si>
  <si>
    <t>フライトバゲージ(FREIGHT BAGGAGE)</t>
  </si>
  <si>
    <t>フライドライス(FRIED RICE)</t>
  </si>
  <si>
    <t>フライノック(FREIKNOCK)</t>
  </si>
  <si>
    <t>フライモデル(FLYMODEL)</t>
  </si>
  <si>
    <t>フライロンドン(FLY LONDON)</t>
  </si>
  <si>
    <t>フライング タイガー コペンハーゲン(flying tiger copenhagen)</t>
  </si>
  <si>
    <t>フライングトマト(Flying Tomato)</t>
  </si>
  <si>
    <t>フライングリザード(Flying Lizard)</t>
  </si>
  <si>
    <t>フライヴィレ(FREYWILLE)</t>
  </si>
  <si>
    <t>フラウニーズ(Frownies)</t>
  </si>
  <si>
    <t>フラウントアンドフレア(FLAUNT &amp; FLAIR)</t>
  </si>
  <si>
    <t>フラカップ(Fracap)</t>
  </si>
  <si>
    <t>フラグラントジュエルズ(Fragrant Jewels)</t>
  </si>
  <si>
    <t>フラコミーナ(FRACOMINA)</t>
  </si>
  <si>
    <t>フラゴナール(Fragonard)</t>
  </si>
  <si>
    <t>フラックス(flux)</t>
  </si>
  <si>
    <t>フラックスフィールドリネン(Flaxfield Linen)</t>
  </si>
  <si>
    <t>フラックスマン(FLACHSMANN)</t>
  </si>
  <si>
    <t>フラッグポールスイム(FLAGPOLE SWIM)</t>
  </si>
  <si>
    <t>フラッシュタトゥー(Flash Tattoos)</t>
  </si>
  <si>
    <t>フラッタード(Flattered)</t>
  </si>
  <si>
    <t>フラッターバイジルゴールデン(FLUTTER by JILL GOLDEN)</t>
  </si>
  <si>
    <t>フラットアウトベア(FLATOUTbear)</t>
  </si>
  <si>
    <t>フラットバッグ(Selene Tunesi)</t>
  </si>
  <si>
    <t>フラッド(FLUD)</t>
  </si>
  <si>
    <t>フラッフ(FLUFF)</t>
  </si>
  <si>
    <t>フラッフィ(fluffy)</t>
  </si>
  <si>
    <t>フラップハッピー(Flap Happy)</t>
  </si>
  <si>
    <t>フラテッリジャコメッティ(F.lli Giacometti)</t>
  </si>
  <si>
    <t>フラディ(FRADI)</t>
  </si>
  <si>
    <t>フラハニー(Hula Honey)</t>
  </si>
  <si>
    <t>フラビアパドヴァン(Flavia Padovan)</t>
  </si>
  <si>
    <t>フラビオカステラーニ(FLAVIO CASTELLANI)</t>
  </si>
  <si>
    <t>フラフ(Fluf)</t>
  </si>
  <si>
    <t>フラミンゴ(Flamingo)</t>
  </si>
  <si>
    <t>フラミンゴサンズ(Flamingo Sands)</t>
  </si>
  <si>
    <t>フラワージェリーリップ(Flower Jelly Lip)</t>
  </si>
  <si>
    <t>フラワージュエリー(flower jewellery)</t>
  </si>
  <si>
    <t>フラワービューティー(Flower Beauty)</t>
  </si>
  <si>
    <t>フラワーホーム(FLOWER HOME)</t>
  </si>
  <si>
    <t>フランキーショップ(The Frankie Shop)</t>
  </si>
  <si>
    <t>フランキーズ(Frankei's Bikinis)</t>
  </si>
  <si>
    <t>フランキーズ ビキニ(Frankies Bikinis)</t>
  </si>
  <si>
    <t>フランキービー(Frankie B)</t>
  </si>
  <si>
    <t>フランキーモレロ(Frankie Morello)</t>
  </si>
  <si>
    <t>フランク・ミュラー(FRANCK MULLER)</t>
  </si>
  <si>
    <t>フランク＆フィッシャー(Franck &amp; Fischer)</t>
  </si>
  <si>
    <t>フランク＆ポッピー(Frank&amp;Poppy)</t>
  </si>
  <si>
    <t>フランクアンドアイリーン(Frank&amp;Eileen)</t>
  </si>
  <si>
    <t>フランクアンドオーク(Frank &amp; Oak)</t>
  </si>
  <si>
    <t>フランククレッグ(FRANK CLEGG)</t>
  </si>
  <si>
    <t>フランクグリーン(frank green)</t>
  </si>
  <si>
    <t>フランクダンディー(FRANK DANDY)</t>
  </si>
  <si>
    <t>フランクボディ(frank body)</t>
  </si>
  <si>
    <t>フランクリンアンドマーシャル(Franklin and Marshall)</t>
  </si>
  <si>
    <t>フランケンモノ(FRANKEN MONO)</t>
  </si>
  <si>
    <t>フランコ デ カール(Franco de Cal)</t>
  </si>
  <si>
    <t>フランコ・プリンツィバァリー(FRANCO PRINZIVALLI)</t>
  </si>
  <si>
    <t>フランコ・ミヌッチ(Franco Minucci)</t>
  </si>
  <si>
    <t>フランコバッシ(Franco Bassi)</t>
  </si>
  <si>
    <t>フランコフェラーリ(FRANCO FERRARI)</t>
  </si>
  <si>
    <t>フランコフロレンツィ(FRANCO FLORENZI)</t>
  </si>
  <si>
    <t>フランシス(francis)</t>
  </si>
  <si>
    <t>フランシス ヴァレンタイン(FRANCES VALENTINE)</t>
  </si>
  <si>
    <t>フランシスカ(Francisca)</t>
  </si>
  <si>
    <t>フランシスレオン(Francis Leon)</t>
  </si>
  <si>
    <t>フランシラ(Frantsila)</t>
  </si>
  <si>
    <t>フランス(FRNCH)</t>
  </si>
  <si>
    <t>フランスリュクス(FRANCE Luxe)</t>
  </si>
  <si>
    <t>フランセススマイリー(Frances Smily)</t>
  </si>
  <si>
    <t>フランソワーズ(FRANCOISE)</t>
  </si>
  <si>
    <t>フランソワーズサジェ(Francoise Saget)</t>
  </si>
  <si>
    <t>フランチェスカ(Francesca's)</t>
  </si>
  <si>
    <t>フランチェスカジョッビ(Francesca Giobbi)</t>
  </si>
  <si>
    <t>フランチェスコ・マリーノ(FRANCESCO MARINO)</t>
  </si>
  <si>
    <t>フランチェスコ・リオネッティ(Francesco Lionetti)</t>
  </si>
  <si>
    <t>フランチェスコビアジア(Francesco Biasia)</t>
  </si>
  <si>
    <t>フランチェスコルッソ(FRANCESCO RUSSO)</t>
  </si>
  <si>
    <t>フランツ(FRANZ)</t>
  </si>
  <si>
    <t>フランツロアー(Frenzlauer)</t>
  </si>
  <si>
    <t>フランネル(Flannel)</t>
  </si>
  <si>
    <t>フリー(flee)</t>
  </si>
  <si>
    <t>フリーアンドイージー(Free &amp; Easy)</t>
  </si>
  <si>
    <t>フリーガーアンドファンダム(Vlieger &amp; Vandam)</t>
  </si>
  <si>
    <t>フリーキッシュビルディング(FREAKISH BUILDING)</t>
  </si>
  <si>
    <t>フリークエントフライヤー(FREQUENT FLYER)</t>
  </si>
  <si>
    <t>フリークシティ(FREAK CITY)</t>
  </si>
  <si>
    <t>フリーシーム(FREESEAM)</t>
  </si>
  <si>
    <t>フリーシティ(FREE CITY)</t>
  </si>
  <si>
    <t>フリースタイル(Freestyle)</t>
  </si>
  <si>
    <t>フリースライン(FLEECE LINE)</t>
  </si>
  <si>
    <t>フリーズ(Freeze)</t>
  </si>
  <si>
    <t>フリーズマート(FREE'S MART)</t>
  </si>
  <si>
    <t>フリーダアンドネリー(Frieda &amp; Nellie)</t>
  </si>
  <si>
    <t>フリーダフィレンツェ(FRIDA firenze)</t>
  </si>
  <si>
    <t>フリーダム(freedom)</t>
  </si>
  <si>
    <t>フリーダムアーティスト(FREEDOM ARTISTS)</t>
  </si>
  <si>
    <t>フリーダムデイ(FREEDOMDAY)</t>
  </si>
  <si>
    <t>フリーダムモーゼ(FREEDOM MOSES)</t>
  </si>
  <si>
    <t>フリートイリヤ(FLEET ILYA)</t>
  </si>
  <si>
    <t>フリーバッグス(Fleabags)</t>
  </si>
  <si>
    <t>フリーピープル(Free People)</t>
  </si>
  <si>
    <t>フリーマドンナ(fleamadonna)</t>
  </si>
  <si>
    <t>フリーマンズスポーティングクラブ(Freemans Sporting Club)</t>
  </si>
  <si>
    <t>フリーマンビューティー(Freeman Beauty)</t>
  </si>
  <si>
    <t>フリカジュエリー(fricajewelry)</t>
  </si>
  <si>
    <t>フリキング(Friking)</t>
  </si>
  <si>
    <t>フリズムワークス(FRIZMWORKS)</t>
  </si>
  <si>
    <t>フリダクエリダ(Frida Querida)</t>
  </si>
  <si>
    <t>フリッツ ハンセン(FRITZ HANSEN)</t>
  </si>
  <si>
    <t>フリップミノ(Flip Mino)</t>
  </si>
  <si>
    <t>フリドリックグレイ(FRIEDRICH GRAY)</t>
  </si>
  <si>
    <t>フリドリン(fridlin)</t>
  </si>
  <si>
    <t>フリブー(FRIBOO)</t>
  </si>
  <si>
    <t>フリムースドッグ(FRIMOUSSE DOG)</t>
  </si>
  <si>
    <t>フリン(FLYNN)</t>
  </si>
  <si>
    <t>フリンジスタジオ(Fringe Studio)</t>
  </si>
  <si>
    <t>フリンスカイ(Flynn Skye)</t>
  </si>
  <si>
    <t>フルーギ(frugi)</t>
  </si>
  <si>
    <t>フルーク(FLUKE)</t>
  </si>
  <si>
    <t>フルーツアンドパッション(Fruits and Passion)</t>
  </si>
  <si>
    <t>フルーツオブザルーム(FRUIT OF THE LOOM)</t>
  </si>
  <si>
    <t>フルーリングス(Fleurings)</t>
  </si>
  <si>
    <t>フルールオブイングランド(Fleur of England)</t>
  </si>
  <si>
    <t>フルールドゥマル(FLEUR DU MAL)</t>
  </si>
  <si>
    <t>フルーレセントパレス(Fluorescent Palace)</t>
  </si>
  <si>
    <t>フルアーエンヴィー(Fleur Envy)</t>
  </si>
  <si>
    <t>フルイデゥラパッション(Fruit de la Passion)</t>
  </si>
  <si>
    <t>フルオブグレイス(FULL OF GRACE)</t>
  </si>
  <si>
    <t>フルクサス(Fluxus)</t>
  </si>
  <si>
    <t>フルチルトブーツ(Full Tilt Boots)</t>
  </si>
  <si>
    <t>フルッタ(Hurtta)</t>
  </si>
  <si>
    <t>フルッティ・ディ・ボスコ(FRUTTI DI BOSCO)</t>
  </si>
  <si>
    <t>フルトン(fulton)</t>
  </si>
  <si>
    <t>フルハム(FULHAM)</t>
  </si>
  <si>
    <t>フルボデザイン(Furbodesign)</t>
  </si>
  <si>
    <t>フルラ(FURLA)</t>
  </si>
  <si>
    <t>フレーム(FRAME)</t>
  </si>
  <si>
    <t>フレームチェーン(FRAME CHAIN)</t>
  </si>
  <si>
    <t>フレアアップ(FLARE UP)</t>
  </si>
  <si>
    <t>フレイ(FREY)</t>
  </si>
  <si>
    <t>フレイコモ(FREY COMO)</t>
  </si>
  <si>
    <t>フレイジャースターリング(Frasier Sterling)</t>
  </si>
  <si>
    <t>フレキシー(Flexi)</t>
  </si>
  <si>
    <t>フレクサ(FLEXA)</t>
  </si>
  <si>
    <t>フレスク(FRESK)</t>
  </si>
  <si>
    <t>フレスコタオル(FRESCO TOWELS)</t>
  </si>
  <si>
    <t>フレダ(freda)</t>
  </si>
  <si>
    <t>フレッシュ(Fresh)</t>
  </si>
  <si>
    <t>フレッシュアイアム(FRESHIAM)</t>
  </si>
  <si>
    <t>フレッシュジャイブ(FRESHJIVE)</t>
  </si>
  <si>
    <t>フレッシュトップス(freshtops)</t>
  </si>
  <si>
    <t>フレッシュビューティー(Flesh)</t>
  </si>
  <si>
    <t>フレッシュフルーツ(Fresh Fruit)</t>
  </si>
  <si>
    <t>フレッシュポーズ(Fresh Pawz)</t>
  </si>
  <si>
    <t>フレッシュリーピックト(Freshly Picked)</t>
  </si>
  <si>
    <t>フレッド(FRED)</t>
  </si>
  <si>
    <t>フレッドアンドジンジャー(Fred &amp; Ginger)</t>
  </si>
  <si>
    <t>フレッドフレア(fred flare)</t>
  </si>
  <si>
    <t>フレッドペリー(FRED PERRY)</t>
  </si>
  <si>
    <t>フレディ(FREDDY)</t>
  </si>
  <si>
    <t>フレデリック・コンスタント(FREDERIQUE CONSTANT)</t>
  </si>
  <si>
    <t>フレデリックス(Frederick's OF HOLLYWOOD)</t>
  </si>
  <si>
    <t>フレデリックフェッカイ(FredericFekkai)</t>
  </si>
  <si>
    <t>フレデリックマル(Frederic Malle)</t>
  </si>
  <si>
    <t>フレンステッド モビール(Flensted Mobiles)</t>
  </si>
  <si>
    <t>フレンズ(Frends)</t>
  </si>
  <si>
    <t>フレンダ(Frenda)</t>
  </si>
  <si>
    <t>フレンチー(FRENCHIE)</t>
  </si>
  <si>
    <t>フレンチーストア(Frenchiestore)</t>
  </si>
  <si>
    <t>フレンチーワールド(FRENCHIE WORLD)</t>
  </si>
  <si>
    <t>フレンチガール(FRENCH GIRL)</t>
  </si>
  <si>
    <t>フレンチキャット(French Cat)</t>
  </si>
  <si>
    <t>フレンチコネクション(FRENCH CONNECTION)</t>
  </si>
  <si>
    <t>フレンチソーダ(FRENCH SODA)</t>
  </si>
  <si>
    <t>フレンチソール・ニューヨーク(french sole new york)</t>
  </si>
  <si>
    <t>フレンチノット(French Knot)</t>
  </si>
  <si>
    <t>フレンチバスケット(French Baskets)</t>
  </si>
  <si>
    <t>フレンチフィフティー(FrenchFifty)</t>
  </si>
  <si>
    <t>フレンチブル(French Bull)</t>
  </si>
  <si>
    <t>フレンドオブマイン(FRIEDAFRIEND OF MINE)</t>
  </si>
  <si>
    <t>フレンドシップカラー(FRIENDSHIP COLLAR)</t>
  </si>
  <si>
    <t>フロー(FLO)</t>
  </si>
  <si>
    <t>フローシャイム(FLORSHEIM)</t>
  </si>
  <si>
    <t>フローズンクチュール(Frozen Couture)</t>
  </si>
  <si>
    <t>フローバイシングルズ(FFLOW)</t>
  </si>
  <si>
    <t>フローラ(FLORA)</t>
  </si>
  <si>
    <t>フローラスプリングス(FLORA SPRINGS)</t>
  </si>
  <si>
    <t>フローラニクルーズ(Flora Nikrooz)</t>
  </si>
  <si>
    <t>フローラブパリス(FLOLOVE Paris)</t>
  </si>
  <si>
    <t>フローラベラ(florabella)</t>
  </si>
  <si>
    <t>フローラム(Florame)</t>
  </si>
  <si>
    <t>フローラレメディア(FLORA REMEDIA)</t>
  </si>
  <si>
    <t>フローレンスバイミルズ(Florence by mills)</t>
  </si>
  <si>
    <t>フローレンスブリッジ(FLORENCE BRIDGE)</t>
  </si>
  <si>
    <t>フロイアンドディンド(froy &amp; dind)</t>
  </si>
  <si>
    <t>フロウ(FLOW)</t>
  </si>
  <si>
    <t>フロス(FLOS)</t>
  </si>
  <si>
    <t>フロスアンドロック(FLOSS &amp; ROCK)</t>
  </si>
  <si>
    <t>フロックアンドフリル(frock &amp; frill)</t>
  </si>
  <si>
    <t>フロックショップ(FROCK SHOP)</t>
  </si>
  <si>
    <t>フロッグ(Flogg)</t>
  </si>
  <si>
    <t>フロッグス リープ(FROG'S LEAP)</t>
  </si>
  <si>
    <t>フロッグブーム(FROG BOOM unique product)</t>
  </si>
  <si>
    <t>フロッシュ(Frosch)</t>
  </si>
  <si>
    <t>フロット(FLOT)</t>
  </si>
  <si>
    <t>フロホース(Flojos)</t>
  </si>
  <si>
    <t>フロムケイトゥオール(From K to ALL)</t>
  </si>
  <si>
    <t>フロムサムウェア(FROM SOMEWHERE)</t>
  </si>
  <si>
    <t>フロムセントザビエル(From St Xavier)</t>
  </si>
  <si>
    <t>フロムフューチャー(FROM FUTURE)</t>
  </si>
  <si>
    <t>フロラブ(FLOLOVE)</t>
  </si>
  <si>
    <t>フロリアンドゥニクール(FLORIAN DENICOURT)</t>
  </si>
  <si>
    <t>フロリディータスイムウェア(Floridita SWIMWEAR)</t>
  </si>
  <si>
    <t>フロンティア(FRONTEER)</t>
  </si>
  <si>
    <t>フロントゲイト(Frontgate)</t>
  </si>
  <si>
    <t>フロントトゥーライン(FRONT2LINE)</t>
  </si>
  <si>
    <t>フロントレアショップ(FRONT RARE SHOP)</t>
  </si>
  <si>
    <t>フンクミュラー(hunkemoller)</t>
  </si>
  <si>
    <t>フンザ・ジー(Hunza G)</t>
  </si>
  <si>
    <t>ブーガーキッズ(BOOGER KIDS)</t>
  </si>
  <si>
    <t>ブーステッド(BOOSTED)</t>
  </si>
  <si>
    <t>ブーストケース(Boostcase)</t>
  </si>
  <si>
    <t>ブーツ(Boots)</t>
  </si>
  <si>
    <t>ブーティー(Buti)</t>
  </si>
  <si>
    <t>ブートバーン(BOOT BARN)</t>
  </si>
  <si>
    <t>ブーフー(boohoo)</t>
  </si>
  <si>
    <t>ブーブックス(Bobux)</t>
  </si>
  <si>
    <t>ブーブデザイン(boob design)</t>
  </si>
  <si>
    <t>ブーム(Voom)</t>
  </si>
  <si>
    <t>ブーム シングス(Boom Things)</t>
  </si>
  <si>
    <t>ブーリ(Boori)</t>
  </si>
  <si>
    <t>ブールランドエンジェル(BLANC DE ANGEL)</t>
  </si>
  <si>
    <t>ブーン(boon)</t>
  </si>
  <si>
    <t>ブアビット(VOIEBIT)</t>
  </si>
  <si>
    <t>ブイアールエス(VRS)</t>
  </si>
  <si>
    <t>ブイイーラブ(VElove)</t>
  </si>
  <si>
    <t>ブイディーエル(VDL)</t>
  </si>
  <si>
    <t>ブイビ－エイチ(VBH)</t>
  </si>
  <si>
    <t>ブイブイブイ(VVV)</t>
  </si>
  <si>
    <t>ブオ(Boo Oh)</t>
  </si>
  <si>
    <t>ブカード(BUCARDO)</t>
  </si>
  <si>
    <t>ブカズ(bookaz)</t>
  </si>
  <si>
    <t>ブガッチ(Bugatchi)</t>
  </si>
  <si>
    <t>ブガッティ(BUGATTI)</t>
  </si>
  <si>
    <t>ブシェミ(BUSCEMI)</t>
  </si>
  <si>
    <t>ブシャラ(BOUCHARA)</t>
  </si>
  <si>
    <t>ブシュロン(BOUCHERON)</t>
  </si>
  <si>
    <t>ブジオ・ブラジル(Buzio Brazil)</t>
  </si>
  <si>
    <t>ブックスアベニュー(Boux AVENUE)</t>
  </si>
  <si>
    <t>ブッシュクラフトエッセンシャルズ(Bushcraft Essentials)</t>
  </si>
  <si>
    <t>ブッダオーガニクス(Booda Organics)</t>
  </si>
  <si>
    <t>ブッテロ(Buttero)</t>
  </si>
  <si>
    <t>ブッバ(BUBA)</t>
  </si>
  <si>
    <t>ブッホ(buho)</t>
  </si>
  <si>
    <t>ブティーククロー(boutique coluet)</t>
  </si>
  <si>
    <t>ブティック1861(BOUTIQUE 1861)</t>
  </si>
  <si>
    <t>ブティックメキシコ(BOUTIQUE MEXICO)</t>
  </si>
  <si>
    <t>ブティックモスキーノ(BOUTIQUE MOSCHINO)</t>
  </si>
  <si>
    <t>ブティックリバティ(Libertie)</t>
  </si>
  <si>
    <t>ブディーバーサ(BUDI BASA)</t>
  </si>
  <si>
    <t>ブディームドゥラ(BUDHI MUDRA)</t>
  </si>
  <si>
    <t>ブノワ・ミソラン(benoit missolin)</t>
  </si>
  <si>
    <t>ブバブルー(Bubba Blue)</t>
  </si>
  <si>
    <t>ブラー1.0(BLUR 1.0)</t>
  </si>
  <si>
    <t>ブラーミン(Brahmin)</t>
  </si>
  <si>
    <t>ブラーレザー(blur leather)</t>
  </si>
  <si>
    <t>ブライ(VRAI)</t>
  </si>
  <si>
    <t>ブライアン(Bryan)</t>
  </si>
  <si>
    <t>ブライアンアトウッド(Brian Atwood)</t>
  </si>
  <si>
    <t>ブライアンステップワイズ(BRYAN STEPWISE)</t>
  </si>
  <si>
    <t>ブライアンデールズ(BRIAN DALES)</t>
  </si>
  <si>
    <t>ブライアンリッテンバーグ(Brian Lichtenberg)</t>
  </si>
  <si>
    <t>ブライス(Blythe)</t>
  </si>
  <si>
    <t>ブライターホワイト(Brighter White)</t>
  </si>
  <si>
    <t>ブライトサイド(BRIGHTSIDE)</t>
  </si>
  <si>
    <t>ブライトリング(BREITLING)</t>
  </si>
  <si>
    <t>ブライトルーム(bright room)</t>
  </si>
  <si>
    <t>ブライトン(Brighton)</t>
  </si>
  <si>
    <t>ブラインドリーズン(BLINDREASON)</t>
  </si>
  <si>
    <t>ブラウアー(Brauer)</t>
  </si>
  <si>
    <t>ブラウアーユーエスエー(Blauer.USA)</t>
  </si>
  <si>
    <t>ブラウン(BRAUN)</t>
  </si>
  <si>
    <t>ブラウンズ(Browns)</t>
  </si>
  <si>
    <t>ブラウンハット(Brown Hat)</t>
  </si>
  <si>
    <t>ブラウンブレス(BROWNBREATH)</t>
  </si>
  <si>
    <t>ブラクウヤン(BURAK UYAN)</t>
  </si>
  <si>
    <t>ブラクリ(BRACLI)</t>
  </si>
  <si>
    <t>ブラケットテーブル(bracket table)</t>
  </si>
  <si>
    <t>ブラザーベリーズ(Brother Vellies)</t>
  </si>
  <si>
    <t>ブラシス(BRASIS)</t>
  </si>
  <si>
    <t>ブラジルデルマール(Brazil del Mar)</t>
  </si>
  <si>
    <t>ブラジレッツ(Brandybrazilets)</t>
  </si>
  <si>
    <t>ブラスウェイト(BRATHWAIT)</t>
  </si>
  <si>
    <t>ブラズエヌシングス(bras N things)</t>
  </si>
  <si>
    <t>ブラチャ(BRACHA)</t>
  </si>
  <si>
    <t>ブラッカーバイスティーブンアラン(blacker BY steven alan)</t>
  </si>
  <si>
    <t>ブラック(BLAAK)</t>
  </si>
  <si>
    <t>ブラック オーキッド(Black Orchid)</t>
  </si>
  <si>
    <t>ブラックアイパッチ(BlackEyePatch)</t>
  </si>
  <si>
    <t>ブラックアレンヌ(BLACK HALEINE)</t>
  </si>
  <si>
    <t>ブラックキャビア(BLACK KAVIAR)</t>
  </si>
  <si>
    <t>ブラッククラフト(Black Craft)</t>
  </si>
  <si>
    <t>ブラッククローバー(BLACK CLOVER)</t>
  </si>
  <si>
    <t>ブラッククロウズ(Black Crows)</t>
  </si>
  <si>
    <t>ブラックシープアンドプロディガルサンズ(BLACK SHEEP &amp; PRODIGAL SONS)</t>
  </si>
  <si>
    <t>ブラックスケール(Black Scale)</t>
  </si>
  <si>
    <t>ブラックダイアモンド(Black Diamond)</t>
  </si>
  <si>
    <t>ブラックテイラー(BLACKTAILOR)</t>
  </si>
  <si>
    <t>ブラックデニム(BLK DNM)</t>
  </si>
  <si>
    <t>ブラックハロー(Black Halo)</t>
  </si>
  <si>
    <t>ブラックパリ(BLVCK PARIS)</t>
  </si>
  <si>
    <t>ブラックビーン(BlackBean)</t>
  </si>
  <si>
    <t>ブラックピラミッド(Black Pyramid)</t>
  </si>
  <si>
    <t>ブラックピンク(BLACKPINK)</t>
  </si>
  <si>
    <t>ブラックフーディー(Black Hoody)</t>
  </si>
  <si>
    <t>ブラックフィスト(BLACKFIST)</t>
  </si>
  <si>
    <t>ブラックフィン(BLACKFIN)</t>
  </si>
  <si>
    <t>ブラックフリースバイブルックスブラザーズ(BLACK FLEECE BY Brooks Brothers)</t>
  </si>
  <si>
    <t>ブラックブラウン1826(Black Brown 1826)</t>
  </si>
  <si>
    <t>ブラックブラム(Black+Blum)</t>
  </si>
  <si>
    <t>ブラックブロンド(BLACKBLOND)</t>
  </si>
  <si>
    <t>ブラックボーイプレイス(BBP)</t>
  </si>
  <si>
    <t>ブラックポイントマーカンタイル(Black Point Mercantile)</t>
  </si>
  <si>
    <t>ブラックポムトング(Black PhomThong)</t>
  </si>
  <si>
    <t>ブラックマヨネーズ(BLACK MAYONNAISE)</t>
  </si>
  <si>
    <t>ブラックマルティーヌ(BLACK Martine SITBON)</t>
  </si>
  <si>
    <t>ブラックミルク(Black Milk)</t>
  </si>
  <si>
    <t>ブラックヤク(BLACK YAK)</t>
  </si>
  <si>
    <t>ブラックルージュ(BLACKROUGE)</t>
  </si>
  <si>
    <t>ブラックレーベル(Black Label)</t>
  </si>
  <si>
    <t>ブラックレーベルクレストブリッジ(BLACK LABEL CRESTBRIDGE)</t>
  </si>
  <si>
    <t>ブラックローゼス(BLACK ROSES)</t>
  </si>
  <si>
    <t>ブラッシャー(Brusher)</t>
  </si>
  <si>
    <t>ブラッシュ プロム(Blush Prom)</t>
  </si>
  <si>
    <t>ブラッシングコンフェッティ(Blushing Confetti)</t>
  </si>
  <si>
    <t>ブラッチャリーニ(BRACCIALINI)</t>
  </si>
  <si>
    <t>ブラットソン(BRATSON)</t>
  </si>
  <si>
    <t>ブラッドイズザニューブラック(Blood Is The New Black)</t>
  </si>
  <si>
    <t>ブラッドブラザー(BLOOD BROTHER)</t>
  </si>
  <si>
    <t>ブラデリスニューヨーク(BRADELIS New York)</t>
  </si>
  <si>
    <t>ブラド(Vlado)</t>
  </si>
  <si>
    <t>ブラドール(BRADOR)</t>
  </si>
  <si>
    <t>ブラドブラディス(VLADVLADES)</t>
  </si>
  <si>
    <t>ブラバド(BRAVAD)</t>
  </si>
  <si>
    <t>ブラバンシア(brabantia)</t>
  </si>
  <si>
    <t>ブラフレ(BLAFRE)</t>
  </si>
  <si>
    <t>ブランカ(BLANCHA)</t>
  </si>
  <si>
    <t>ブランク(BLANK)</t>
  </si>
  <si>
    <t>ブランクオブ(BLANKOF)</t>
  </si>
  <si>
    <t>ブランクニューヨークシティー(BLANK NYC)</t>
  </si>
  <si>
    <t>ブランクブラック(BLANC BLACK)</t>
  </si>
  <si>
    <t>ブランコ(Blanco)</t>
  </si>
  <si>
    <t>ブランコアンドバーチ(Branko and Birch)</t>
  </si>
  <si>
    <t>ブランシュハウス(Blanche House)</t>
  </si>
  <si>
    <t>ブランディー メルビル(Brandy Melville)</t>
  </si>
  <si>
    <t>ブランディーナ(BRANDINA)</t>
  </si>
  <si>
    <t>ブランデヴォージュ(Blanc des Vosges)</t>
  </si>
  <si>
    <t>ブラント(BLUNT)</t>
  </si>
  <si>
    <t>ブランドアティック(BrandAttic)</t>
  </si>
  <si>
    <t>ブランドジェイ(BLANCDEJ)</t>
  </si>
  <si>
    <t>ブランドストーン(Blundstone)</t>
  </si>
  <si>
    <t>ブランドブラック(BRANDBLACK)</t>
  </si>
  <si>
    <t>ブランパン(Blancpain)</t>
  </si>
  <si>
    <t>ブランプトンハウス(Brampton House)</t>
  </si>
  <si>
    <t>ブラヴア(Bravur)</t>
  </si>
  <si>
    <t>ブリー(BREE)</t>
  </si>
  <si>
    <t>ブリーイナラ(Blee inara)</t>
  </si>
  <si>
    <t>ブリージーエクスクージョン(Breezy Excursion)</t>
  </si>
  <si>
    <t>ブリージーテイル(Breezy tail)</t>
  </si>
  <si>
    <t>ブリーチロンドン(Bleach London)</t>
  </si>
  <si>
    <t>ブリーフィング(BRIEFING)</t>
  </si>
  <si>
    <t>ブリーブリー(VELY VELY)</t>
  </si>
  <si>
    <t>ブリーレオン(BRIE LEON)</t>
  </si>
  <si>
    <t>ブリエンヌパリディス(BOURRIENNE PARIS X)</t>
  </si>
  <si>
    <t>ブリオ(BRIO)</t>
  </si>
  <si>
    <t>ブリオーニ(Brioni)</t>
  </si>
  <si>
    <t>ブリオジオ(BRIOGEO)</t>
  </si>
  <si>
    <t>ブリキブルームブルーム(BRIKI VROOM VROOM)</t>
  </si>
  <si>
    <t>ブリクストン(BRIXTON)</t>
  </si>
  <si>
    <t>ブリジッチ(Brigitte)</t>
  </si>
  <si>
    <t>ブリジットバルドー(Brigitte Bardot)</t>
  </si>
  <si>
    <t>ブリジッドカティーズ(Brigid Catiis)</t>
  </si>
  <si>
    <t>ブリス(Bliss)</t>
  </si>
  <si>
    <t>ブリスキン(briskin)</t>
  </si>
  <si>
    <t>ブリストン(BRISTON)</t>
  </si>
  <si>
    <t>ブリタ(BRITA)</t>
  </si>
  <si>
    <t>ブリタスウェーデン(Brita Sweden)</t>
  </si>
  <si>
    <t>ブリタックス(BRITAX)</t>
  </si>
  <si>
    <t>ブリックス(Bric's)</t>
  </si>
  <si>
    <t>ブリックナイン(brick9)</t>
  </si>
  <si>
    <t>ブリットデザイン(britt design)</t>
  </si>
  <si>
    <t>ブリティッシュレトロ(British Retro)</t>
  </si>
  <si>
    <t>ブリナニコル(Bryna Nicole)</t>
  </si>
  <si>
    <t>ブリューワー(BREUER)</t>
  </si>
  <si>
    <t>ブリュンヌパリ(blune paris)</t>
  </si>
  <si>
    <t>ブリルピース(brillpiece)</t>
  </si>
  <si>
    <t>ブリンカーアンドエリーザ(BRINKER&amp;ELIZA)</t>
  </si>
  <si>
    <t>ブリンク(Blink)</t>
  </si>
  <si>
    <t>ブリングツーオー(Bling2o)</t>
  </si>
  <si>
    <t>ブリングマイシング(BLING MY THING)</t>
  </si>
  <si>
    <t>ブル・ポニー・ヴィンテージ(Blu Pony Vintage)</t>
  </si>
  <si>
    <t>ブルーイ(BLUEY)</t>
  </si>
  <si>
    <t>ブルーウォーターズ(Blue Waters)</t>
  </si>
  <si>
    <t>ブルーガール(Blugirl)</t>
  </si>
  <si>
    <t>ブルークレ(BRUCLE)</t>
  </si>
  <si>
    <t>ブルーグルー(Blue Glue)</t>
  </si>
  <si>
    <t>ブルーコーナー(Blue corner)</t>
  </si>
  <si>
    <t>ブルーコムグリ(Bleu comme gris)</t>
  </si>
  <si>
    <t>ブルーズー(blue zoo)</t>
  </si>
  <si>
    <t>ブルーツゲシュビスター(blutsgeschwister)</t>
  </si>
  <si>
    <t>ブルードゥショウフ(BLEU DE CHAUFFE)</t>
  </si>
  <si>
    <t>ブルードゥパナム(Bleu de Paname)</t>
  </si>
  <si>
    <t>ブルードッグ(BLUEDOG)</t>
  </si>
  <si>
    <t>ブルーナイル(BLUE NILE.)</t>
  </si>
  <si>
    <t>ブルーナボイン(BRU NA BOINNE)</t>
  </si>
  <si>
    <t>ブルーノパリーゼ(BRUNO PARISE)</t>
  </si>
  <si>
    <t>ブルーノピータース(bruno Pieters)</t>
  </si>
  <si>
    <t>ブルーノフリゾーニ(Bruno Frisoni)</t>
  </si>
  <si>
    <t>ブルーノプレミ(BRUNO PREMI)</t>
  </si>
  <si>
    <t>ブルーノボルデーゼ(BRUNO BORDESE)</t>
  </si>
  <si>
    <t>ブルーノマーズ(BRUNO MARS)</t>
  </si>
  <si>
    <t>ブルーノマリ(Bruno Magli)</t>
  </si>
  <si>
    <t>ブルーバード(BLUEBIRD CO.)</t>
  </si>
  <si>
    <t>ブルーバーナム(BLEUE BURNHAM)</t>
  </si>
  <si>
    <t>ブルーバニラ(BLUE VANILLA)</t>
  </si>
  <si>
    <t>ブルービーチ(BLUE BEACH)</t>
  </si>
  <si>
    <t>ブルーフィッシュ(Bluefish)</t>
  </si>
  <si>
    <t>ブルーフェザー(bleuFEATHER)</t>
  </si>
  <si>
    <t>ブルーフォレ(BLEU FORET)</t>
  </si>
  <si>
    <t>ブルーブルージャパン(BLUE BLUE JAPAN)</t>
  </si>
  <si>
    <t>ブループレート(Blue Plate)</t>
  </si>
  <si>
    <t>ブルーベラ(BLUEBELLA)</t>
  </si>
  <si>
    <t>ブルーベリーペット(Blueberry Pet)</t>
  </si>
  <si>
    <t>ブルーベルグレイ(bluebellgray)</t>
  </si>
  <si>
    <t>ブルーボトルコーヒー(Blue Bottle Coffee)</t>
  </si>
  <si>
    <t>ブルーボヘム(BLUE BOHEME)</t>
  </si>
  <si>
    <t>ブルーポウシーオードット(Blue Paw Co.)</t>
  </si>
  <si>
    <t>ブルーマウンテン(BLUEMOUNTAIN)</t>
  </si>
  <si>
    <t>ブルーマウンテンアグブーツ(BLUE MOUNTAINS UGG BOOTS)</t>
  </si>
  <si>
    <t>ブルーマリン(blue marlin)</t>
  </si>
  <si>
    <t>ブルーマン(BlueMan)</t>
  </si>
  <si>
    <t>ブルーミングアンドミー(Blooming&amp;me)</t>
  </si>
  <si>
    <t>ブルーミングデールズ(Bloomingdale's)</t>
  </si>
  <si>
    <t>ブルーミングバス(Blooming Bath)</t>
  </si>
  <si>
    <t>ブルーミングヴィル(Bloomingville)</t>
  </si>
  <si>
    <t>ブルーミント(BLUEMINT)</t>
  </si>
  <si>
    <t>ブルーム(BLOOM)</t>
  </si>
  <si>
    <t>ブルームーン(Blu Moon)</t>
  </si>
  <si>
    <t>ブルーメイト(BRUMATE)</t>
  </si>
  <si>
    <t>ブルーヤード(BLUE YARD)</t>
  </si>
  <si>
    <t>ブルーライフ(Blue Life)</t>
  </si>
  <si>
    <t>ブルーライフフィット(Blue Life FIT)</t>
  </si>
  <si>
    <t>ブルーラッシュ(BLUE RUSH)</t>
  </si>
  <si>
    <t>ブルーラブ(BleuLab)</t>
  </si>
  <si>
    <t>ブルーランド(BLUELAND)</t>
  </si>
  <si>
    <t>ブルーリッジチェア(BLUE RIDGE CHAIR WORKS)</t>
  </si>
  <si>
    <t>ブルールースター(BLUE ROOSTER)</t>
  </si>
  <si>
    <t>ブルール＆ズシュ(Broer&amp;zusje)</t>
  </si>
  <si>
    <t>ブルーレモン パリ(Blue Lemon Paris)</t>
  </si>
  <si>
    <t>ブルーロージズ(Blue Roses)</t>
  </si>
  <si>
    <t>ブルーワーク(Blue Work)</t>
  </si>
  <si>
    <t>ブルガ(Bulga)</t>
  </si>
  <si>
    <t>ブルガネリ(BULGANERI)</t>
  </si>
  <si>
    <t>ブルガリ(Bvlgari)</t>
  </si>
  <si>
    <t>ブルジョワ(BOURJOIS)</t>
  </si>
  <si>
    <t>ブルッキアーナ(Brookiana)</t>
  </si>
  <si>
    <t>ブルックス(Brooks)</t>
  </si>
  <si>
    <t>ブルックスイングランド(BROOKS ENGLAND)</t>
  </si>
  <si>
    <t>ブルックスフィールド(Brooksfield)</t>
  </si>
  <si>
    <t>ブルックスブラザーズ(Brooks Brothers)</t>
  </si>
  <si>
    <t>ブルックリンインダストリーズ(BROOKLYN INDUSTRIES)</t>
  </si>
  <si>
    <t>ブルックリンウィーゴーハード(BWGH)</t>
  </si>
  <si>
    <t>ブルックリンサーカス(THE BROOKLYN CIRCUS)</t>
  </si>
  <si>
    <t>ブルックリンプロジェクト(BROOKLYN PROJECTS)</t>
  </si>
  <si>
    <t>ブルックリンミュージアム(BROOKLYN MUSEUM)</t>
  </si>
  <si>
    <t>ブルネロクチネリ(BRUNELLO CUCINELLI)</t>
  </si>
  <si>
    <t>ブルボーホー(bluboho)</t>
  </si>
  <si>
    <t>ブルボクサー(BULL BOXER)</t>
  </si>
  <si>
    <t>ブルマリン(Blumarine)</t>
  </si>
  <si>
    <t>ブルンデヴィアンティラン(Brun de Vian-Tiran)</t>
  </si>
  <si>
    <t>ブレーククワハラ(BLAKE KUWAHARA)</t>
  </si>
  <si>
    <t>ブレームライラック(BLAME LILAC)</t>
  </si>
  <si>
    <t>ブレア(BLAIR)</t>
  </si>
  <si>
    <t>ブレイクアップストゥメイクアップ(BREAKUPS TO MAKEUP)</t>
  </si>
  <si>
    <t>ブレイクポイントロンドン(Breakpoint London)</t>
  </si>
  <si>
    <t>ブレイクレーベル(BLAQUE LABEL)</t>
  </si>
  <si>
    <t>ブレイズド(BLAZED)</t>
  </si>
  <si>
    <t>ブレイドアンドローズ(Blade &amp; Rose)</t>
  </si>
  <si>
    <t>ブレイブ(BRAVE)</t>
  </si>
  <si>
    <t>ブレイブジェントルマン(BRAVE GENTLE MAN)</t>
  </si>
  <si>
    <t>ブレイブソウル(BRAVE SOUL)</t>
  </si>
  <si>
    <t>ブレイルストーンズ(BREIL STONES)</t>
  </si>
  <si>
    <t>ブレインツリー(BRAINTREE)</t>
  </si>
  <si>
    <t>ブレインデッド(BRAIN DEAD)</t>
  </si>
  <si>
    <t>ブレオ(Breo)</t>
  </si>
  <si>
    <t>ブレゲ(Breguet)</t>
  </si>
  <si>
    <t>ブレス(BLESS)</t>
  </si>
  <si>
    <t>ブレスレッツ(BRACED-LETS)</t>
  </si>
  <si>
    <t>ブレダ(BREDA)</t>
  </si>
  <si>
    <t>ブレッシアーニ(Bresciani)</t>
  </si>
  <si>
    <t>ブレッタサンドラ(Brette Sandler)</t>
  </si>
  <si>
    <t>ブレットバイアーミーオブインターン(Bullet by Army of Interns)</t>
  </si>
  <si>
    <t>ブレッド&amp;バター(Bread &amp; Butta)</t>
  </si>
  <si>
    <t>ブレディ(Brady)</t>
  </si>
  <si>
    <t>ブレマ メニケッティ(BREMA MENICHETTI)</t>
  </si>
  <si>
    <t>ブレメンクリニカル(BREMENN CLINICAL)</t>
  </si>
  <si>
    <t>ブレラオロロージ(brera orologi)</t>
  </si>
  <si>
    <t>ブレンダーズアイウェア(Blenders Eyewear)</t>
  </si>
  <si>
    <t>ブレンドジェット(blendjet)</t>
  </si>
  <si>
    <t>ブロ(Burro)</t>
  </si>
  <si>
    <t>ブロークダウン(Brokedown)</t>
  </si>
  <si>
    <t>ブロークンプロミス(BROKEN PROMISES)</t>
  </si>
  <si>
    <t>ブローバ(BULOVA)</t>
  </si>
  <si>
    <t>ブローフィッシュ(Blowfish)</t>
  </si>
  <si>
    <t>ブロック(BLOCH)</t>
  </si>
  <si>
    <t>ブロックコレクション(BROCK COLLECTION)</t>
  </si>
  <si>
    <t>ブロックナイン(BLOCK NINE)</t>
  </si>
  <si>
    <t>ブロッサム(BLOSSOM)</t>
  </si>
  <si>
    <t>ブロンクス(BRONX)</t>
  </si>
  <si>
    <t>ブロンクスアンドバンコ(Bronx and Banco)</t>
  </si>
  <si>
    <t>ブロンザール(Bronzallure)</t>
  </si>
  <si>
    <t>ブロンズ56K(BRONZE 56K)</t>
  </si>
  <si>
    <t>ブロンズエイジ(Bronze Age)</t>
  </si>
  <si>
    <t>ブロンティーベイパリ(Brontibay Paris)</t>
  </si>
  <si>
    <t>ブロンドアムステルダム(BLOND AMSTERDAM)</t>
  </si>
  <si>
    <t>ブロンドナイン(BLOND9)</t>
  </si>
  <si>
    <t>ブングサ(Bungsa)</t>
  </si>
  <si>
    <t>ブンダーガイスト(Wunder Geist)</t>
  </si>
  <si>
    <t>ブンド(BUND)</t>
  </si>
  <si>
    <t>ブンブトイズ(BumbuToys)</t>
  </si>
  <si>
    <t>ブヴェ ラデュヴェ(BOUVET LADUBAY)</t>
  </si>
  <si>
    <t>プーパ(PUPA)</t>
  </si>
  <si>
    <t>プープシー(Poopsie)</t>
  </si>
  <si>
    <t>プーペットセントバース(Poupette St Barth)</t>
  </si>
  <si>
    <t>プーポプリ(Poo-Pourri)</t>
  </si>
  <si>
    <t>プーマ(PUMA)</t>
  </si>
  <si>
    <t>プーマバイフセインチャラヤン(PUMA by hussein chalayan)</t>
  </si>
  <si>
    <t>プーラロペス(PURA LOPEZ)</t>
  </si>
  <si>
    <t>プーレルット(Puulelut)</t>
  </si>
  <si>
    <t>プアラニ(Pualani)</t>
  </si>
  <si>
    <t>プエルタデルソル(PUERTA DEL SOL)</t>
  </si>
  <si>
    <t>プジョー(PEUGEOT)</t>
  </si>
  <si>
    <t>プタワン(PHUTAWAN)</t>
  </si>
  <si>
    <t>プチアメリ(Petite Amelie)</t>
  </si>
  <si>
    <t>プチクルー(Petit Coulou)</t>
  </si>
  <si>
    <t>プチグランド(Petite Grand)</t>
  </si>
  <si>
    <t>プチコラージュ(petitcollage)</t>
  </si>
  <si>
    <t>プチジョリ(Petite Jolie)</t>
  </si>
  <si>
    <t>プチバトー(PETIT BATEAU)</t>
  </si>
  <si>
    <t>プチパック(PETIT PUK)</t>
  </si>
  <si>
    <t>プチパン(Petit Pan)</t>
  </si>
  <si>
    <t>プチピコタン(Petit Picotin)</t>
  </si>
  <si>
    <t>プチペハー(Petit Pehr)</t>
  </si>
  <si>
    <t>プチポワキッズ(Petit Pois KIDS)</t>
  </si>
  <si>
    <t>プチモンディゴット(petite mendigote)</t>
  </si>
  <si>
    <t>プチルセット(Petite Lucette)</t>
  </si>
  <si>
    <t>プチレム(Petit Lem)</t>
  </si>
  <si>
    <t>プッキー(PUKY)</t>
  </si>
  <si>
    <t>プッシュプッシ(Push Pushi)</t>
  </si>
  <si>
    <t>プッシュボタン(pushBUTTON)</t>
  </si>
  <si>
    <t>プッセリーナ(Pouce et Lina)</t>
  </si>
  <si>
    <t>プティットポム(petites pommes)</t>
  </si>
  <si>
    <t>プティペ(PETITFEE)</t>
  </si>
  <si>
    <t>プティリュクベベ(Petit Luxe Bebe)</t>
  </si>
  <si>
    <t>プラ ヴィダ(Pura Vida)</t>
  </si>
  <si>
    <t>プライバシーポップ(PRIVACY POP)</t>
  </si>
  <si>
    <t>プライベートホワイト(PRIVATE WHITE V C)</t>
  </si>
  <si>
    <t>プライマーク(Primark)</t>
  </si>
  <si>
    <t>プライマリー(Primury)</t>
  </si>
  <si>
    <t>プライマルエレメンツ(PRIMAL ELEMENTS)</t>
  </si>
  <si>
    <t>プラジェントラ(PLAGENTRA)</t>
  </si>
  <si>
    <t>プラスティーソック(PLASTISOCK)</t>
  </si>
  <si>
    <t>プラスティック アイランド(Plastic island)</t>
  </si>
  <si>
    <t>プラスティックプロダクト(PLASTIC PRODUCT)</t>
  </si>
  <si>
    <t>プラスプラス(PLUSPLUS)</t>
  </si>
  <si>
    <t>プラダ(PRADA)</t>
  </si>
  <si>
    <t>プラック(PLAC)</t>
  </si>
  <si>
    <t>プラティパスオーストラリア(Platypus Australia)</t>
  </si>
  <si>
    <t>プラドール(pura d'or)</t>
  </si>
  <si>
    <t>プラナ(prana)</t>
  </si>
  <si>
    <t>プラナロム(PRANAROM)</t>
  </si>
  <si>
    <t>プラネットオーガニック(Planet Organic)</t>
  </si>
  <si>
    <t>プラネットクリームロンドン(Planet cream london)</t>
  </si>
  <si>
    <t>プラネットブルー(Planet Blue)</t>
  </si>
  <si>
    <t>プラバル グルン(Prabal Gurung)</t>
  </si>
  <si>
    <t>プラム(plum)</t>
  </si>
  <si>
    <t>プラムアンドスパロウ(Plum and Sparrow)</t>
  </si>
  <si>
    <t>プラムプリティシュガー(Plum Pretty Sugar)</t>
  </si>
  <si>
    <t>プラムペーパー(Plum Paper)</t>
  </si>
  <si>
    <t>プラヤ(Playa)</t>
  </si>
  <si>
    <t>プラン シー(Plan C)</t>
  </si>
  <si>
    <t>プランクス(PLANKS)</t>
  </si>
  <si>
    <t>プランクフント(PRUNKHUND)</t>
  </si>
  <si>
    <t>プランシングレパードオーガニクス(Prancing Leopard Organics)</t>
  </si>
  <si>
    <t>プラントイ(PLAN TOYS)</t>
  </si>
  <si>
    <t>プラントウェア(plantwear)</t>
  </si>
  <si>
    <t>プランプイット(Plump It)</t>
  </si>
  <si>
    <t>プラヴァナ(PRAVANA)</t>
  </si>
  <si>
    <t>プリーチ(PREACH)</t>
  </si>
  <si>
    <t>プリーチャー(Pleathure)</t>
  </si>
  <si>
    <t>プリーツママ(PLEATS MAMA)</t>
  </si>
  <si>
    <t>プリーン(PREEN)</t>
  </si>
  <si>
    <t>プリーンライン(Preen Line)</t>
  </si>
  <si>
    <t>プリエル(PRIELLE)</t>
  </si>
  <si>
    <t>プリスクリプティブ(PRESCRIPTIVES)</t>
  </si>
  <si>
    <t>プリズムスポーツ(PRISMSPORT)</t>
  </si>
  <si>
    <t>プリックスリミテッド(PRIX LIMITED)</t>
  </si>
  <si>
    <t>プリティー プリーズ(Pretty Please)</t>
  </si>
  <si>
    <t>プリティーバレリーナ(Pretty Ballerinas)</t>
  </si>
  <si>
    <t>プリティーブレイブ(PRETTY BRAVE)</t>
  </si>
  <si>
    <t>プリティーボーイギア(Pretty Boy Gear)</t>
  </si>
  <si>
    <t>プリティーポォー(Pretty Paw)</t>
  </si>
  <si>
    <t>プリティーラビッシュ(PRETTY LAVISH)</t>
  </si>
  <si>
    <t>プリティグリーン(Pretty Green)</t>
  </si>
  <si>
    <t>プリティペット(Pretty Pet)</t>
  </si>
  <si>
    <t>プリティボルガー(pretty VULGAR)</t>
  </si>
  <si>
    <t>プリティユーロンドン(PRETTY YOU LONDON)</t>
  </si>
  <si>
    <t>プリティリトルシング(PrettyLittleThing)</t>
  </si>
  <si>
    <t>プリニオヴィソナ(PLINIO VISONA)</t>
  </si>
  <si>
    <t>プリフィカシオン　ガルシア(Purificacion Garcia)</t>
  </si>
  <si>
    <t>プリマクラッセ(PRIMA CLASSE)</t>
  </si>
  <si>
    <t>プリマドンナ(PrimaDonna)</t>
  </si>
  <si>
    <t>プリマヴェーラ(PRIMAVERA)</t>
  </si>
  <si>
    <t>プリミギ(PRIMIGI)</t>
  </si>
  <si>
    <t>プリミティブ(Primitive)</t>
  </si>
  <si>
    <t>プリムス(PRIMUS)</t>
  </si>
  <si>
    <t>プリムローズ(PRIMROSE)</t>
  </si>
  <si>
    <t>プリメラ(primera)</t>
  </si>
  <si>
    <t>プリモテ(Primaute)</t>
  </si>
  <si>
    <t>プリモベビー(Primo Baby)</t>
  </si>
  <si>
    <t>プリュイ(PLUIE)</t>
  </si>
  <si>
    <t>プリュプリュ(Pluie Pluie)</t>
  </si>
  <si>
    <t>プリングル オブ スコットランド(Pringle Of Scotland)</t>
  </si>
  <si>
    <t>プリンスピーター(Prince Peter)</t>
  </si>
  <si>
    <t>プリンスライオンハート(Prince Lionheart)</t>
  </si>
  <si>
    <t>プリンセス ポリー(Princess Polly)</t>
  </si>
  <si>
    <t>プリンセスゴーズハリウッド(Princess Goes Hollywood)</t>
  </si>
  <si>
    <t>プリンセスタムタム(PRINCESSE tam・tam)</t>
  </si>
  <si>
    <t>プリンセスワードローブ(Princess Wardrobe)</t>
  </si>
  <si>
    <t>プリンツプリーズ(PRINTS PLEASE)</t>
  </si>
  <si>
    <t>プリント(PRYNT)</t>
  </si>
  <si>
    <t>プリント イット レッド(Paint It Red)</t>
  </si>
  <si>
    <t>プリンプ(PRIMP)</t>
  </si>
  <si>
    <t>プリヴェ(Prive)</t>
  </si>
  <si>
    <t>プリヴェイルブランド(PREVAIL BRAND)</t>
  </si>
  <si>
    <t>プリヴェルヴォー(PRIVE REVAUX)</t>
  </si>
  <si>
    <t>プルーデンスシー(PRUDENCE C)</t>
  </si>
  <si>
    <t>プルートプロダクトスウェーデン(Pluto Produkter Sweden)</t>
  </si>
  <si>
    <t>プルーフ(proof)</t>
  </si>
  <si>
    <t>プルアンドベア(PULL &amp; BEAR)</t>
  </si>
  <si>
    <t>プルイン(PULLIN)</t>
  </si>
  <si>
    <t>プルクルム(PULCHRUM)</t>
  </si>
  <si>
    <t>プルシャピープル(Purusha People)</t>
  </si>
  <si>
    <t>プルメリアサン(PLUMERIA SUN)</t>
  </si>
  <si>
    <t>プルン(Prune)</t>
  </si>
  <si>
    <t>プレーンバッグ(Prene Bags)</t>
  </si>
  <si>
    <t>プレイ(plae)</t>
  </si>
  <si>
    <t>プレイアップ(PLAY UP)</t>
  </si>
  <si>
    <t>プレイアップ(PlayUp)</t>
  </si>
  <si>
    <t>プレイアメリカ(P.L.A.Y.)</t>
  </si>
  <si>
    <t>プレイアンドゴー(Play&amp;Go)</t>
  </si>
  <si>
    <t>プレイクロース(Play Cloths)</t>
  </si>
  <si>
    <t>プレイコムデギャルソン(PLAY COMME des GARCONS)</t>
  </si>
  <si>
    <t>プレイシズ プラス フェイシズ(PLACES+FACES)</t>
  </si>
  <si>
    <t>プレイタイプ(PLAYTYPE)</t>
  </si>
  <si>
    <t>プレイノーモア(PLAYNOMORE)</t>
  </si>
  <si>
    <t>プレイフォーエバー(Playforever)</t>
  </si>
  <si>
    <t>プレイボーイ(PLAYBOY)</t>
  </si>
  <si>
    <t>プレイミージーンズ(PLAY ME JEANS)</t>
  </si>
  <si>
    <t>プレイモービル(playmobil)</t>
  </si>
  <si>
    <t>プレイモンスターズ(PLAYMONSTERS)</t>
  </si>
  <si>
    <t>プレイリー(PRAIRIE)</t>
  </si>
  <si>
    <t>プレインジェーンオム(PLAIN JANE HOMME)</t>
  </si>
  <si>
    <t>プレインスッドジーニアス(PLEIN SUD JEANIUS)</t>
  </si>
  <si>
    <t>プレインスポーツ(PLEIN SPORT)</t>
  </si>
  <si>
    <t>プレシャスハンズ(PRECIOUS HANDS)</t>
  </si>
  <si>
    <t>プレジオサ(Preziosa)</t>
  </si>
  <si>
    <t>プレジデンツ(PRESIDENT's)</t>
  </si>
  <si>
    <t>プレジャー(PLEASURE)</t>
  </si>
  <si>
    <t>プレジャーステイト(Pleasure State)</t>
  </si>
  <si>
    <t>プレジャーズ(PLEASURES)</t>
  </si>
  <si>
    <t>プレジャードゥーイングビジネス(Pleasure Doing Business)</t>
  </si>
  <si>
    <t>プレダンホルツゲシュタルトゥング(Predan Holzgestaltung)</t>
  </si>
  <si>
    <t>プレネール(Plenaire)</t>
  </si>
  <si>
    <t>プレピック(PLEPIC)</t>
  </si>
  <si>
    <t>プレミア(PREMIER)</t>
  </si>
  <si>
    <t>プレミアータ(PREMIATA)</t>
  </si>
  <si>
    <t>プレヤープレヤー(PLAYA PLAYA)</t>
  </si>
  <si>
    <t>プレリュード(Prelude)</t>
  </si>
  <si>
    <t>プレロンドン(Pre London)</t>
  </si>
  <si>
    <t>プレンダフロムプラネット(PRENDA FROM PLANT)</t>
  </si>
  <si>
    <t>プロエンザスクーラー(Proenza Schouler)</t>
  </si>
  <si>
    <t>プロケースデザイン(PRO CASE DESIGN)</t>
  </si>
  <si>
    <t>プロケッズ(PRO-Keds)</t>
  </si>
  <si>
    <t>プロジェクト31(P-31)</t>
  </si>
  <si>
    <t>プロジェクトイー(Project E)</t>
  </si>
  <si>
    <t>プロジェクトウー(PROJECTWOO)</t>
  </si>
  <si>
    <t>プロジェクトエックスパリス(Project X Paris)</t>
  </si>
  <si>
    <t>プロジェクトシックストゥー(project 62)</t>
  </si>
  <si>
    <t>プロジェクトソーシャルティ-(PROJECT SOCIAL T)</t>
  </si>
  <si>
    <t>プロジェクトテン(PROJECT TEN)</t>
  </si>
  <si>
    <t>プロジェクトプロダクト(PROJEKT PRODUKT)</t>
  </si>
  <si>
    <t>プロスぺクティブ フロウ(Prospective Flow)</t>
  </si>
  <si>
    <t>プロスペックス(PROSPECS)</t>
  </si>
  <si>
    <t>プロダクション・アーティザナル(production artisanable)</t>
  </si>
  <si>
    <t>プロダクト(product)</t>
  </si>
  <si>
    <t>プロッパー(Propper)</t>
  </si>
  <si>
    <t>プロデュース48(PRODUCE 48)</t>
  </si>
  <si>
    <t>プロトコル(PROTOCOL NEW YORK)</t>
  </si>
  <si>
    <t>プロトコロ(Protokolo)</t>
  </si>
  <si>
    <t>プロトサイクル(PROTO CYCLE)</t>
  </si>
  <si>
    <t>プロパーギャング(PROPER GANG)</t>
  </si>
  <si>
    <t>プロファウンド(Profound)</t>
  </si>
  <si>
    <t>プロフェティック(Prophetik)</t>
  </si>
  <si>
    <t>プロモード(PROMOD)</t>
  </si>
  <si>
    <t>プロモシューズ(plomo shoes)</t>
  </si>
  <si>
    <t>プロラーソ(PRORASO)</t>
  </si>
  <si>
    <t>プロリテック(ProliTEC)</t>
  </si>
  <si>
    <t>プロワールドカップ(PROWORLDCUP)</t>
  </si>
  <si>
    <t>プロヴィレッジ(Privileged)</t>
  </si>
  <si>
    <t>プロヴィンコ イタリア(PROVINCO ITALIA)</t>
  </si>
  <si>
    <t>プロヴィンシャルホームリビング(PROVINCIAL HOME LIVING)</t>
  </si>
  <si>
    <t>プントトレス(puntotres)</t>
  </si>
  <si>
    <t>プントピグロ(Punto Pigro)</t>
  </si>
  <si>
    <t>ヘーグズチョコレート(Haigh's Chocolates)</t>
  </si>
  <si>
    <t>ヘースナトゥア(hessnatur)</t>
  </si>
  <si>
    <t>ヘーゼルアトラス(Hazel Atlas)</t>
  </si>
  <si>
    <t>ヘーゼルアンドフォルク(hazel + folk)</t>
  </si>
  <si>
    <t>ヘアスタイラー(HerStyler)</t>
  </si>
  <si>
    <t>ヘアドアブルズ(Hairdorables)</t>
  </si>
  <si>
    <t>ヘアプラス(HAiR+)</t>
  </si>
  <si>
    <t>ヘイ(HAY)</t>
  </si>
  <si>
    <t>ヘイ(Hei)</t>
  </si>
  <si>
    <t>ヘイ　ピルグリム(Hey Pilgrim)</t>
  </si>
  <si>
    <t>ヘイズアメリカ(Heys America)</t>
  </si>
  <si>
    <t>ヘイゼル(hazel)</t>
  </si>
  <si>
    <t>ヘイタースナップバック(Hater Snapback)</t>
  </si>
  <si>
    <t>ヘイチヴィーエヌ(HVN)</t>
  </si>
  <si>
    <t>ヘイディーズ(hades)</t>
  </si>
  <si>
    <t>ヘイヌイ(Heinui)</t>
  </si>
  <si>
    <t>ヘイバター(heybutter)</t>
  </si>
  <si>
    <t>ヘイマットアトランティカ(HEIMAT ATLANTICA)</t>
  </si>
  <si>
    <t>ヘイミッシュ(heimish)</t>
  </si>
  <si>
    <t>ヘイムプラネット(HEIMPLANET)</t>
  </si>
  <si>
    <t>ヘイリー ボブ(Hale Bob)</t>
  </si>
  <si>
    <t>ヘイリーエルセイサー(HAYLEY ELSAESSER)</t>
  </si>
  <si>
    <t>ヘイワード(HAYWARD)</t>
  </si>
  <si>
    <t>ヘインズ(Hanes)</t>
  </si>
  <si>
    <t>ヘインソ(HYEIN SEO)</t>
  </si>
  <si>
    <t>ヘキサゴン(HEXAGON)</t>
  </si>
  <si>
    <t>ヘクター(Hector)</t>
  </si>
  <si>
    <t>ヘザーブラウン(Heather Brown)</t>
  </si>
  <si>
    <t>ヘザップ(HEDZUP)</t>
  </si>
  <si>
    <t>ヘスエル(HAESOOL)</t>
  </si>
  <si>
    <t>ヘススカノヴァス(JESUS CANOVAS)</t>
  </si>
  <si>
    <t>ヘズ(HAS)</t>
  </si>
  <si>
    <t>ヘックス(HEX)</t>
  </si>
  <si>
    <t>ヘックスタイ(HEX TIE)</t>
  </si>
  <si>
    <t>ヘッド(HEAD)</t>
  </si>
  <si>
    <t>ヘドメイナー(HED MAYNER)</t>
  </si>
  <si>
    <t>ヘバイヘキム(HAE BY HAEKIM)</t>
  </si>
  <si>
    <t>ヘビーカルチャー(HEAVY CULTURE)</t>
  </si>
  <si>
    <t>ヘビーチェインズ(HEAVYCHAINS)</t>
  </si>
  <si>
    <t>ヘビーマシーン(HEAVY MACHINE)</t>
  </si>
  <si>
    <t>ヘビズム(HAVISM)</t>
  </si>
  <si>
    <t>ヘファン(HEFANG)</t>
  </si>
  <si>
    <t>ヘブミラノ(HEB MILANO)</t>
  </si>
  <si>
    <t>ヘブン(HAVEN)</t>
  </si>
  <si>
    <t>ヘブンプリーズ(HEAVEN PLEASE+)</t>
  </si>
  <si>
    <t>ヘブンリー(heavenlee)</t>
  </si>
  <si>
    <t>ヘブンリー ホステス(Heavenly Hostess)</t>
  </si>
  <si>
    <t>ヘブンリーハム(Heavenly Ham)</t>
  </si>
  <si>
    <t>ヘベ(Hebe)</t>
  </si>
  <si>
    <t>ヘマ(HEMA)</t>
  </si>
  <si>
    <t>ヘマントアンドナンディータ(Hemant and Nandita)</t>
  </si>
  <si>
    <t>ヘラ(HERA)</t>
  </si>
  <si>
    <t>ヘラクレス(HERCULES)</t>
  </si>
  <si>
    <t>ヘラケース(Hera Cases)</t>
  </si>
  <si>
    <t>ヘラス(HELAS)</t>
  </si>
  <si>
    <t>ヘラディ(heradi)</t>
  </si>
  <si>
    <t>ヘラヒーロー(HERA HERO)</t>
  </si>
  <si>
    <t>ヘラリアス(Heelarious)</t>
  </si>
  <si>
    <t>ヘラロンドン(HERA LONDON)</t>
  </si>
  <si>
    <t>ヘリーハンセン(HELLY HANSEN)</t>
  </si>
  <si>
    <t>ヘリアンタス(HELIANTHUS)</t>
  </si>
  <si>
    <t>ヘリオケア(Heliocare)</t>
  </si>
  <si>
    <t>ヘリオットエミル(HELIOT EMIL)</t>
  </si>
  <si>
    <t>ヘリコンテックス(HELIKON-TEX)</t>
  </si>
  <si>
    <t>ヘリテージ1981(HERITAGE1981)</t>
  </si>
  <si>
    <t>ヘリノックス(Helinox)</t>
  </si>
  <si>
    <t>ヘリュー(HEREU)</t>
  </si>
  <si>
    <t>ヘリング(Hering)</t>
  </si>
  <si>
    <t>ヘルゲンベッチャー(Hergen Boettcher)</t>
  </si>
  <si>
    <t>ヘルコビッチ アレキサンドレ(HERCHCOVITCH ALEXANDRE)</t>
  </si>
  <si>
    <t>ヘルシッシュ(Healthish)</t>
  </si>
  <si>
    <t>ヘルステックス(Healthtex)</t>
  </si>
  <si>
    <t>ヘルスニット(Healthknit)</t>
  </si>
  <si>
    <t>ヘルツベルツ(Hellz Bellz)</t>
  </si>
  <si>
    <t>ヘルノ(HERNO)</t>
  </si>
  <si>
    <t>ヘルプレスロマンティック(Helpless Romantic)</t>
  </si>
  <si>
    <t>ヘルムート ラング(HELMUT LANG)</t>
  </si>
  <si>
    <t>ヘレナ ルビンスタイン(Helena Rubinstein)</t>
  </si>
  <si>
    <t>ヘレナクイン(Helena Quinn)</t>
  </si>
  <si>
    <t>ヘレナデナタリオ(HELENA DE NATALIO)</t>
  </si>
  <si>
    <t>ヘレンカミンスキー(HELEN KAMINSKI)</t>
  </si>
  <si>
    <t>ヘレンゴードン(Helen Gordon)</t>
  </si>
  <si>
    <t>ヘレンド(HEREND)</t>
  </si>
  <si>
    <t>ヘレンバーマン(Helene Berman)</t>
  </si>
  <si>
    <t>ヘレンフィカロラ(Helen Ficalora)</t>
  </si>
  <si>
    <t>ヘレンムーア(helen moore)</t>
  </si>
  <si>
    <t>ヘレンロッチフォート(HELEN ROCHFORT)</t>
  </si>
  <si>
    <t>ヘロンプレストン(Heron Preston)</t>
  </si>
  <si>
    <t>ヘンス(HANCE)</t>
  </si>
  <si>
    <t>ヘンディア(HENDEER)</t>
  </si>
  <si>
    <t>ヘンネオーガニック(HENNE ORGANICS)</t>
  </si>
  <si>
    <t>ヘンプズ(HEMPZ)</t>
  </si>
  <si>
    <t>ヘンプフードラム(Hemp Hoodlamb)</t>
  </si>
  <si>
    <t>ヘンリーアンドヘンリー(HENRY &amp; HENRY)</t>
  </si>
  <si>
    <t>ヘンリーアンドベル(Henry &amp; Belle)</t>
  </si>
  <si>
    <t>ヘンリーコットンズ(Henry Cottons)</t>
  </si>
  <si>
    <t>ヘンリーズ(HENLEYS)</t>
  </si>
  <si>
    <t>ヘンリーベグリン(HENRY BEGUELIN)</t>
  </si>
  <si>
    <t>ヘンリーロンドン(Henry London)</t>
  </si>
  <si>
    <t>ヘンリックヴィブスコブ(HENRIK VIBSKOV)</t>
  </si>
  <si>
    <t>ヘンリベンデル(Henri Bendel)</t>
  </si>
  <si>
    <t>ヘヴェア(HEVEA)</t>
  </si>
  <si>
    <t>ベーエムエフ(WMF)</t>
  </si>
  <si>
    <t>ベーコン(BACON)</t>
  </si>
  <si>
    <t>ベーシックコットン(BASIC COTTON)</t>
  </si>
  <si>
    <t>ベーシックトーン(BASIC TONE)</t>
  </si>
  <si>
    <t>ベージック(BEIGIC)</t>
  </si>
  <si>
    <t>ベージュチュー(BEIGE CHUU)</t>
  </si>
  <si>
    <t>ベースアンドベース(BASS &amp; BASS)</t>
  </si>
  <si>
    <t>ベースレンジ(Base Range)</t>
  </si>
  <si>
    <t>ベータブランド(Betabrand)</t>
  </si>
  <si>
    <t>ベータユニット(BETA UNIT)</t>
  </si>
  <si>
    <t>ベーノ(behno)</t>
  </si>
  <si>
    <t>ベーリング(BERING)</t>
  </si>
  <si>
    <t>ベアアンドボホ(BARE AND Boho)</t>
  </si>
  <si>
    <t>ベアスワッガー(Bear Swagger)</t>
  </si>
  <si>
    <t>ベアトリースボイル(Beatrice Boyle)</t>
  </si>
  <si>
    <t>ベアトリーチェビー(BEATRICE b)</t>
  </si>
  <si>
    <t>ベアハンズ(Bare Hands)</t>
  </si>
  <si>
    <t>ベアバ(BEABA)</t>
  </si>
  <si>
    <t>ベアパウ(Bearpaw)</t>
  </si>
  <si>
    <t>ベアフット(BAREFOOT)</t>
  </si>
  <si>
    <t>ベアフットジプシー(barefoot gypsy)</t>
  </si>
  <si>
    <t>ベアフットドリームス(Barefoot dreams)</t>
  </si>
  <si>
    <t>ベアフットビーナス(Barefoot Venus)</t>
  </si>
  <si>
    <t>ベアボーンズリビング(Barebones Living)</t>
  </si>
  <si>
    <t>ベアボジャンスカ(Bea Bongiasca)</t>
  </si>
  <si>
    <t>ベアミネラル(bareMinerals)</t>
  </si>
  <si>
    <t>ベアラベアラ(BearaBeara)</t>
  </si>
  <si>
    <t>ベイエイト(VEI-8)</t>
  </si>
  <si>
    <t>ベイシーク(Bassike)</t>
  </si>
  <si>
    <t>ベイシス(Beysis)</t>
  </si>
  <si>
    <t>ベイス(BEIS)</t>
  </si>
  <si>
    <t>ベイツ(BATES)</t>
  </si>
  <si>
    <t>ベイツジェントルメンズハッター(BATES GENTLEMEN'S HATTER)</t>
  </si>
  <si>
    <t>ベイト(BAIT)</t>
  </si>
  <si>
    <t>ベイビー ケー バイ マイリーン クラス(Baby K by Myleene Klass)</t>
  </si>
  <si>
    <t>ベイビーコットン(babycottons)</t>
  </si>
  <si>
    <t>ベイビートューラ(Baby Tula)</t>
  </si>
  <si>
    <t>ベイビードール(BABY DOLL)</t>
  </si>
  <si>
    <t>ベイビードゥー(Babydoo)</t>
  </si>
  <si>
    <t>ベイビーノイズ(Babynoise)</t>
  </si>
  <si>
    <t>ベイビーバード(Baby Bird)</t>
  </si>
  <si>
    <t>ベイビーファット(babyphat)</t>
  </si>
  <si>
    <t>ベイビーレモネード(BABY LEMONADE)</t>
  </si>
  <si>
    <t>ベイビーワークス(Babyworx)</t>
  </si>
  <si>
    <t>ベイブアンドテス(BABE &amp; TESS)</t>
  </si>
  <si>
    <t>ベイリーフォーティーフォー(Bailey 44)</t>
  </si>
  <si>
    <t>ベグアンドコー(BEGG &amp; CO)</t>
  </si>
  <si>
    <t>ベグスコットランド(BEGG SCOTLAND)</t>
  </si>
  <si>
    <t>ベコベビーキャリア(Beco Baby Carriers)</t>
  </si>
  <si>
    <t>ベゴンヴィル(Begonville)</t>
  </si>
  <si>
    <t>ベス(Bess)</t>
  </si>
  <si>
    <t>ベスタル(Vestal)</t>
  </si>
  <si>
    <t>ベストジャンパーズ(BEST JUMPERS)</t>
  </si>
  <si>
    <t>ベストフレンズバイシェリー(BEST FRIENDS by Sheri)</t>
  </si>
  <si>
    <t>ベストメイド(BEST MADE)</t>
  </si>
  <si>
    <t>ベストリビング(BEST LIVING)</t>
  </si>
  <si>
    <t>ベストヴィヘイバー(BEST BEHAVIOR)</t>
  </si>
  <si>
    <t>ベスパ(Vespa)</t>
  </si>
  <si>
    <t>ベスレー(Besrey)</t>
  </si>
  <si>
    <t>ベゼルズアンドバイツ(BEZELS &amp; BYTES)</t>
  </si>
  <si>
    <t>ベソデサル(BESO DE SAL)</t>
  </si>
  <si>
    <t>ベター(Better)</t>
  </si>
  <si>
    <t>ベターオフデッド(better off dead)</t>
  </si>
  <si>
    <t>ベターベイビーブティック(Better Baby Boutique)</t>
  </si>
  <si>
    <t>ベターボディーズ(BETTER BODIES)</t>
  </si>
  <si>
    <t>ベッカ(BECCA)</t>
  </si>
  <si>
    <t>ベッカー・メイド・ウィズ・ラブ(Bakker Made With Love)</t>
  </si>
  <si>
    <t>ベッカクックウェア(BEKA Cookware)</t>
  </si>
  <si>
    <t>ベッカコスメティックス(BECCA Cosmetics)</t>
  </si>
  <si>
    <t>ベック アンド ブリッジ(Bec &amp; Bridge)</t>
  </si>
  <si>
    <t>ベックアンドブリッジ(BEC + BRIDGE)</t>
  </si>
  <si>
    <t>ベックサンダーガード(BECK SONDER GAARD)</t>
  </si>
  <si>
    <t>ベックスロックス(BEX ROX)</t>
  </si>
  <si>
    <t>ベッケ(BECQUET)</t>
  </si>
  <si>
    <t>ベッツィジョンソン(Betsey Johnson)</t>
  </si>
  <si>
    <t>ベッティーミューラー(bettye muller)</t>
  </si>
  <si>
    <t>ベッドバス アンド ビヨンド(bed bath &amp; beyond)</t>
  </si>
  <si>
    <t>ベッドバスアンドテーブル(BED BATH N' TABLE)</t>
  </si>
  <si>
    <t>ベッドヘッドパジャマズ(BedHead Pajamas)</t>
  </si>
  <si>
    <t>ベッドルームアスレチクス(Bedroom Athletics)</t>
  </si>
  <si>
    <t>ベティーアンドベロニカ(Betty and Veronica)</t>
  </si>
  <si>
    <t>ベティーバークレイ(Betty Barclay)</t>
  </si>
  <si>
    <t>ベティーページクロージング(Bettie Page Clothing)</t>
  </si>
  <si>
    <t>ベティナルディ(Bettinardi)</t>
  </si>
  <si>
    <t>ベティブープ(bettyboop)</t>
  </si>
  <si>
    <t>ベテゼ(VETEZE)</t>
  </si>
  <si>
    <t>ベディー(BADEE)</t>
  </si>
  <si>
    <t>ベディベロ(VEDI VERO)</t>
  </si>
  <si>
    <t>ベデック(BEDECK)</t>
  </si>
  <si>
    <t>ベトゥリ(Betulli)</t>
  </si>
  <si>
    <t>ベドインベド(BADINBAD)</t>
  </si>
  <si>
    <t>ベドウィン(BEDOUIN)</t>
  </si>
  <si>
    <t>ベナー(benah)</t>
  </si>
  <si>
    <t>ベナモール(BENAMOR)</t>
  </si>
  <si>
    <t>ベニーゴールド(BENNY GOLD)</t>
  </si>
  <si>
    <t>ベヌタ(benuta)</t>
  </si>
  <si>
    <t>ベネジュエルズ(Bene's Jewels)</t>
  </si>
  <si>
    <t>ベネスト(BENEST)</t>
  </si>
  <si>
    <t>ベネチアナ(Veneziana)</t>
  </si>
  <si>
    <t>ベネットマリブ(Bennett Malibu)</t>
  </si>
  <si>
    <t>ベネディタ(Benedita)</t>
  </si>
  <si>
    <t>ベネデッタブルッツィケス(BENEDETTA BRUZZICHES)</t>
  </si>
  <si>
    <t>ベネフィット(Benefit)</t>
  </si>
  <si>
    <t>ベヒタフバッハ(Waechtersbach)</t>
  </si>
  <si>
    <t>ベビー ケターン(Baby K'tan)</t>
  </si>
  <si>
    <t>ベビー　ディオール(BABY DIOR)</t>
  </si>
  <si>
    <t>ベビーアスペン(baby ASPEN)</t>
  </si>
  <si>
    <t>ベビーエンポリオ(Baby Emporio)</t>
  </si>
  <si>
    <t>ベビーグランド(baby grand)</t>
  </si>
  <si>
    <t>ベビーココ(baby coco)</t>
  </si>
  <si>
    <t>ベビーサラ(Baby Sara)</t>
  </si>
  <si>
    <t>ベビーザム(Babyzzam)</t>
  </si>
  <si>
    <t>ベビーシャワー(Babyshower)</t>
  </si>
  <si>
    <t>ベビージョガー(baby jogger)</t>
  </si>
  <si>
    <t>ベビーゼン(BABYZEN)</t>
  </si>
  <si>
    <t>ベビーソイ(babysoy)</t>
  </si>
  <si>
    <t>ベビーチクレストホーム(Beachcrest Home)</t>
  </si>
  <si>
    <t>ベビートリー(babytoly)</t>
  </si>
  <si>
    <t>ベビートレンド(babytrend)</t>
  </si>
  <si>
    <t>ベビードールショップ(BABY-DOLL shop)</t>
  </si>
  <si>
    <t>ベビードンキー(baby donkie)</t>
  </si>
  <si>
    <t>ベビーバイツ(baby bites)</t>
  </si>
  <si>
    <t>ベビーバンズ(Baby Buns)</t>
  </si>
  <si>
    <t>ベビービズー(Baby Bisou)</t>
  </si>
  <si>
    <t>ベビービョルン(BABY BJORN)</t>
  </si>
  <si>
    <t>ベビーフェン(BABY Fehn)</t>
  </si>
  <si>
    <t>ベビーボーン(BABY born)</t>
  </si>
  <si>
    <t>ベビーマフィン(BABY MUFFIN)</t>
  </si>
  <si>
    <t>ベビーマントラ(Baby Mantra)</t>
  </si>
  <si>
    <t>ベビーメル(Babymel)</t>
  </si>
  <si>
    <t>ベビエーター(BABIATORS)</t>
  </si>
  <si>
    <t>ベビガニックス(babyganics)</t>
  </si>
  <si>
    <t>ベベ(baebae)</t>
  </si>
  <si>
    <t>ベベオレ(Bebe au Lait)</t>
  </si>
  <si>
    <t>ベベコンフォ－ト(Bebe Confort)</t>
  </si>
  <si>
    <t>ベベデコ(BEBE DECO)</t>
  </si>
  <si>
    <t>ベベドピノ(BEBE DE PINO)</t>
  </si>
  <si>
    <t>ベラ ダール(bella dahl)</t>
  </si>
  <si>
    <t>ベラ ブラッドリー(Vera Bradley)</t>
  </si>
  <si>
    <t>ベラアネラ ジュエリー(Bella Anela Jewely)</t>
  </si>
  <si>
    <t>ベラカーサ(Bella Casa)</t>
  </si>
  <si>
    <t>ベラキャンバス(BELLA + CANVAS)</t>
  </si>
  <si>
    <t>ベラクレア(bellacrea)</t>
  </si>
  <si>
    <t>ベラジェイ(bella j)</t>
  </si>
  <si>
    <t>ベラフルード(Bella Freud)</t>
  </si>
  <si>
    <t>ベラブラジル(Bela Brasil)</t>
  </si>
  <si>
    <t>ベラブンブン(Belabumbum)</t>
  </si>
  <si>
    <t>ベラベレ(Bella Belle)</t>
  </si>
  <si>
    <t>ベラマール(Bella Mar)</t>
  </si>
  <si>
    <t>ベラヴィータ(BELLA VITA)</t>
  </si>
  <si>
    <t>ベリーインポータントパピー(VeryImportantPuppies)</t>
  </si>
  <si>
    <t>ベリーサ(belysa)</t>
  </si>
  <si>
    <t>ベリーザ(BELIZA)</t>
  </si>
  <si>
    <t>ベリーニ(Billini)</t>
  </si>
  <si>
    <t>ベリーボタン(belly button)</t>
  </si>
  <si>
    <t>ベリアーニ(BELIANI)</t>
  </si>
  <si>
    <t>ベリサム(berrisom)</t>
  </si>
  <si>
    <t>ベリッシマ(Bellissima)</t>
  </si>
  <si>
    <t>ベリブ(VELIEVE)</t>
  </si>
  <si>
    <t>ベル(BELL)</t>
  </si>
  <si>
    <t>ベルアンドフォックス(bell&amp;fox)</t>
  </si>
  <si>
    <t>ベルアンドボー(BELLE&amp;BOO)</t>
  </si>
  <si>
    <t>ベルアンドロス(Bell&amp;Ross)</t>
  </si>
  <si>
    <t>ベルウィッチ(BERWICH)</t>
  </si>
  <si>
    <t>ベルガンス(Bergans)</t>
  </si>
  <si>
    <t>ベルキン(belkin)</t>
  </si>
  <si>
    <t>ベルコケット(Belcoquet)</t>
  </si>
  <si>
    <t>ベルシュカ(Bershka)</t>
  </si>
  <si>
    <t>ベルジュエリーニューヨーク(Belle Jewelry New York)</t>
  </si>
  <si>
    <t>ベルスタッフ(BELSTAFF)</t>
  </si>
  <si>
    <t>ベルソーベイジ(Belle Sauvage)</t>
  </si>
  <si>
    <t>ベルナールザンス(BERNARD ZINS)</t>
  </si>
  <si>
    <t>ベルナールデレトレズ(Bernard Delettrez)</t>
  </si>
  <si>
    <t>ベルナダン(Bernardin)</t>
  </si>
  <si>
    <t>ベルナルドファッションズ(Bernardo Fashions)</t>
  </si>
  <si>
    <t>ベルニス(Berenice)</t>
  </si>
  <si>
    <t>ベルノエル(Belle Noel)</t>
  </si>
  <si>
    <t>ベルビゾ(velvizo)</t>
  </si>
  <si>
    <t>ベルベスト(Belvest)</t>
  </si>
  <si>
    <t>ベルベット(Velvet)</t>
  </si>
  <si>
    <t>ベルベットキャニオン(Velvet Canyon)</t>
  </si>
  <si>
    <t>ベルベットキャビア(VELVET CAVIAR)</t>
  </si>
  <si>
    <t>ベルベットレポート(Velvet Report)</t>
  </si>
  <si>
    <t>ベルベビーキャリー(Belle Baby Carriers)</t>
  </si>
  <si>
    <t>ベルボアアンドコー(Belvoir&amp;Co)</t>
  </si>
  <si>
    <t>ベルマクス(Belmacz)</t>
  </si>
  <si>
    <t>ベルライフ(BELLELIFE)</t>
  </si>
  <si>
    <t>ベルルッティ(Berluti)</t>
  </si>
  <si>
    <t>ベルローズ(Bellerose)</t>
  </si>
  <si>
    <t>ベルロイ(Bellroy)</t>
  </si>
  <si>
    <t>ベルンハルトウィルヘルム(BERNHARD WILLHELM)</t>
  </si>
  <si>
    <t>ベルヴィル(BELLES VILLES)</t>
  </si>
  <si>
    <t>ベルヴォワアンドコー(BERVOIR&amp;CO)</t>
  </si>
  <si>
    <t>ベレス(Belles)</t>
  </si>
  <si>
    <t>ベレスピアニ(Bellespiani)</t>
  </si>
  <si>
    <t>ベレット(VELETTO)</t>
  </si>
  <si>
    <t>ベロ(Bello)</t>
  </si>
  <si>
    <t>ベロニカビアード(VERONICA BEARD)</t>
  </si>
  <si>
    <t>ベンアマーダ(bem Amada)</t>
  </si>
  <si>
    <t>ベンアムン(Ben Amun)</t>
  </si>
  <si>
    <t>ベンクトゥブラドルス(BANK2BROTHERS)</t>
  </si>
  <si>
    <t>ベングト アンド ロッタ(BENGT &amp; LOTTA)</t>
  </si>
  <si>
    <t>ベンシモン(Bensimon)</t>
  </si>
  <si>
    <t>ベンシャーマン(Ben Sherman)</t>
  </si>
  <si>
    <t>ベンジャミンアダムス(BENJAMIN ADAMS)</t>
  </si>
  <si>
    <t>ベンジャミンズ(benjamins)</t>
  </si>
  <si>
    <t>ベンソニ(bensoni)</t>
  </si>
  <si>
    <t>ベンター(BENTER)</t>
  </si>
  <si>
    <t>ベンチ(Bench)</t>
  </si>
  <si>
    <t>ベンチ フィリピン(BENCH Philippines)</t>
  </si>
  <si>
    <t>ベンツリー(BENTREE)</t>
  </si>
  <si>
    <t>ベンデイビス(BEN DAVIS)</t>
  </si>
  <si>
    <t>ベンデューラ(Vendula)</t>
  </si>
  <si>
    <t>ベンデリシ(Ben de Lisi)</t>
  </si>
  <si>
    <t>ベントイ(Bentoy)</t>
  </si>
  <si>
    <t>ベントジュエリー(Bento Jewelry)</t>
  </si>
  <si>
    <t>ベントレー(BENTLEY)</t>
  </si>
  <si>
    <t>ベンナイ(Ben Nye)</t>
  </si>
  <si>
    <t>ベンバー(vem.ver)</t>
  </si>
  <si>
    <t>ベンヘム(venhem)</t>
  </si>
  <si>
    <t>ベンミンコフ(Ben Minkoff)</t>
  </si>
  <si>
    <t>ベンラス(BENRUS)</t>
  </si>
  <si>
    <t>ベヴィニ(BEVINI)</t>
  </si>
  <si>
    <t>ベヴィラクア(Bevilacqua)</t>
  </si>
  <si>
    <t>ペーターペトロフ(PETAR PETROV)</t>
  </si>
  <si>
    <t>ペーハープライア(ph PRAIA)</t>
  </si>
  <si>
    <t>ペーパー クラウン(Paper Crown)</t>
  </si>
  <si>
    <t>ペーパー　フォックス　エルエー(Paper Fox LA)</t>
  </si>
  <si>
    <t>ペーパーウルフ(PAPERWOLF)</t>
  </si>
  <si>
    <t>ペーパーガーデン(PAPER GARDEN)</t>
  </si>
  <si>
    <t>ペーパーソース(PAPERSOURCE)</t>
  </si>
  <si>
    <t>ペーパーチェイス(Paperchase)</t>
  </si>
  <si>
    <t>ペーパードールズ(Paper Dolls)</t>
  </si>
  <si>
    <t>ペーパーハート(Paper Hart)</t>
  </si>
  <si>
    <t>ペーパープレーンズ(paperplanes)</t>
  </si>
  <si>
    <t>ペーパーリアン(PAPERIAN)</t>
  </si>
  <si>
    <t>ペーパーロンドン(PAPER London)</t>
  </si>
  <si>
    <t>ペール(Pale)</t>
  </si>
  <si>
    <t>ペアーズインパリ(PAIRS IN PARIS)</t>
  </si>
  <si>
    <t>ペアトリスパラシオス(BEATRIZ PALACIOS)</t>
  </si>
  <si>
    <t>ペイジギャンブル(Paige Gamble)</t>
  </si>
  <si>
    <t>ペイジプレミアムデニム(Paige Premium Denim)</t>
  </si>
  <si>
    <t>ペイズリー(PAISLEE)</t>
  </si>
  <si>
    <t>ペイズリータイガー(paisley tiger)</t>
  </si>
  <si>
    <t>ペイパードールメイト(Paper Doll Mate)</t>
  </si>
  <si>
    <t>ペイブメント(PAVEMENT)</t>
  </si>
  <si>
    <t>ペイブメントシューズ(Pavement Shoes)</t>
  </si>
  <si>
    <t>ペインオアプレジャー(PAIN OR PLEASURE)</t>
  </si>
  <si>
    <t>ペインキラーアトリエ(PAINKILLER Atelier)</t>
  </si>
  <si>
    <t>ペイントズ(pAintoZ)</t>
  </si>
  <si>
    <t>ペイントボックス(Paintbox)</t>
  </si>
  <si>
    <t>ペガドール(PEGADOR)</t>
  </si>
  <si>
    <t>ペギーアンドサム(PEGGY &amp; SAM)</t>
  </si>
  <si>
    <t>ペギーホッパー(Pegge Hopper)</t>
  </si>
  <si>
    <t>ペギーリー(PEGGY LI)</t>
  </si>
  <si>
    <t>ペグペレーゴ(Peg Perego)</t>
  </si>
  <si>
    <t>ペスケーラ(PESQUEIRA TM)</t>
  </si>
  <si>
    <t>ペスルーム(PETHROOM)</t>
  </si>
  <si>
    <t>ペゼリコ(PESERICO)</t>
  </si>
  <si>
    <t>ペタルズアンドピーコックス(Petals and Peacocks)</t>
  </si>
  <si>
    <t>ペチュニア・ピックル・ボトム(Petunia Pickle Bottom)</t>
  </si>
  <si>
    <t>ペットアラウンド(PET AROUND)</t>
  </si>
  <si>
    <t>ペットインビューティー(PET IN BEAUTY)</t>
  </si>
  <si>
    <t>ペットストロ(PETSTRO)</t>
  </si>
  <si>
    <t>ペットネット(Petnet)</t>
  </si>
  <si>
    <t>ペットハウス(PETHAUS)</t>
  </si>
  <si>
    <t>ペットプーチブティック(Pet Pooch Boutique)</t>
  </si>
  <si>
    <t>ペットローバー(Pet Rover)</t>
  </si>
  <si>
    <t>ペッドエッグ(PedEgg)</t>
  </si>
  <si>
    <t>ペッパーコットン(PEPPERCOTTON)</t>
  </si>
  <si>
    <t>ペッパピッグ(Peppa Pig)</t>
  </si>
  <si>
    <t>ペップモンジョ(P.Monjo)</t>
  </si>
  <si>
    <t>ペッレティエリディパルマ(Pelletttieri di Parma)</t>
  </si>
  <si>
    <t>ペティーシングス(petty things)</t>
  </si>
  <si>
    <t>ペティートモンキー(PETIT MONKEY)</t>
  </si>
  <si>
    <t>ペディペド(Pediped)</t>
  </si>
  <si>
    <t>ペトラハート(PETRA HART)</t>
  </si>
  <si>
    <t>ペトルス(Petrusse)</t>
  </si>
  <si>
    <t>ペトロウマン(Petrouman)</t>
  </si>
  <si>
    <t>ペトロジリア(Petro Zillia)</t>
  </si>
  <si>
    <t>ペトロマックス(Petromax)</t>
  </si>
  <si>
    <t>ペドリーニ(Pedrini)</t>
  </si>
  <si>
    <t>ペドロ(Pedro)</t>
  </si>
  <si>
    <t>ペドロ デル イエロ(Pedro del Hierro)</t>
  </si>
  <si>
    <t>ペドロガルシア(Pedro Garcia)</t>
  </si>
  <si>
    <t>ペドロミラーリェス(PEDRO MIRALLES)</t>
  </si>
  <si>
    <t>ペニースカラー(Penny Scallan)</t>
  </si>
  <si>
    <t>ペニンシュラ(PENINSULA)</t>
  </si>
  <si>
    <t>ペニントンズ(Penningtons)</t>
  </si>
  <si>
    <t>ペネロペコレクション(Penelope Collection)</t>
  </si>
  <si>
    <t>ペネロペシルヴァーズ(penelopePenelope Chilvers)</t>
  </si>
  <si>
    <t>ペネロペマック(Penelope Mack)</t>
  </si>
  <si>
    <t>ペパアンドカンパニー(PEPA&amp;Company)</t>
  </si>
  <si>
    <t>ペパロニボーイズ(pepperoniboyz)</t>
  </si>
  <si>
    <t>ペプル(FP142)</t>
  </si>
  <si>
    <t>ペペシューズ(PePe Children Shoes)</t>
  </si>
  <si>
    <t>ペミー(PEMY)</t>
  </si>
  <si>
    <t>ペラケース(Pela Case)</t>
  </si>
  <si>
    <t>ペランパリ(PERRIN Paris)</t>
  </si>
  <si>
    <t>ペリー(PELLI)</t>
  </si>
  <si>
    <t>ペリーエリス(PERRY ELLIS)</t>
  </si>
  <si>
    <t>ペリーコ(PELLICO)</t>
  </si>
  <si>
    <t>ペリーヌタヴェルニティ(PERRINE TAVERNITI)</t>
  </si>
  <si>
    <t>ペリアム(Perriam)</t>
  </si>
  <si>
    <t>ペリカン(Pelikan)</t>
  </si>
  <si>
    <t>ペリカン(PELICAN)</t>
  </si>
  <si>
    <t>ペリコンエムディー(Perricone MD)</t>
  </si>
  <si>
    <t>ペリゴ(PERIGOT)</t>
  </si>
  <si>
    <t>ペリペラ(peripera)</t>
  </si>
  <si>
    <t>ペリンアクセスア(Pelin Aksesuar)</t>
  </si>
  <si>
    <t>ペルコール(PELCOR)</t>
  </si>
  <si>
    <t>ペルゴレージ(Pergolesi)</t>
  </si>
  <si>
    <t>ペルシェ(PERCHE)</t>
  </si>
  <si>
    <t>ペルソール(Persol)</t>
  </si>
  <si>
    <t>ペルテ(xte)</t>
  </si>
  <si>
    <t>ペルティニ(pertini)</t>
  </si>
  <si>
    <t>ペルレッチ(Perletti)</t>
  </si>
  <si>
    <t>ペレグデザイン(Peleg Design)</t>
  </si>
  <si>
    <t>ペレッテリアベネタ(Pelletteria Veneta)</t>
  </si>
  <si>
    <t>ペレモーダ(Pelle Moda)</t>
  </si>
  <si>
    <t>ペローニ・フィレンツェ(peroni FIRENZE)</t>
  </si>
  <si>
    <t>ペンギンオーガニックス(penguin organics)</t>
  </si>
  <si>
    <t>ペンギンバイマンシングウェア(Penguin by Munsingwear)</t>
  </si>
  <si>
    <t>ペンシー(Pencey)</t>
  </si>
  <si>
    <t>ペンショップ(PENSHOPPE)</t>
  </si>
  <si>
    <t>ペンタクセル(pentaxyl)</t>
  </si>
  <si>
    <t>ペンティック(PENTIK)</t>
  </si>
  <si>
    <t>ペンドルトン(PENDLETON)</t>
  </si>
  <si>
    <t>ペンハリガン(Penhaligons)</t>
  </si>
  <si>
    <t>ペンフィールド(Penfield)</t>
  </si>
  <si>
    <t>ホーウィン(Horween)</t>
  </si>
  <si>
    <t>ホーカーズ(Hawkers)</t>
  </si>
  <si>
    <t>ホーガン(HOGAN)</t>
  </si>
  <si>
    <t>ホークスバイゲレンフォード　(Hawks by Geren Ford)</t>
  </si>
  <si>
    <t>ホースピスト(HORSPIST)</t>
  </si>
  <si>
    <t>ホーズ(HOZ)</t>
  </si>
  <si>
    <t>ホーセンブース(HOORSENBUHS)</t>
  </si>
  <si>
    <t>ホーブス(Hobes)</t>
  </si>
  <si>
    <t>ホープ(HOPE)</t>
  </si>
  <si>
    <t>ホープアンドヘンリー(HOPE &amp; HENRY)</t>
  </si>
  <si>
    <t>ホープファミリーワインズ(HOPE FAMILY WINES)</t>
  </si>
  <si>
    <t>ホープマコーレー(Hope Macaulay)</t>
  </si>
  <si>
    <t>ホープランジェリー(HOPE lingerie)</t>
  </si>
  <si>
    <t>ホーボインターナショナル(Hobo International)</t>
  </si>
  <si>
    <t>ホーマーズ(Homers)</t>
  </si>
  <si>
    <t>ホーミーズワンダーランド(Homies Wonderland)</t>
  </si>
  <si>
    <t>ホーム24(Home 24)</t>
  </si>
  <si>
    <t>ホームアンドハウンド(HOME &amp; HOUND)</t>
  </si>
  <si>
    <t>ホームアンドホビー(Home&amp;Hobby)</t>
  </si>
  <si>
    <t>ホームドブルー(HOME de Bleu)</t>
  </si>
  <si>
    <t>ホームボディ(homebodii)</t>
  </si>
  <si>
    <t>ホームメゾン(homemaison.com)</t>
  </si>
  <si>
    <t>ホームリパブリック(Home Republic)</t>
  </si>
  <si>
    <t>ホーリーインコード(HOLY IN CODE)</t>
  </si>
  <si>
    <t>ホーリーサン(Horlisun)</t>
  </si>
  <si>
    <t>ホーリーナンバー7(HOLY NUMBER 7)</t>
  </si>
  <si>
    <t>ホーリーモーガン(Holly Morgan)</t>
  </si>
  <si>
    <t>ホール(WHOLE)</t>
  </si>
  <si>
    <t>ホールオブフェイム(Hall of Fame)</t>
  </si>
  <si>
    <t>ホールデムデニム(Holdem Denim)</t>
  </si>
  <si>
    <t>ホールデン(HOLDEN)</t>
  </si>
  <si>
    <t>ホールドイット(Holdit)</t>
  </si>
  <si>
    <t>ホールナインヤーズ(WHOLE9YARDS)</t>
  </si>
  <si>
    <t>ホールフーズマーケット(WHOLE FOODS MARKET)</t>
  </si>
  <si>
    <t>ホールマーク(Hallmark)</t>
  </si>
  <si>
    <t>ホールマートコレクティブルズ(Hallmart Collectibles)</t>
  </si>
  <si>
    <t>ホーンガーメント(HORN GARMENT)</t>
  </si>
  <si>
    <t>ホーンジー(Hornsea)</t>
  </si>
  <si>
    <t>ホアカイ(HOA KAI)</t>
  </si>
  <si>
    <t>ホアカスイムウェア(HOAKA SWIMWEAR)</t>
  </si>
  <si>
    <t>ホイッスルアンドフルート(whistle&amp;flute)</t>
  </si>
  <si>
    <t>ホイッスルズ(WHISTLES)</t>
  </si>
  <si>
    <t>ホイットニーイブ(Whitney Eve)</t>
  </si>
  <si>
    <t>ホイティートイティ(HOITY-TOITY)</t>
  </si>
  <si>
    <t>ホイボ(Hoi Bo)</t>
  </si>
  <si>
    <t>ホエールオブアタイムクロージング(Whale Of A Time Clothing)</t>
  </si>
  <si>
    <t>ホォアナデアルコ(Juana de Arco)</t>
  </si>
  <si>
    <t>ホカ オネオネ(HOKA ONE ONE)</t>
  </si>
  <si>
    <t>ホグロフス(HAGLOFS)</t>
  </si>
  <si>
    <t>ホスイントロピア(Hoss Intropia)</t>
  </si>
  <si>
    <t>ホゼ(hoze)</t>
  </si>
  <si>
    <t>ホゼン(HOZEN)</t>
  </si>
  <si>
    <t>ホッケー(Hockey)</t>
  </si>
  <si>
    <t>ホットアンドデリシャス(HOT and DELICIOUS)</t>
  </si>
  <si>
    <t>ホットウィール(Hot Wheels)</t>
  </si>
  <si>
    <t>ホットツール(Hot Tools)</t>
  </si>
  <si>
    <t>ホットツナ(Hot Tuna)</t>
  </si>
  <si>
    <t>ホットトピック(Hot Topic)</t>
  </si>
  <si>
    <t>ホットドックブティック(HOT DOG BOUTIQUE)</t>
  </si>
  <si>
    <t>ホットフロップス(hotflops)</t>
  </si>
  <si>
    <t>ホットミルク(hotmilk)</t>
  </si>
  <si>
    <t>ホッブスロンドン(Hobbs London)</t>
  </si>
  <si>
    <t>ホップホップホップ(hop hop hop)</t>
  </si>
  <si>
    <t>ホップボールズ(Hop Balls)</t>
  </si>
  <si>
    <t>ホテルコレクション(HOTEL COLLECTION)</t>
  </si>
  <si>
    <t>ホテルパリチル(HOTEL PARIS CHILL)</t>
  </si>
  <si>
    <t>ホテルブルー(HOTEL BLUE NEW YORK CITY)</t>
  </si>
  <si>
    <t>ホヌア(Honua)</t>
  </si>
  <si>
    <t>ホノルルクッキーカンパニー(Honolulu Cookie Company)</t>
  </si>
  <si>
    <t>ホノルルジュエリーカンパニー(HONOLULU JEWELRY COMPANY)</t>
  </si>
  <si>
    <t>ホビー(Hobie)</t>
  </si>
  <si>
    <t>ホビーリー(Hovey Lee)</t>
  </si>
  <si>
    <t>ホホバカンパニー(The Jojoba Company)</t>
  </si>
  <si>
    <t>ホマ(Joma)</t>
  </si>
  <si>
    <t>ホラーヴァキュイ(HORROR VACUI)</t>
  </si>
  <si>
    <t>ホライズンスタジオ(HORIZN STUDIOS)</t>
  </si>
  <si>
    <t>ホラントクーパー(HOLLAND COOPER)</t>
  </si>
  <si>
    <t>ホリー ライアン(Holly Ryan)</t>
  </si>
  <si>
    <t>ホリーアンドボー(Holly&amp;Beau)</t>
  </si>
  <si>
    <t>ホリーズ(Holly's)</t>
  </si>
  <si>
    <t>ホリーフルトン(Holly Fulton)</t>
  </si>
  <si>
    <t>ホリーベス オーガニック(HollyBeth Organics)</t>
  </si>
  <si>
    <t>ホリカホリカ(Holika Holika)</t>
  </si>
  <si>
    <t>ホリスター(Hollister Co.)</t>
  </si>
  <si>
    <t>ホルスター(holster)</t>
  </si>
  <si>
    <t>ホルスティー(HOLSTEE)</t>
  </si>
  <si>
    <t>ホルストンヘリテイジ(Halston Heritage)</t>
  </si>
  <si>
    <t>ホルズウェイラー(HOLZWEILER)</t>
  </si>
  <si>
    <t>ホルダーズオブゴールド(holders of gold)</t>
  </si>
  <si>
    <t>ホルツケルン(Holzkern)</t>
  </si>
  <si>
    <t>ホルツティガー(HOLZTIGER)</t>
  </si>
  <si>
    <t>ホルバーマウンテニアリング(HOLUBAR MOUNTAINEERING)</t>
  </si>
  <si>
    <t>ホルムガード(Holmegaard)</t>
  </si>
  <si>
    <t>ホレース(HORACE)</t>
  </si>
  <si>
    <t>ホワ(howa)</t>
  </si>
  <si>
    <t>ホワイツブーツ(WHITE'S BOOTS)</t>
  </si>
  <si>
    <t>ホワイティングアンドデイビス(Whiting&amp;Davis)</t>
  </si>
  <si>
    <t>ホワイト・スタッフ(White Stuff)</t>
  </si>
  <si>
    <t>ホワイトアンドコー(White&amp;Co)</t>
  </si>
  <si>
    <t>ホワイトグロー(White Glo)</t>
  </si>
  <si>
    <t>ホワイトサンド(White Sand)</t>
  </si>
  <si>
    <t>ホワイトストリップス(Whitestrips)</t>
  </si>
  <si>
    <t>ホワイトハウスコックス(Whitehouse Cox)</t>
  </si>
  <si>
    <t>ホワイトハウスブラックマーケット(White House Black Market)</t>
  </si>
  <si>
    <t>ホワイトバレンタイン(White Valentine)</t>
  </si>
  <si>
    <t>ホワイトフォックス(WHITE FOX)</t>
  </si>
  <si>
    <t>ホワイトブランク(White Blank)</t>
  </si>
  <si>
    <t>ホワイトマウンテニアリング(WHITE MOUNTAINEERING)</t>
  </si>
  <si>
    <t>ホワイトロックパフォーマンスギア(WhiteRock Performance Gear)</t>
  </si>
  <si>
    <t>ホング(HONGU)</t>
  </si>
  <si>
    <t>ホングムード(HONGMOOD)</t>
  </si>
  <si>
    <t>ホンズ(HONNS)</t>
  </si>
  <si>
    <t>ボーイ(BOYY)</t>
  </si>
  <si>
    <t>ボーイズアンドアロウズ(Boys And Arrows)</t>
  </si>
  <si>
    <t>ボーイロンドン(BOY LONDON)</t>
  </si>
  <si>
    <t>ボーケイ(VOKEY)</t>
  </si>
  <si>
    <t>ボーシャ(boscia)</t>
  </si>
  <si>
    <t>ボーズ(BOSE)</t>
  </si>
  <si>
    <t>ボーソレイユ(Beau Soleil)</t>
  </si>
  <si>
    <t>ボーテデュサエ(Beaute de Sae)</t>
  </si>
  <si>
    <t>ボーディ(BODE)</t>
  </si>
  <si>
    <t>ボーデケア(bodecare)</t>
  </si>
  <si>
    <t>ボーデン(Boden)</t>
  </si>
  <si>
    <t>ボードアンターフェル(Bord aan Tafel)</t>
  </si>
  <si>
    <t>ボーニー(borny)</t>
  </si>
  <si>
    <t>ボーホーベイビー(Bohobaby)</t>
  </si>
  <si>
    <t>ボーマー(BOAMAR)</t>
  </si>
  <si>
    <t>ボームメルシエ(BAUME＆MERCIER)</t>
  </si>
  <si>
    <t>ボーラー(BALR)</t>
  </si>
  <si>
    <t>ボール(Ball)</t>
  </si>
  <si>
    <t>ボールウォッチ(Ball Watch)</t>
  </si>
  <si>
    <t>ボールドウィンデニム(Baldwin Denim)</t>
  </si>
  <si>
    <t>ボーロン(BOWRON)</t>
  </si>
  <si>
    <t>ボーン(BORNN)</t>
  </si>
  <si>
    <t>ボーン チャンプス(Born Champs)</t>
  </si>
  <si>
    <t>ボーンコペンハーゲン(BORN Copenhagen)</t>
  </si>
  <si>
    <t>ボーンズアンドスパイダーズ(Bones and Spiders)</t>
  </si>
  <si>
    <t>ボーンデッド(BORN DEAD)</t>
  </si>
  <si>
    <t>ボーンフライ(Born Fly)</t>
  </si>
  <si>
    <t>ボーンフロムロック(Born From Rock)</t>
  </si>
  <si>
    <t>ボーンレイズド(Born X Raised)</t>
  </si>
  <si>
    <t>ボーヴィレ(Beauville)</t>
  </si>
  <si>
    <t>ボアリガチャーズ(Bois Ligatures)</t>
  </si>
  <si>
    <t>ボイテッド(Voited)</t>
  </si>
  <si>
    <t>ボイルブランシェ(VOILE BLANCHE)</t>
  </si>
  <si>
    <t>ボウアンドアローセブンティエイト(Bow and Arrow 78)</t>
  </si>
  <si>
    <t>ボウアンドステラ(Beau &amp; Stella)</t>
  </si>
  <si>
    <t>ボウイジェイムス(BOWIE JAMES)</t>
  </si>
  <si>
    <t>ボウェル(BO WELL)</t>
  </si>
  <si>
    <t>ボウナロー(BEAUXNARROW)</t>
  </si>
  <si>
    <t>ボウラー(BOWLLER)</t>
  </si>
  <si>
    <t>ボウリー(BOULEE)</t>
  </si>
  <si>
    <t>ボエモス(BOEMOS)</t>
  </si>
  <si>
    <t>ボギーボーイズ(Bogey Boys)</t>
  </si>
  <si>
    <t>ボグス(BOGS)</t>
  </si>
  <si>
    <t>ボグダー(Bogdar)</t>
  </si>
  <si>
    <t>ボグナー(BOGNER)</t>
  </si>
  <si>
    <t>ボサノバ(BOSANOVA)</t>
  </si>
  <si>
    <t>ボサボ(BOSABO)</t>
  </si>
  <si>
    <t>ボシストズ(Bosisto's)</t>
  </si>
  <si>
    <t>ボジョック(bonjoc)</t>
  </si>
  <si>
    <t>ボスカ(Bosca)</t>
  </si>
  <si>
    <t>ボスコスポーツ(Bosco SPORT)</t>
  </si>
  <si>
    <t>ボストニアン(BOSTONIAN)</t>
  </si>
  <si>
    <t>ボストンプロパー(Boston Proper)</t>
  </si>
  <si>
    <t>ボスパリス(BOTH PARIS)</t>
  </si>
  <si>
    <t>ボスホス(BOSSHOSS)</t>
  </si>
  <si>
    <t>ボタニ(Botani)</t>
  </si>
  <si>
    <t>ボタニクス(botanicus)</t>
  </si>
  <si>
    <t>ボタニクスアメリカ(BOTANICS)</t>
  </si>
  <si>
    <t>ボタニックヒールボ(Botanic Heal boH)</t>
  </si>
  <si>
    <t>ボタンアンドビーン(button and bean)</t>
  </si>
  <si>
    <t>ボダスキンズ(BODA SKINS)</t>
  </si>
  <si>
    <t>ボダナ(VODANA)</t>
  </si>
  <si>
    <t>ボダム(bodum)</t>
  </si>
  <si>
    <t>ボッカダーモ(BOCCADAMO)</t>
  </si>
  <si>
    <t>ボックスエッセンシャルズ(BOXED ESSENTIALS)</t>
  </si>
  <si>
    <t>ボッコーニ(Boconi)</t>
  </si>
  <si>
    <t>ボッター(BOTTER)</t>
  </si>
  <si>
    <t>ボッチ(Votch)</t>
  </si>
  <si>
    <t>ボッテガマルティネーゼ(BOTTEGA MARTINESE)</t>
  </si>
  <si>
    <t>ボッテガヴェネタ(BOTTEGA VENETA)</t>
  </si>
  <si>
    <t>ボッテガヴェルデ(BottegaVerde)</t>
  </si>
  <si>
    <t>ボップベーシックス(Bop Basics)</t>
  </si>
  <si>
    <t>ボティカ(Boticca)</t>
  </si>
  <si>
    <t>ボディ(Bodhi)</t>
  </si>
  <si>
    <t>ボディーセントラル(Body Central)</t>
  </si>
  <si>
    <t>ボディーランゲージ(BODY LANGUAGE)</t>
  </si>
  <si>
    <t>ボディアネイチャー(Bodia Nature)</t>
  </si>
  <si>
    <t>ボディエンジニア(Body Engineers)</t>
  </si>
  <si>
    <t>ボディグローブ(BODY GLOVE)</t>
  </si>
  <si>
    <t>ボディショップ(THE BODY SHOP)</t>
  </si>
  <si>
    <t>ボディトーク(BODYTALK)</t>
  </si>
  <si>
    <t>ボデガ(Bodega)</t>
  </si>
  <si>
    <t>ボトキエ(Botkier)</t>
  </si>
  <si>
    <t>ボナジュル(Bonajour)</t>
  </si>
  <si>
    <t>ボナストレ(BONASTRE)</t>
  </si>
  <si>
    <t>ボナベンチュラ(BONAVENTURA)</t>
  </si>
  <si>
    <t>ボニー・ジーン(Bonnie Jean)</t>
  </si>
  <si>
    <t>ボニーアンドブランシェ(BONNIE&amp;BLANCHE)</t>
  </si>
  <si>
    <t>ボニーファニチャー(BONIE FURNITURE)</t>
  </si>
  <si>
    <t>ボニーベイビー(Bonnie baby)</t>
  </si>
  <si>
    <t>ボニーレヴィ(BONY LEVY)</t>
  </si>
  <si>
    <t>ボニエンドッグ(bonyndog)</t>
  </si>
  <si>
    <t>ボニタべべ(Bonita BeBe)</t>
  </si>
  <si>
    <t>ボニブラ(BONIBLAH)</t>
  </si>
  <si>
    <t>ボニマーカスコレクション(Bonnie Marcus Collection)</t>
  </si>
  <si>
    <t>ボニン(VONIN)</t>
  </si>
  <si>
    <t>ボヌール(BONEUR)</t>
  </si>
  <si>
    <t>ボヌールジュエリー(Bonheur Jewelry)</t>
  </si>
  <si>
    <t>ボヌールデュジュール(BONHEUR DU JOUR Paris)</t>
  </si>
  <si>
    <t>ボネエボネ(Bonet et Bonet)</t>
  </si>
  <si>
    <t>ボバ(boba)</t>
  </si>
  <si>
    <t>ボビ(BOBI)</t>
  </si>
  <si>
    <t>ボビーパリ(bobbies paris)</t>
  </si>
  <si>
    <t>ボビィ トーズ(Bobbi-Toads)</t>
  </si>
  <si>
    <t>ボビイ ブラウン(BOBBI BROWN)</t>
  </si>
  <si>
    <t>ボブアンドブロッサム(Bob&amp;Blossom)</t>
  </si>
  <si>
    <t>ボブショップ(Hob Shop)</t>
  </si>
  <si>
    <t>ボブルス(bObles)</t>
  </si>
  <si>
    <t>ボヘミア(Bohemia)</t>
  </si>
  <si>
    <t>ボボ(BoBo)</t>
  </si>
  <si>
    <t>ボボアンドブー(bobo &amp; boo)</t>
  </si>
  <si>
    <t>ボボシックパリ(BOBOCHIC Paris)</t>
  </si>
  <si>
    <t>ボボショーズ(BOBO CHOSES)</t>
  </si>
  <si>
    <t>ボボバード(BOBO BIRD)</t>
  </si>
  <si>
    <t>ボボリ(boboli)</t>
  </si>
  <si>
    <t>ボポモフォ(bopomofo)</t>
  </si>
  <si>
    <t>ボムシェルスポーツウェア(Bombshell SPORTSWEAR)</t>
  </si>
  <si>
    <t>ボラーナ(borana)</t>
  </si>
  <si>
    <t>ボラアンド(bora and)</t>
  </si>
  <si>
    <t>ボラスタペーター(Borastapeter)</t>
  </si>
  <si>
    <t>ボラミリ(BORAMIRI)</t>
  </si>
  <si>
    <t>ボランジェ(BOLLINGER)</t>
  </si>
  <si>
    <t>ボリアアンドコリア(Boria&amp;Coria)</t>
  </si>
  <si>
    <t>ボリオリ(BOGLIOLI)</t>
  </si>
  <si>
    <t>ボリスビジャンサベリ(BORIS BIDJAN SABERI)</t>
  </si>
  <si>
    <t>ボリスベッカー(Boris Becker)</t>
  </si>
  <si>
    <t>ボリューム(volum)</t>
  </si>
  <si>
    <t>ボルケーノ(VOLCANO)</t>
  </si>
  <si>
    <t>ボルゲーゼ(Borghese)</t>
  </si>
  <si>
    <t>ボルコム(Volcom)</t>
  </si>
  <si>
    <t>ボルゴ デル トヴァーリ(BORGO DELLE TOVAGLIE)</t>
  </si>
  <si>
    <t>ボルゴデノール(BORGO DE NOR)</t>
  </si>
  <si>
    <t>ボルサリーノ(Borsalino)</t>
  </si>
  <si>
    <t>ボルシャ(borsa.)</t>
  </si>
  <si>
    <t>ボルスパ(VOLUSPA)</t>
  </si>
  <si>
    <t>ボルダロピニェイロ(BORDALLO PINHEIRO)</t>
  </si>
  <si>
    <t>ボルトレッティ(BORTOLETTI)</t>
  </si>
  <si>
    <t>ボルネオ(BORNEO)</t>
  </si>
  <si>
    <t>ボルビック(VOLVIK)</t>
  </si>
  <si>
    <t>ボルベロ(Volverup)</t>
  </si>
  <si>
    <t>ボルボネーゼ(BORBONESE)</t>
  </si>
  <si>
    <t>ボレー(Volley)</t>
  </si>
  <si>
    <t>ボレアルマウンテンアノラクス(BOREAL MOUNTAIN ANORAKS)</t>
  </si>
  <si>
    <t>ボレバック(VOLLEBAK)</t>
  </si>
  <si>
    <t>ボロシル(BOROSIL)</t>
  </si>
  <si>
    <t>ボロンガロ・トレヴァー(Bolongaro Trevor)</t>
  </si>
  <si>
    <t>ボンゴ(Bongo)</t>
  </si>
  <si>
    <t>ボンジッパー(VON ZIPPER)</t>
  </si>
  <si>
    <t>ボンジュールダイアリー(BONJOUR DIARY)</t>
  </si>
  <si>
    <t>ボンジュールトゥトゥ(Bonjour TOU-TOU)</t>
  </si>
  <si>
    <t>ボンジュールモンクサン(Bonjour mon coussin)</t>
  </si>
  <si>
    <t>ボンジュールリトル(BONJOUR LITTLE)</t>
  </si>
  <si>
    <t>ボンズ(BONDS)</t>
  </si>
  <si>
    <t>ボンダイサンズ(bondi sands)</t>
  </si>
  <si>
    <t>ボンダイスイム(bond-eye swim)</t>
  </si>
  <si>
    <t>ボンダイビーチベビー(BONDI BEACH BABY)</t>
  </si>
  <si>
    <t>ボンダイブースト(BONDI BOOST)</t>
  </si>
  <si>
    <t>ボンダイボーン(BONDI BORN)</t>
  </si>
  <si>
    <t>ボンダッチ(Von Dutch)</t>
  </si>
  <si>
    <t>ボントイ(Bontoy)</t>
  </si>
  <si>
    <t>ボントサイクリング(BONT CYCLING)</t>
  </si>
  <si>
    <t>ボントン(BONTON)</t>
  </si>
  <si>
    <t>ボンド ナンバーナイン(Bond No. 9)</t>
  </si>
  <si>
    <t>ボンヌチャンス(Bonne Chance Collections)</t>
  </si>
  <si>
    <t>ボンヌフォアクリエイション(Bonnefoy Creation)</t>
  </si>
  <si>
    <t>ボンヌメゾン(Bonne Maison)</t>
  </si>
  <si>
    <t>ボンバークロッシング(BOMBER CLOTHING)</t>
  </si>
  <si>
    <t>ボンバーグ(BOMBERG)</t>
  </si>
  <si>
    <t>ボンバータ(Bombata)</t>
  </si>
  <si>
    <t>ボンファンティ(BONFANTI)</t>
  </si>
  <si>
    <t>ボンブーギー(BOMBOOGIE)</t>
  </si>
  <si>
    <t>ボンベイダック(Bombay duck)</t>
  </si>
  <si>
    <t>ボンベゼールドゥパナメ(Bons baisers de Paname)</t>
  </si>
  <si>
    <t>ボンボーホー(Bonboho)</t>
  </si>
  <si>
    <t>ボンボッティ(bombotti)</t>
  </si>
  <si>
    <t>ボンボンファクトリー(Bonbon Factory)</t>
  </si>
  <si>
    <t>ボンポワン(Bonpoint)</t>
  </si>
  <si>
    <t>ボンマルシェ(Bonmarche)</t>
  </si>
  <si>
    <t>ボ二ア(BONIA)</t>
  </si>
  <si>
    <t>ポーズガンツ(POSE GANCH)</t>
  </si>
  <si>
    <t>ポーターデザイン(Porter Designs)</t>
  </si>
  <si>
    <t>ポーダンヌ(PEAU D'ANE)</t>
  </si>
  <si>
    <t>ポーツ1961(PORTS 1961)</t>
  </si>
  <si>
    <t>ポーツブイ(PORTS V)</t>
  </si>
  <si>
    <t>ポートマンズ(Portmans)</t>
  </si>
  <si>
    <t>ポートレートリポート(PORTRAIT REPORT)</t>
  </si>
  <si>
    <t>ポートロングビーチ(Port Long Beach)</t>
  </si>
  <si>
    <t>ポーニー(peony)</t>
  </si>
  <si>
    <t>ポーフェクトパルス(Pawfect Pals)</t>
  </si>
  <si>
    <t>ポーラ・ノ・ピーレット(Polarn O Pyret)</t>
  </si>
  <si>
    <t>ポーラー(POLER)</t>
  </si>
  <si>
    <t>ポーラースケートカンパニー(Polar Skate Co)</t>
  </si>
  <si>
    <t>ポーラカノヴァスデルヴァス(PAULA CANOVAS DEL VAS)</t>
  </si>
  <si>
    <t>ポーラチョイズ(Paula's Choice)</t>
  </si>
  <si>
    <t>ポーラビアンコ(Paula Bianco)</t>
  </si>
  <si>
    <t>ポーララビクトレー(Pour La Victoire)</t>
  </si>
  <si>
    <t>ポーリック スウィーニー(Pauric Sweeney)</t>
  </si>
  <si>
    <t>ポーリン(Paulin)</t>
  </si>
  <si>
    <t>ポール(PURR)</t>
  </si>
  <si>
    <t>ポール&amp;ジョー(PAUL &amp; JOE)</t>
  </si>
  <si>
    <t>ポール&amp;ジョーシスター(PAUL &amp; JOE sister)</t>
  </si>
  <si>
    <t>ポールアンドシャーク(Paul &amp; Shark)</t>
  </si>
  <si>
    <t>ポールアンドジョーシスター(PAUL&amp;JOE SISTER)</t>
  </si>
  <si>
    <t>ポールアンドリュー(PAUL ANDREW)</t>
  </si>
  <si>
    <t>ポールカ(Paule Ka)</t>
  </si>
  <si>
    <t>ポールグリーン(PAUL GREEN)</t>
  </si>
  <si>
    <t>ポールコンポーネント(PAUL COMPONENT)</t>
  </si>
  <si>
    <t>ポールスチュアート(Paul Stuart)</t>
  </si>
  <si>
    <t>ポールスミス(Paul Smith)</t>
  </si>
  <si>
    <t>ポールスミス ブラックレーベル(Paul Smith Black Label)</t>
  </si>
  <si>
    <t>ポールスミスジュニア(Paul Smith Junior)</t>
  </si>
  <si>
    <t>ポールズブティック(PAULS BOUTIQUE)</t>
  </si>
  <si>
    <t>ポールバイポールスミス(Paul by Paul Smith)</t>
  </si>
  <si>
    <t>ポールバレンタイン(PAUL VALENTINE)</t>
  </si>
  <si>
    <t>ポールパークマン(PAUL PARKMAN)</t>
  </si>
  <si>
    <t>ポールヒューイット(PAUL HEWITT)</t>
  </si>
  <si>
    <t>ポールフランク(Paul Frank)</t>
  </si>
  <si>
    <t>ポールマイケルカンパニー(PAUL MICHAEL COMPANY)</t>
  </si>
  <si>
    <t>ポールマリウス(PAUL MARIUS)</t>
  </si>
  <si>
    <t>ポールリッチ(Paul Rich)</t>
  </si>
  <si>
    <t>ポーンハブ(Pornhub)</t>
  </si>
  <si>
    <t>ポアモア(POUR MOI)</t>
  </si>
  <si>
    <t>ポアレ(Poiray)</t>
  </si>
  <si>
    <t>ポアントスタジオ(POINTE STUDIO)</t>
  </si>
  <si>
    <t>ポエジーダム(POESIE D'AME)</t>
  </si>
  <si>
    <t>ポエット(Poete)</t>
  </si>
  <si>
    <t>ポエティックコレクティブ(Poetic Collective)</t>
  </si>
  <si>
    <t>ポエティックライセンス(Poetic Licence)</t>
  </si>
  <si>
    <t>ポエムボヘミアン(POEME BOHEMIEN)</t>
  </si>
  <si>
    <t>ポキット(POKIT)</t>
  </si>
  <si>
    <t>ポケト(POKETO)</t>
  </si>
  <si>
    <t>ポケモン(Pokemon)</t>
  </si>
  <si>
    <t>ポコパノ(POKO PANO)</t>
  </si>
  <si>
    <t>ポジティブムーサ(POSITIVE MUSA)</t>
  </si>
  <si>
    <t>ポスターショップ(Postershop)</t>
  </si>
  <si>
    <t>ポスターストア(POSTER STORE)</t>
  </si>
  <si>
    <t>ポスターリスト(THE POSTER LIST)</t>
  </si>
  <si>
    <t>ポスタルコ(POSTALCO)</t>
  </si>
  <si>
    <t>ポスティ(posti)</t>
  </si>
  <si>
    <t>ポステン(posten)</t>
  </si>
  <si>
    <t>ポスト・ナード(POST-NERD)</t>
  </si>
  <si>
    <t>ポストゲーム(POST GAME)</t>
  </si>
  <si>
    <t>ポストボックスパーティ(POSTBOX PARTY)</t>
  </si>
  <si>
    <t>ポタリー(POTTERY)</t>
  </si>
  <si>
    <t>ポッシュ(POSH)</t>
  </si>
  <si>
    <t>ポッシュトッティデザインズ(POSH TOTTY DESIGNS)</t>
  </si>
  <si>
    <t>ポッシュプア(POSH PUA)</t>
  </si>
  <si>
    <t>ポッシュプロジェクト(POSHPROJECTS)</t>
  </si>
  <si>
    <t>ポッセ(POSSE)</t>
  </si>
  <si>
    <t>ポッタリーバーン(Pottery Barn)</t>
  </si>
  <si>
    <t>ポッタリープラネット(PotteryForThePlanet)</t>
  </si>
  <si>
    <t>ポップアンドスキ(Pop &amp; Suki)</t>
  </si>
  <si>
    <t>ポップコーンミラノ(POPCORN MILANO)</t>
  </si>
  <si>
    <t>ポップソケッツ(PopSockets)</t>
  </si>
  <si>
    <t>ポップチェリー(POPCHERRY)</t>
  </si>
  <si>
    <t>ポップトレーディング(Pop Trading Company)</t>
  </si>
  <si>
    <t>ポップドッグ(POPDOG)</t>
  </si>
  <si>
    <t>ポップレイジャス(POPRAGEOUS)</t>
  </si>
  <si>
    <t>ポデーレポッジオスカレッテ(PODERE POGGIO SCALETTE)</t>
  </si>
  <si>
    <t>ポニー(PONY)</t>
  </si>
  <si>
    <t>ポニーエフェクト(PONY EFFECT)</t>
  </si>
  <si>
    <t>ポニーストーン(PONY STONE)</t>
  </si>
  <si>
    <t>ポニーブラウン(PONYBROWN)</t>
  </si>
  <si>
    <t>ポニーマレーシア(PONEY Malaysia)</t>
  </si>
  <si>
    <t>ポノピノ(ponopino)</t>
  </si>
  <si>
    <t>ポピー(POPPY)</t>
  </si>
  <si>
    <t>ポピー・リシマン(Poppy Lissiman)</t>
  </si>
  <si>
    <t>ポピーアンドテッド(POPPY+ted)</t>
  </si>
  <si>
    <t>ポピーズフォーグレース(Poppies for Grace)</t>
  </si>
  <si>
    <t>ポピーズリトルトレジャー(Poppys Little Tresure)</t>
  </si>
  <si>
    <t>ポピッツハワイ(POPITS HAWAI'I)</t>
  </si>
  <si>
    <t>ポピュラーデマンド(Popular Demand)</t>
  </si>
  <si>
    <t>ポマックス(pomax)</t>
  </si>
  <si>
    <t>ポミカーキ(Pomikaki)</t>
  </si>
  <si>
    <t>ポムアムステルダム(POM AMSTERDAM)</t>
  </si>
  <si>
    <t>ポムダピ(POM D'API)</t>
  </si>
  <si>
    <t>ポムポムアットホーム(Pom Pom at Home)</t>
  </si>
  <si>
    <t>ポメラート(Pomellato)</t>
  </si>
  <si>
    <t>ポメルカメレ(FORMEL CAMELE)</t>
  </si>
  <si>
    <t>ポメロ(Pomelo.)</t>
  </si>
  <si>
    <t>ポラール(Polar)</t>
  </si>
  <si>
    <t>ポラリス(Polaris)</t>
  </si>
  <si>
    <t>ポラリスリサーチ(PolarisResearch)</t>
  </si>
  <si>
    <t>ポラロイド(Polaroid)</t>
  </si>
  <si>
    <t>ポリー(Polly the label)</t>
  </si>
  <si>
    <t>ポリートイズ(Polly)</t>
  </si>
  <si>
    <t>ポリーニ(POLLINI)</t>
  </si>
  <si>
    <t>ポリープルーム(Polly Plume)</t>
  </si>
  <si>
    <t>ポリアナフィンゼット(POLIANA FINZETTO)</t>
  </si>
  <si>
    <t>ポリシーンオプティクス(POLYTHENE OPTICS)</t>
  </si>
  <si>
    <t>ポリス(POLICE)</t>
  </si>
  <si>
    <t>ポリッシュパンチ(Polish PUNCH)</t>
  </si>
  <si>
    <t>ポリッジ(Porridge)</t>
  </si>
  <si>
    <t>ポリテック(POLYTEC)</t>
  </si>
  <si>
    <t>ポリモリー(PolliMolli)</t>
  </si>
  <si>
    <t>ポルエンココ(pole&amp;coco)</t>
  </si>
  <si>
    <t>ポルカドットクラブ(Polka Dot Club)</t>
  </si>
  <si>
    <t>ポルシェデザイン(Porsche Design)</t>
  </si>
  <si>
    <t>ポルスポッテン(pols potten)</t>
  </si>
  <si>
    <t>ポルセリ(PORSELLI)</t>
  </si>
  <si>
    <t>ポルトガルフランネル(PORTUGUESE FLANNEL)</t>
  </si>
  <si>
    <t>ポルド(POLDO)</t>
  </si>
  <si>
    <t>ポレーヌ(POLENE)</t>
  </si>
  <si>
    <t>ポロラルフローレン(POLO RALPH LAUREN)</t>
  </si>
  <si>
    <t>ポロロ(POLOLO)</t>
  </si>
  <si>
    <t>ポワラーヌ(Poilane)</t>
  </si>
  <si>
    <t>ポン(fxng)</t>
  </si>
  <si>
    <t>ポンズ(POND'S)</t>
  </si>
  <si>
    <t>ポンテヴェキオ(ponte vecchio)</t>
  </si>
  <si>
    <t>ポンドラ(pondora)</t>
  </si>
  <si>
    <t>ポンプデラックス(POMP DE LUX)</t>
  </si>
  <si>
    <t>ポンポニア(Ponponia)</t>
  </si>
  <si>
    <t>ポンポネットマルセイユ(Pomponette MARSEILLE)</t>
  </si>
  <si>
    <t>マー(MAA)</t>
  </si>
  <si>
    <t>マーカーズマーケット(Makers Market)</t>
  </si>
  <si>
    <t>マーカスルプファー(Markus Lupfer)</t>
  </si>
  <si>
    <t>マーガリンフィンガーズ(Margarin Fingers)</t>
  </si>
  <si>
    <t>マーガレットハウエル(MARGARET HOWELL)</t>
  </si>
  <si>
    <t>マーキュリーデュオ(MERCURYDUO)</t>
  </si>
  <si>
    <t>マーキンヤンマ(Makin Jan Ma)</t>
  </si>
  <si>
    <t>マーク・マクネイリー・フォー・バス・ウィージェンス(Mark McNairy for Bass Weejuns)</t>
  </si>
  <si>
    <t>マークアンソニー(Marc Anthony)</t>
  </si>
  <si>
    <t>マークアンドエステル(Mark and Estel)</t>
  </si>
  <si>
    <t>マークアンドグラハム(Mark &amp; Graham)</t>
  </si>
  <si>
    <t>マークアンドロナ(MARK&amp;LONA)</t>
  </si>
  <si>
    <t>マークエム(MARKM)</t>
  </si>
  <si>
    <t>マークエリス(MARC ELLIS)</t>
  </si>
  <si>
    <t>マークカイン(Marc Cain)</t>
  </si>
  <si>
    <t>マーククロス(MARK CROSS)</t>
  </si>
  <si>
    <t>マークゴンザレス(Mark Gonzales)</t>
  </si>
  <si>
    <t>マークジェイコブス(MARC JACOBS)</t>
  </si>
  <si>
    <t>マークジョセフニューヨーク(marc joseph NEW YORK)</t>
  </si>
  <si>
    <t>マークス(MARCS)</t>
  </si>
  <si>
    <t>マークスアンドエンジェルス(MARKS&amp;ANGELS)</t>
  </si>
  <si>
    <t>マークスアンドスペンサー(Marks&amp;Spencer)</t>
  </si>
  <si>
    <t>マークテトロ(Marc Tetro)</t>
  </si>
  <si>
    <t>マークネイソン(Mark Nason)</t>
  </si>
  <si>
    <t>マークバイマークジェイコブス(Marc by Marc Jacobs)</t>
  </si>
  <si>
    <t>マークファスト(Mark Fast)</t>
  </si>
  <si>
    <t>マークフィッシャー(MARC FISHER)</t>
  </si>
  <si>
    <t>マークマクナイリー(MARK McNAIRY)</t>
  </si>
  <si>
    <t>マークラバット(Marc LABAT)</t>
  </si>
  <si>
    <t>マーケット(MARQET)</t>
  </si>
  <si>
    <t>マーケットビー(MARKET B)</t>
  </si>
  <si>
    <t>マーサーレイド(Mercer Reid)</t>
  </si>
  <si>
    <t>マーサカルボ(MARTHA CALVO)</t>
  </si>
  <si>
    <t>マーサスチュワート(Martha Stewart Collection)</t>
  </si>
  <si>
    <t>マーサレイ(Martha Rey)</t>
  </si>
  <si>
    <t>マーシー(Mercy)</t>
  </si>
  <si>
    <t>マーシャル(Marshall)</t>
  </si>
  <si>
    <t>マーシャルアーティスト(Marshall Artist)</t>
  </si>
  <si>
    <t>マージ(Maaji)</t>
  </si>
  <si>
    <t>マージシャーウッド(MARGE SHERWOOD)</t>
  </si>
  <si>
    <t>マージャーズ(MagYars)</t>
  </si>
  <si>
    <t>マージュ(maje)</t>
  </si>
  <si>
    <t>マーズアンドヴァレンタイン(Mars and Valentine)</t>
  </si>
  <si>
    <t>マーソス(MARSSOS)</t>
  </si>
  <si>
    <t>マーチエルエービー(MARCH LA.B)</t>
  </si>
  <si>
    <t>マーチソンヒューム(Murchison Hume)</t>
  </si>
  <si>
    <t>マーティン グラント(MARTIN GRANT)</t>
  </si>
  <si>
    <t>マーティン・ローズ(MARTINE ROSE)</t>
  </si>
  <si>
    <t>マーティンアリ(MARTINE ALI)</t>
  </si>
  <si>
    <t>マーティンキム(Matin Kim)</t>
  </si>
  <si>
    <t>マーティンバレンタイン(MARTIN VALENTINE)</t>
  </si>
  <si>
    <t>マーティンラモセ(Martin Lamothe)</t>
  </si>
  <si>
    <t>マーニー・スキリングス(Marnie Skillings)</t>
  </si>
  <si>
    <t>マーニデルスッドゥ(Mani del Sud)</t>
  </si>
  <si>
    <t>マーニングカーテル(Manning Cartell)</t>
  </si>
  <si>
    <t>マーバル(MURVAL)</t>
  </si>
  <si>
    <t>マービス(Marvis)</t>
  </si>
  <si>
    <t>マーベック(MARBEK LONDON)</t>
  </si>
  <si>
    <t>マーベリックボット(maverickbot)</t>
  </si>
  <si>
    <t>マーベル(MARVEL)</t>
  </si>
  <si>
    <t>マーマーコペンハーゲン(MarMar Copenhagen)</t>
  </si>
  <si>
    <t>マーメイドクリエーションハワイ(Mermaid Creation Hawaii)</t>
  </si>
  <si>
    <t>マーメイドサロン(Mermaid Salon)</t>
  </si>
  <si>
    <t>マーモット(Marmot)</t>
  </si>
  <si>
    <t>マーモントヒル(MARMONT HILL)</t>
  </si>
  <si>
    <t>マーヨレイン・デルハース(Marjolein Delhaas)</t>
  </si>
  <si>
    <t>マーライナストーン(Marlaina Stone)</t>
  </si>
  <si>
    <t>マーラコレクティブ(Mala COLLECTIVE)</t>
  </si>
  <si>
    <t>マーレット(merlette)</t>
  </si>
  <si>
    <t>マーロ(Malo)</t>
  </si>
  <si>
    <t>マイ812(MY812)</t>
  </si>
  <si>
    <t>マイアザーバッグ(My Other Bag)</t>
  </si>
  <si>
    <t>マイアミ(Maiami)</t>
  </si>
  <si>
    <t>マイアミプロジェクト(MIAMI PROJECT)</t>
  </si>
  <si>
    <t>マイアム(MAIUM)</t>
  </si>
  <si>
    <t>マイアンス(maians)</t>
  </si>
  <si>
    <t>マイウィローズ(MYWILLOWS)</t>
  </si>
  <si>
    <t>マイエット(Maiyet)</t>
  </si>
  <si>
    <t>マイオマイドューグッズ(MYOMY do goods)</t>
  </si>
  <si>
    <t>マイオンリー(Myonly)</t>
  </si>
  <si>
    <t>マイカ(Maika)</t>
  </si>
  <si>
    <t>マイキータ(Mykita)</t>
  </si>
  <si>
    <t>マイク アンド クリス(MIKE &amp; CHRIS)</t>
  </si>
  <si>
    <t>マイクウィルメイドイット(MIKE WILL MADE IT)</t>
  </si>
  <si>
    <t>マイクゴンザレス(Mike Gonzalez)</t>
  </si>
  <si>
    <t>マイクフレデリコ(Mike Frederiqo)</t>
  </si>
  <si>
    <t>マイクラライト(Micralite)</t>
  </si>
  <si>
    <t>マイクロスクーター(micro scooters)</t>
  </si>
  <si>
    <t>マイケル ルイス(Michael Louis)</t>
  </si>
  <si>
    <t>マイケルアラム(Micheal Aram)</t>
  </si>
  <si>
    <t>マイケルアラム(Michael Aram)</t>
  </si>
  <si>
    <t>マイケルコース(Michael Kors)</t>
  </si>
  <si>
    <t>マイケルスターズ(Michael Stars)</t>
  </si>
  <si>
    <t>マイケルヒル(michael hill)</t>
  </si>
  <si>
    <t>マイケルミショー(Michael Michaud)</t>
  </si>
  <si>
    <t>マイジプシーチャイルド(My Gypsy Child)</t>
  </si>
  <si>
    <t>マイスイートベビー(MY SWEET BABY)</t>
  </si>
  <si>
    <t>マイスエリ(MYSUELLY)</t>
  </si>
  <si>
    <t>マイスター(MSTR)</t>
  </si>
  <si>
    <t>マイスティック(MYSTIC)</t>
  </si>
  <si>
    <t>マイスペックス(MYSPEX)</t>
  </si>
  <si>
    <t>マイセン(MEISSEN)</t>
  </si>
  <si>
    <t>マイティファイン(Mighty Fine)</t>
  </si>
  <si>
    <t>マイティマグ(MIGHTY MUG)</t>
  </si>
  <si>
    <t>マイトーン(Maithong)</t>
  </si>
  <si>
    <t>マイナーヒストリー(MINOR HISTORY)</t>
  </si>
  <si>
    <t>マイニオ(MAINIO)</t>
  </si>
  <si>
    <t>マイハウス(MyHouse)</t>
  </si>
  <si>
    <t>マイパック(mi-pac)</t>
  </si>
  <si>
    <t>マイビューティフルバッグ(My Biotiful Bag)</t>
  </si>
  <si>
    <t>マイファーストイヤーズ(My 1st Years)</t>
  </si>
  <si>
    <t>マイファーベイビー(My Fur Baby)</t>
  </si>
  <si>
    <t>マイフラッフィー(MY FLUFFY)</t>
  </si>
  <si>
    <t>マイブックマーク(myBOOKmark)</t>
  </si>
  <si>
    <t>マイブランキー(My Blankee)</t>
  </si>
  <si>
    <t>マイプッペル(MY PUPPER)</t>
  </si>
  <si>
    <t>マイベビーサム(MY BABY SAM)</t>
  </si>
  <si>
    <t>マイペットスクエア(MY PET SQUARE)</t>
  </si>
  <si>
    <t>マイマイ(MAIMAI)</t>
  </si>
  <si>
    <t>マイマインズアイ(My Mind's Eye)</t>
  </si>
  <si>
    <t>マイマジックストーリー(My Magic Story)</t>
  </si>
  <si>
    <t>マイマジックマッド(MY magic MUD)</t>
  </si>
  <si>
    <t>マイマユ(MyMayu)</t>
  </si>
  <si>
    <t>マイメリーキッズ(MY MERRY KIDS)</t>
  </si>
  <si>
    <t>マイモダジュエリー(Maimoda Jewelry)</t>
  </si>
  <si>
    <t>マイヤー(MYAR)</t>
  </si>
  <si>
    <t>マイヤーキュー(MEIER.Q)</t>
  </si>
  <si>
    <t>マイヨ(MAIYO)</t>
  </si>
  <si>
    <t>マイヨ(MAILLOT CO.)</t>
  </si>
  <si>
    <t>マイヨール(MAYOL)</t>
  </si>
  <si>
    <t>マイリトルデイ(My Little Day)</t>
  </si>
  <si>
    <t>マイリトルポニー(MY LITTLE PONY)</t>
  </si>
  <si>
    <t>マイリトルワードローブ(My Little Wardrobe)</t>
  </si>
  <si>
    <t>マイリビングブック(My Living Look)</t>
  </si>
  <si>
    <t>マイル(MiLe)</t>
  </si>
  <si>
    <t>マイルストーン(Milestone)</t>
  </si>
  <si>
    <t>マイレジデンス(MY RESIDENCE)</t>
  </si>
  <si>
    <t>マイワリサ(mywarisa)</t>
  </si>
  <si>
    <t>マイワリット(mywalit)</t>
  </si>
  <si>
    <t>マイン(MINE)</t>
  </si>
  <si>
    <t>マインクラフト(MINECRAFT)</t>
  </si>
  <si>
    <t>マインドブリッジ(Mind Bridge)</t>
  </si>
  <si>
    <t>マインドル(MEINDL)</t>
  </si>
  <si>
    <t>マインハート(mineheart)</t>
  </si>
  <si>
    <t>マインビーチ(MAINE BEACH)</t>
  </si>
  <si>
    <t>マイヴィラン(Majvillan)</t>
  </si>
  <si>
    <t>マウィ(MAWI)</t>
  </si>
  <si>
    <t>マウイアンドサンズ(Maui and Sons)</t>
  </si>
  <si>
    <t>マウイジム(Maui Jim)</t>
  </si>
  <si>
    <t>マウイマリオーシャンジュエリー(mauimarioceanjewelry)</t>
  </si>
  <si>
    <t>マウイモイスチャー(Maui Moisture)</t>
  </si>
  <si>
    <t>マウイリッパーズ(Maui Rippers)</t>
  </si>
  <si>
    <t>マウリッツォミリ(Maurizio Miri)</t>
  </si>
  <si>
    <t>マウログリフォーニ(Mauro Grifoni)</t>
  </si>
  <si>
    <t>マウロゴヴェルナ(MAURO GOVERNA)</t>
  </si>
  <si>
    <t>マウロディバリ(MAURO DE BARI)</t>
  </si>
  <si>
    <t>マウンサー(MOUNSER)</t>
  </si>
  <si>
    <t>マウンテンイクイップメント(Mountain Equipment)</t>
  </si>
  <si>
    <t>マウンテンエクイップメントコープ(Mountain Equipment Co-op)</t>
  </si>
  <si>
    <t>マウンテンハードウェア(Mountain Hardwear)</t>
  </si>
  <si>
    <t>マウンテンバギー(mountain buggy)</t>
  </si>
  <si>
    <t>マウントブレイブ(Mt.BRAVE)</t>
  </si>
  <si>
    <t>マウントレイ(Mount Lai)</t>
  </si>
  <si>
    <t>マウントレイニアデザイン(MtRAINIER DESIGN)</t>
  </si>
  <si>
    <t>マカレナ(macarena)</t>
  </si>
  <si>
    <t>マカロ(MAKARO)</t>
  </si>
  <si>
    <t>マカロニアン(maccheronian)</t>
  </si>
  <si>
    <t>マカロン(macarons)</t>
  </si>
  <si>
    <t>マガママ(mamagama)</t>
  </si>
  <si>
    <t>マガリパスカル(Magali Pascal)</t>
  </si>
  <si>
    <t>マキエ(MAKIE)</t>
  </si>
  <si>
    <t>マキシ(Maxi)</t>
  </si>
  <si>
    <t>マキシコシ(MAXI COSI)</t>
  </si>
  <si>
    <t>マキシマ(MAXIMA)</t>
  </si>
  <si>
    <t>マキシンディロン(MAXINE DILLON)</t>
  </si>
  <si>
    <t>マギーアンドコー(McGee&amp;Co)</t>
  </si>
  <si>
    <t>マギーロンドン(MAGGY LONDON)</t>
  </si>
  <si>
    <t>マギーワード(MAGGIE WARD)</t>
  </si>
  <si>
    <t>マギルロサンゼルス(MAGILL LOS ANGELES)</t>
  </si>
  <si>
    <t>マクバリー(MACK BARRY)</t>
  </si>
  <si>
    <t>マクベスエバンス(Macbeth-Evans)</t>
  </si>
  <si>
    <t>マクベスコレクション(MACBETH COLLECTION)</t>
  </si>
  <si>
    <t>マクモク(MAC MOC)</t>
  </si>
  <si>
    <t>マクラーレン(MACLAREN)</t>
  </si>
  <si>
    <t>マグダブトリム(MAGDA BUTRYM)</t>
  </si>
  <si>
    <t>マグナーニ(MAGNANNI)</t>
  </si>
  <si>
    <t>マグニ(Magni)</t>
  </si>
  <si>
    <t>マグノリア(Magnolia)</t>
  </si>
  <si>
    <t>マグピーロビン(MAGPIEROBIN)</t>
  </si>
  <si>
    <t>マグフォーマー(MAGFORMERS)</t>
  </si>
  <si>
    <t>マグマキシマムアドバンテージグリップ(MAG MAXIMUM ADVANTAGE GRIP)</t>
  </si>
  <si>
    <t>マグリアーノ(Magliano)</t>
  </si>
  <si>
    <t>マグリット(MAGRIT)</t>
  </si>
  <si>
    <t>マケンジ(Makenji)</t>
  </si>
  <si>
    <t>マコ(Makos)</t>
  </si>
  <si>
    <t>マコンエレスコア(MACON Et LESQUOY)</t>
  </si>
  <si>
    <t>マサダ(MASADA)</t>
  </si>
  <si>
    <t>マザー(MOTHER)</t>
  </si>
  <si>
    <t>マザーオブパール(MOTHER OF PEARL)</t>
  </si>
  <si>
    <t>マザーケア(mothercare)</t>
  </si>
  <si>
    <t>マザーズ オン ヴォーグ(Mothers En Vogue)</t>
  </si>
  <si>
    <t>マザーフッド(MOTHER HOOD)</t>
  </si>
  <si>
    <t>マザーフッドマタニティー(Motherhood MATERNITY)</t>
  </si>
  <si>
    <t>マシニッサ(Masinissa)</t>
  </si>
  <si>
    <t>マシュー(MASHU)</t>
  </si>
  <si>
    <t>マシューアダムスドラン(MATTHEW ADAMS DOLAN)</t>
  </si>
  <si>
    <t>マシューウィリアムソン(MATTHEW WILLIAMSON)</t>
  </si>
  <si>
    <t>マシューミリオンズ(Matthew Millions)</t>
  </si>
  <si>
    <t>マシュカ(Mashka)</t>
  </si>
  <si>
    <t>マシュメロ(Marshmello)</t>
  </si>
  <si>
    <t>マジー(MAZZZZY)</t>
  </si>
  <si>
    <t>マジーレ(MAGIL)</t>
  </si>
  <si>
    <t>マジェスティック(Majestic)</t>
  </si>
  <si>
    <t>マジェンタスケートボード(MAGENTA SKATEBOARDS)</t>
  </si>
  <si>
    <t>マジックエプロンズ(magic aprons)</t>
  </si>
  <si>
    <t>マジックカーペット(Magic Carpet)</t>
  </si>
  <si>
    <t>マジックスティック(MAGIC STICK)</t>
  </si>
  <si>
    <t>マジョリー(majolie)</t>
  </si>
  <si>
    <t>マジョリカ(MAJORICA)</t>
  </si>
  <si>
    <t>マスカ(MASKA)</t>
  </si>
  <si>
    <t>マスカーマドゥ ヒタム(Masker Madu Hitam)</t>
  </si>
  <si>
    <t>マスカーラ(MASCARA)</t>
  </si>
  <si>
    <t>マスカアイウェア(MASKA EYEWEAR)</t>
  </si>
  <si>
    <t>マスクラボ(masklab)</t>
  </si>
  <si>
    <t>マスコブ(MASSCOB)</t>
  </si>
  <si>
    <t>マスターウィーブ(MASTERWEAVE)</t>
  </si>
  <si>
    <t>マスターズオブカジュアル(MASTERS OF CASUAL)</t>
  </si>
  <si>
    <t>マスターバニーエディション(MASTER BUNNY EDITION)</t>
  </si>
  <si>
    <t>マスターピース(master-piece)</t>
  </si>
  <si>
    <t>マスターマインドジャパン(mastermind JAPAN)</t>
  </si>
  <si>
    <t>マスティージデコ(MASSTIGE DECO)</t>
  </si>
  <si>
    <t>マストラム(Ma.Strum)</t>
  </si>
  <si>
    <t>マスノウン(MASSNOUN)</t>
  </si>
  <si>
    <t>マスロジュエリー(MASLO JEWELRY)</t>
  </si>
  <si>
    <t>マセマティック(MATHEMATIK)</t>
  </si>
  <si>
    <t>マセラティ(MASERATI)</t>
  </si>
  <si>
    <t>マターナルアメリカ(Maternal America)</t>
  </si>
  <si>
    <t>マタカナボタニカルズ(MATAKANA BOTANICALS)</t>
  </si>
  <si>
    <t>マタノアツコ(ATSUKO MATANO)</t>
  </si>
  <si>
    <t>マタハリ(MATA HARI)</t>
  </si>
  <si>
    <t>マタビシ(Mattabisch)</t>
  </si>
  <si>
    <t>マタラン(Matalan)</t>
  </si>
  <si>
    <t>マダーソン ロンドン(MADDERSON LONDON)</t>
  </si>
  <si>
    <t>マダム ア パリ(MADAME A PARIS)</t>
  </si>
  <si>
    <t>マダムイエローベリー(MME YELLOWBELLY)</t>
  </si>
  <si>
    <t>マダムココ(MADAME COCO)</t>
  </si>
  <si>
    <t>マダムシージェイ(Madam C J Walker Beauty Cultuer)</t>
  </si>
  <si>
    <t>マダムヘン(MADAME HENG)</t>
  </si>
  <si>
    <t>マダローラ(MADALLOLA)</t>
  </si>
  <si>
    <t>マチェテ(MACHETE)</t>
  </si>
  <si>
    <t>マチコフットウェア(Matiko Footwear)</t>
  </si>
  <si>
    <t>マチルダ・クラー(Mathilda Clahr)</t>
  </si>
  <si>
    <t>マチルドエム(Mathilde M)</t>
  </si>
  <si>
    <t>マッカージュ(Mackage)</t>
  </si>
  <si>
    <t>マッキアジェー(macchia j)</t>
  </si>
  <si>
    <t>マッキュー(McQ)</t>
  </si>
  <si>
    <t>マッキントッシュ(MACKINTOSH)</t>
  </si>
  <si>
    <t>マッキントッシュ フィロソフィー(MACKINTOSH PHILOSOPHY)</t>
  </si>
  <si>
    <t>マック(MAC)</t>
  </si>
  <si>
    <t>マックイーン(MACQUEEN)</t>
  </si>
  <si>
    <t>マックス エックスエル ウォッチズ(MAX XL WATCHES)</t>
  </si>
  <si>
    <t>マックス&amp;コー(Max&amp;Co.)</t>
  </si>
  <si>
    <t>マックスアンドジャン(MAX &amp; JAN)</t>
  </si>
  <si>
    <t>マックスアンドユニコーン(MAXX &amp; UNICORN)</t>
  </si>
  <si>
    <t>マックスジェニー(MAXJENNY)</t>
  </si>
  <si>
    <t>マックスファクター(MAX FACTOR)</t>
  </si>
  <si>
    <t>マックスボーン(max bone)</t>
  </si>
  <si>
    <t>マックスマーラ(Max Mara)</t>
  </si>
  <si>
    <t>マックスマーラ ステュディオ(Max Mara Studio)</t>
  </si>
  <si>
    <t>マックスリニ(MAXRIENY)</t>
  </si>
  <si>
    <t>マックスヴェッレ(MAXVERRE)</t>
  </si>
  <si>
    <t>マックタヴィッシュ(McTavish)</t>
  </si>
  <si>
    <t>マックツールズ(MAC TOOLS)</t>
  </si>
  <si>
    <t>マックドゥガル(Mac Duggal)</t>
  </si>
  <si>
    <t>マックパック(macpac)</t>
  </si>
  <si>
    <t>マックモック(MACMOC)</t>
  </si>
  <si>
    <t>マッグフォース(MAGFORCE)</t>
  </si>
  <si>
    <t>マッケンジーチャイルド(MACKENZiE-CHiLDS)</t>
  </si>
  <si>
    <t>マッコイロード(McCOY ROAD)</t>
  </si>
  <si>
    <t>マッシモアルバ(MASSIMO ALBA)</t>
  </si>
  <si>
    <t>マッシモドゥッティ(Massimo Dutti)</t>
  </si>
  <si>
    <t>マッシモルナルドン(MASSIMO LUNARDON)</t>
  </si>
  <si>
    <t>マッシャーブルム(MASHERBRUM)</t>
  </si>
  <si>
    <t>マッズノーガード(Mads Norgaard)</t>
  </si>
  <si>
    <t>マッタ(matta)</t>
  </si>
  <si>
    <t>マッダレーナマルコーニ(Maddalena Marconi)</t>
  </si>
  <si>
    <t>マッチグローブ(MATCHGLOBE)</t>
  </si>
  <si>
    <t>マッチスティックモンキー(Matchstick Monkey)</t>
  </si>
  <si>
    <t>マッチレス(Matchless)</t>
  </si>
  <si>
    <t>マッツアンドハウンズ(Mutts &amp; Hounds)</t>
  </si>
  <si>
    <t>マッテオ(MATTEO)</t>
  </si>
  <si>
    <t>マッデンガール(Madden Girl)</t>
  </si>
  <si>
    <t>マット・アンド・ナット(MATT&amp;NAT)</t>
  </si>
  <si>
    <t>マットバーンソン(Matt Bernson)</t>
  </si>
  <si>
    <t>マットブラット(Matt Blatt)</t>
  </si>
  <si>
    <t>マッドゴート(MADGOAT)</t>
  </si>
  <si>
    <t>マッドネス(MADNESS)</t>
  </si>
  <si>
    <t>マッドハッピー(Madhappy)</t>
  </si>
  <si>
    <t>マッドパイ(Mud Pie)</t>
  </si>
  <si>
    <t>マッドパピー(Mudpuppy)</t>
  </si>
  <si>
    <t>マッドマーズ(MADMARS)</t>
  </si>
  <si>
    <t>マッドマルス(MDMS By MADMARS)</t>
  </si>
  <si>
    <t>マッドラブ(MAD LOVE)</t>
  </si>
  <si>
    <t>マッバ(mabba)</t>
  </si>
  <si>
    <t>マップトート(MAPTOTE)</t>
  </si>
  <si>
    <t>マツァイマラ(MATSAI MARA)</t>
  </si>
  <si>
    <t>マツダ(MATSUDA)</t>
  </si>
  <si>
    <t>マツモトシェイブアイス(Matsumoto Shave Ice)</t>
  </si>
  <si>
    <t>マティ(MATY)</t>
  </si>
  <si>
    <t>マティーナアマニータ(Matina Amanita)</t>
  </si>
  <si>
    <t>マティエ(Matier)</t>
  </si>
  <si>
    <t>マティエールプルミエール(Matiere Premiere)</t>
  </si>
  <si>
    <t>マティックス(Matix)</t>
  </si>
  <si>
    <t>マティボヴァン(Matty Bovan)</t>
  </si>
  <si>
    <t>マティメイド(mati made)</t>
  </si>
  <si>
    <t>マティラ(maatila)</t>
  </si>
  <si>
    <t>マティルドカーノ(Matilde Cano)</t>
  </si>
  <si>
    <t>マテオ(MATEO)</t>
  </si>
  <si>
    <t>マテュース(MATEUS)</t>
  </si>
  <si>
    <t>マテリア　アロマティカ(Materia Aromatica)</t>
  </si>
  <si>
    <t>マテリアル・ガール(MATERIAL GIRL)</t>
  </si>
  <si>
    <t>マディーパドルズ(muddy puddles)</t>
  </si>
  <si>
    <t>マディソンジェームス(MADISON JAMES)</t>
  </si>
  <si>
    <t>マディソンパーク(MADISON PARK)</t>
  </si>
  <si>
    <t>マディソンブルー(MADISON BLUE)</t>
  </si>
  <si>
    <t>マディソンマーカス(Madison Marcus)</t>
  </si>
  <si>
    <t>マデュラ(MADURA)</t>
  </si>
  <si>
    <t>マトー(MATTEAU)</t>
  </si>
  <si>
    <t>マトゥマゼル(MATMAZEL)</t>
  </si>
  <si>
    <t>マトラス(Matras)</t>
  </si>
  <si>
    <t>マトリックス(MATRIX)</t>
  </si>
  <si>
    <t>マドエレン(MAD et LEN)</t>
  </si>
  <si>
    <t>マドパックス(MadPax)</t>
  </si>
  <si>
    <t>マドヴァグローブス(Madova gloves)</t>
  </si>
  <si>
    <t>マナシセブン(Manasi 7)</t>
  </si>
  <si>
    <t>マナスタッシュ(Manastash)</t>
  </si>
  <si>
    <t>マナセコレクション(Manasse Collection)</t>
  </si>
  <si>
    <t>マナテック(Mannatech)</t>
  </si>
  <si>
    <t>マナマナ(mahna mahna)</t>
  </si>
  <si>
    <t>マニアマニア(MANIA MANIA)</t>
  </si>
  <si>
    <t>マニエールドュヴォワール(MANIERE DE VOIR)</t>
  </si>
  <si>
    <t>マニエピエディ(MANI E PIEDI)</t>
  </si>
  <si>
    <t>マニキン(MANIKINN)</t>
  </si>
  <si>
    <t>マニッシュ アローラ(manish arora)</t>
  </si>
  <si>
    <t>マニトバ ムクルックス(Manitobah Mukluks)</t>
  </si>
  <si>
    <t>マニュアトリエ(MANU atelier)</t>
  </si>
  <si>
    <t>マニラ(Manila)</t>
  </si>
  <si>
    <t>マニラ グレース(Manila Grace)</t>
  </si>
  <si>
    <t>マヌーシュ(Manoush)</t>
  </si>
  <si>
    <t>マヌへアリイ(Manuheali'i)</t>
  </si>
  <si>
    <t>マヌエルゼッド(MANUEL ZED)</t>
  </si>
  <si>
    <t>マヌカドクター(MANUKA DOCTOR)</t>
  </si>
  <si>
    <t>マヌファクトゥーラ(MANUFAKTURA)</t>
  </si>
  <si>
    <t>マネークロージング(Money Clothing)</t>
  </si>
  <si>
    <t>マネス(MANES)</t>
  </si>
  <si>
    <t>マネット(MANET)</t>
  </si>
  <si>
    <t>マネビ(MANEBI)</t>
  </si>
  <si>
    <t>マノーキ(MANOKHI)</t>
  </si>
  <si>
    <t>マノアラブデザイン(Manoa Love Design)</t>
  </si>
  <si>
    <t>マノド(MANOD)</t>
  </si>
  <si>
    <t>マノロブラニク(Manolo Blahnik)</t>
  </si>
  <si>
    <t>マハグリッド(mahagrid)</t>
  </si>
  <si>
    <t>マハリシ(maharishi)</t>
  </si>
  <si>
    <t>マハロ(mahalo)</t>
  </si>
  <si>
    <t>マヒヤ(MAHIYA)</t>
  </si>
  <si>
    <t>マヒレザー(MAHI LEATHER)</t>
  </si>
  <si>
    <t>マフィアバッグ(MAFIA Bags)</t>
  </si>
  <si>
    <t>マベル(mabel)</t>
  </si>
  <si>
    <t>マペイル(Mapale)</t>
  </si>
  <si>
    <t>ママアンドリトル(Mama &amp; Little)</t>
  </si>
  <si>
    <t>ママカサル(MAMA CASAR)</t>
  </si>
  <si>
    <t>ママス＆パパス(Mamas&amp;Papas)</t>
  </si>
  <si>
    <t>ママデルタ(Mamadelta)</t>
  </si>
  <si>
    <t>ママヌキッズ(mamanu kids)</t>
  </si>
  <si>
    <t>ママメモ(mamamemo)</t>
  </si>
  <si>
    <t>ママリシャス(mama licious)</t>
  </si>
  <si>
    <t>ママレーラ(Mamarella)</t>
  </si>
  <si>
    <t>マミーナス(Maminas)</t>
  </si>
  <si>
    <t>マミーファクトリー(mamy factory)</t>
  </si>
  <si>
    <t>マム(MAM)</t>
  </si>
  <si>
    <t>マムート(MAMMUT)</t>
  </si>
  <si>
    <t>マムアンドシーオー(MUM &amp; CO.)</t>
  </si>
  <si>
    <t>マムアンドダットファクトリー(Mum and Dad Factory)</t>
  </si>
  <si>
    <t>マムオリジナル(MAM Originals)</t>
  </si>
  <si>
    <t>マムズハンドメイド(MUMSHANDMADE)</t>
  </si>
  <si>
    <t>マメ(Mame Kurogouchi)</t>
  </si>
  <si>
    <t>マモンド(Mamonde)</t>
  </si>
  <si>
    <t>マヤスイムウェア(Maya Swimwear)</t>
  </si>
  <si>
    <t>マヤバザール(Maya Bazaar)</t>
  </si>
  <si>
    <t>マヤブレンナー(Maya Brenner)</t>
  </si>
  <si>
    <t>マヤマタニティ(Maya Maternity)</t>
  </si>
  <si>
    <t>マヤミコ(MAYAMIKO)</t>
  </si>
  <si>
    <t>マヤヴィア(MAJAVIA)</t>
  </si>
  <si>
    <t>マヨラル(Mayoral)</t>
  </si>
  <si>
    <t>マラ(mala)</t>
  </si>
  <si>
    <t>マラ ホフマン(Mara Hoffman)</t>
  </si>
  <si>
    <t>マライ(malai)</t>
  </si>
  <si>
    <t>マライカライス(MALAIKARAISS)</t>
  </si>
  <si>
    <t>マラキタ(MARAKITA)</t>
  </si>
  <si>
    <t>マラジー(maradji)</t>
  </si>
  <si>
    <t>マラテール(MARATERRE)</t>
  </si>
  <si>
    <t>マラババ(Malababa)</t>
  </si>
  <si>
    <t>マラパリ(MARA PARIS)</t>
  </si>
  <si>
    <t>マラムクス(MARAMCS)</t>
  </si>
  <si>
    <t>マラメア(mara mea)</t>
  </si>
  <si>
    <t>マラン・モンタギュ(Marin Montagut)</t>
  </si>
  <si>
    <t>マラント(Marant)</t>
  </si>
  <si>
    <t>マリー(Mally)</t>
  </si>
  <si>
    <t>マリー エレーヌ ドゥ タイヤック(Marie Helene de Taillac)</t>
  </si>
  <si>
    <t>マリーエンジェル(mariangel)</t>
  </si>
  <si>
    <t>マリークヮント(MARY QUANT)</t>
  </si>
  <si>
    <t>マリーシーズ(Maurices)</t>
  </si>
  <si>
    <t>マリーシックスティヌ(MARIE SIXTINE)</t>
  </si>
  <si>
    <t>マリーシャンタル(MARIE CHANTAL)</t>
  </si>
  <si>
    <t>マリードトゥーザモブ(Married To The Mob)</t>
  </si>
  <si>
    <t>マリーナ(MALINA)</t>
  </si>
  <si>
    <t>マリーナフィニ(Marina Fini)</t>
  </si>
  <si>
    <t>マリーナホーム(Marina Home)</t>
  </si>
  <si>
    <t>マリーナミリターレ(MARINA MILITARE Sportswear)</t>
  </si>
  <si>
    <t>マリーニ マージャニ(MALINI MURJANI)</t>
  </si>
  <si>
    <t>マリーハウス(MARY HOUSE)</t>
  </si>
  <si>
    <t>マリープース(Marie Puce)</t>
  </si>
  <si>
    <t>マリーメイヤー(Mary meyer)</t>
  </si>
  <si>
    <t>マリールイーズデザイン(Mary Louise Designs)</t>
  </si>
  <si>
    <t>マリーレイ(Maryley)</t>
  </si>
  <si>
    <t>マリーロックス(Marnie Rocks)</t>
  </si>
  <si>
    <t>マリーンセル(MARINE SERRE)</t>
  </si>
  <si>
    <t>マリア(MARIIA)</t>
  </si>
  <si>
    <t>マリアエレーナ(Maria Elena)</t>
  </si>
  <si>
    <t>マリアガビー(Maria Gaby)</t>
  </si>
  <si>
    <t>マリアギャラン(MARIA GALLAND)</t>
  </si>
  <si>
    <t>マリアクルキ(Marja Kurki)</t>
  </si>
  <si>
    <t>マリアグラッツィア(MARIA GRAZIA SEVERI)</t>
  </si>
  <si>
    <t>マリアグラツィアパニッツィ(Mariagrazia Panizzi)</t>
  </si>
  <si>
    <t>マリアス(Marias)</t>
  </si>
  <si>
    <t>マリアズ(MARIA'S)</t>
  </si>
  <si>
    <t>マリアタシュ(Maria Tash)</t>
  </si>
  <si>
    <t>マリアパスクアル(Maria Pascual)</t>
  </si>
  <si>
    <t>マリアフランチェコ(Maglia Francesco)</t>
  </si>
  <si>
    <t>マリアフランチェスカペペ(Maria Francesca Pepe)</t>
  </si>
  <si>
    <t>マリアブラック(Maria Black)</t>
  </si>
  <si>
    <t>マリアプロコピヴァ(Marina Prokopiva)</t>
  </si>
  <si>
    <t>マリアムナッシアーザデー(MARYAM NASSIR ZADEH)</t>
  </si>
  <si>
    <t>マリアラウレンツァ(MARIA LAURENZA)</t>
  </si>
  <si>
    <t>マリアラッドマン(MARIA RUDMAN)</t>
  </si>
  <si>
    <t>マリアラローザ(Maria La Rosa)</t>
  </si>
  <si>
    <t>マリアリロ(Maria Filo)</t>
  </si>
  <si>
    <t>マリアルーシアホーハン(Maria Lucia Hohan)</t>
  </si>
  <si>
    <t>マリアロー(Maria Lau)</t>
  </si>
  <si>
    <t>マリアンケイト(Marianne kate)</t>
  </si>
  <si>
    <t>マリアンプラス(MARIANG PLUS)</t>
  </si>
  <si>
    <t>マリアンユー(MaRiAnYou)</t>
  </si>
  <si>
    <t>マリイハウス(Maryhouse)</t>
  </si>
  <si>
    <t>マリエオーガニクス(Malie Organics)</t>
  </si>
  <si>
    <t>マリエカイチョコレート(Malie Kai Chocolates)</t>
  </si>
  <si>
    <t>マリオ(Mar Rio)</t>
  </si>
  <si>
    <t>マリオ バデスク(MARIO BADESCU)</t>
  </si>
  <si>
    <t>マリオ ムスカリエッロ(Mario Muscariello)</t>
  </si>
  <si>
    <t>マリオバレンチノ(Mario Valentino)</t>
  </si>
  <si>
    <t>マリオフェラッラ(Mario Ferrara)</t>
  </si>
  <si>
    <t>マリオヘルナンデス(Mario Hernandez)</t>
  </si>
  <si>
    <t>マリオントゥッフェ(MARION TOUFET)</t>
  </si>
  <si>
    <t>マリクレール(marie claire)</t>
  </si>
  <si>
    <t>マリコール(MARYCOHR)</t>
  </si>
  <si>
    <t>マリゴ(MARIGOT)</t>
  </si>
  <si>
    <t>マリサ(Marisa)</t>
  </si>
  <si>
    <t>マリサ メイソン(MARISA MASON)</t>
  </si>
  <si>
    <t>マリサレイ(MARISA REY)</t>
  </si>
  <si>
    <t>マリシアスイム(Marysia swim)</t>
  </si>
  <si>
    <t>マリジウディセリ(MARI GIUDICELLI)</t>
  </si>
  <si>
    <t>マリスィル(Maryssil)</t>
  </si>
  <si>
    <t>マリソル(Mar Y Sol)</t>
  </si>
  <si>
    <t>マリタ フーリライネン ウエーブ コンセプト(Marita Huurinainen WAVE Concept)</t>
  </si>
  <si>
    <t>マリタ フーリライネン ワイルド コンセプト(Marita Huurinainen WILD Concept)</t>
  </si>
  <si>
    <t>マリタン(MARITAN)</t>
  </si>
  <si>
    <t>マリダ(MARIDA)</t>
  </si>
  <si>
    <t>マリック(MALIQUE)</t>
  </si>
  <si>
    <t>マリテフランソワジルボー(Marithe + Francois Girbaud)</t>
  </si>
  <si>
    <t>マリナリナルディ(MARINA RINALDI)</t>
  </si>
  <si>
    <t>マリネッラ ナポリ(E.Marinella Napoli)</t>
  </si>
  <si>
    <t>マリパルミ(MALIPARMI)</t>
  </si>
  <si>
    <t>マリブカウボーイ(Malibu Cowboy)</t>
  </si>
  <si>
    <t>マリブサンダルズ(MALIBU SANDALS)</t>
  </si>
  <si>
    <t>マリブストリングビキニカンパニー(Malibu String Bikini Company)</t>
  </si>
  <si>
    <t>マリホーン(Marihorn)</t>
  </si>
  <si>
    <t>マリメッコ(marimekko)</t>
  </si>
  <si>
    <t>マリルー ビオ(Marilou BIO)</t>
  </si>
  <si>
    <t>マル(MARU)</t>
  </si>
  <si>
    <t>マルアンドフレンズ(MARU and Friends)</t>
  </si>
  <si>
    <t>マルイ(MARUE)</t>
  </si>
  <si>
    <t>マルガリータ(Margarita)</t>
  </si>
  <si>
    <t>マルガリータ マーメイド(Margarita Mermaid)</t>
  </si>
  <si>
    <t>マルガリータサプララ(margarita saplala)</t>
  </si>
  <si>
    <t>マルクウェン(MARC WENN)</t>
  </si>
  <si>
    <t>マルクルビアン(MARC LE BIHAN)</t>
  </si>
  <si>
    <t>マルケーザ(Marchesa)</t>
  </si>
  <si>
    <t>マルケーザノッテ(Marchesa Notte)</t>
  </si>
  <si>
    <t>マルケスアルメイダ(MARQUES ALMEIDA)</t>
  </si>
  <si>
    <t>マルゲリータキッズ(Margherita Kids)</t>
  </si>
  <si>
    <t>マルコ(Mulco)</t>
  </si>
  <si>
    <t>マルコ ビチェゴ(MARCO BICEGO)</t>
  </si>
  <si>
    <t>マルコ ブッジャーニ(Marco Buggiani)</t>
  </si>
  <si>
    <t>マルコー(MARKOO)</t>
  </si>
  <si>
    <t>マルコタリアフェリ(MARCO TAGLIAFERRI)</t>
  </si>
  <si>
    <t>マルコデヴィンチェンツオ(MARCO de VINCENZO)</t>
  </si>
  <si>
    <t>マルコビアンチーニ(MARCO BIANCHINI)</t>
  </si>
  <si>
    <t>マルコポーロ(Marc O'Polo)</t>
  </si>
  <si>
    <t>マルコマージ(Marco Masi)</t>
  </si>
  <si>
    <t>マルコムベッツ(malcolm betts)</t>
  </si>
  <si>
    <t>マルコローラン(MARCO LAURENT)</t>
  </si>
  <si>
    <t>マルゴーロンベルグ(Margaux Lonnberg)</t>
  </si>
  <si>
    <t>マルゴヴァ(MARGOVA)</t>
  </si>
  <si>
    <t>マルシアーノ(Marciano)</t>
  </si>
  <si>
    <t>マルシアチャールストン(Marysia Charleston)</t>
  </si>
  <si>
    <t>マルシアモラン(Marcia Moran)</t>
  </si>
  <si>
    <t>マルシェノア(MRC NOIR)</t>
  </si>
  <si>
    <t>マルセル(marsell)</t>
  </si>
  <si>
    <t>マルセル&amp;リリー(Marcel &amp; Lily)</t>
  </si>
  <si>
    <t>マルセルラサンス(MARCEL LASSANCE)</t>
  </si>
  <si>
    <t>マルセロバーロン(Marcelo Burlon)</t>
  </si>
  <si>
    <t>マルタサリナス(Marta Salinas)</t>
  </si>
  <si>
    <t>マルタレイ(Marta Ray)</t>
  </si>
  <si>
    <t>マルチプレイアパレル(MULTIPLY APPAREL)</t>
  </si>
  <si>
    <t>マルチャバレリーナ(marcha BALLERINA)</t>
  </si>
  <si>
    <t>マルッキ(MALUCCHI)</t>
  </si>
  <si>
    <t>マルティーヌシットボン(Martine Sitbon)</t>
  </si>
  <si>
    <t>マルティナ(Maritina)</t>
  </si>
  <si>
    <t>マルティナオーガニック(Martina Organic)</t>
  </si>
  <si>
    <t>マルティニアーノ(MARTINIANO)</t>
  </si>
  <si>
    <t>マルティネックス(Martinex)</t>
  </si>
  <si>
    <t>マルティパーパス(multeepurpose)</t>
  </si>
  <si>
    <t>マルティル(Martyre)</t>
  </si>
  <si>
    <t>マルテフリネス(Marte Frisnes)</t>
  </si>
  <si>
    <t>マルディメクルディ(Mardi Mercredi)</t>
  </si>
  <si>
    <t>マルデローザス(Mar de Rosas)</t>
  </si>
  <si>
    <t>マルニ(MARNI)</t>
  </si>
  <si>
    <t>マルフロイ(MALFROY)</t>
  </si>
  <si>
    <t>マルヘンジェイ(MARHEN.J)</t>
  </si>
  <si>
    <t>マルベリー(Mulberry)</t>
  </si>
  <si>
    <t>マルボンゴルフ(Malbon Golf)</t>
  </si>
  <si>
    <t>マルモラーダ(Marmolada)</t>
  </si>
  <si>
    <t>マルラニハワイ(MALULANI HAWAII)</t>
  </si>
  <si>
    <t>マルリースデッカー(Marlies Dekkers)</t>
  </si>
  <si>
    <t>マレ(MARAIS)</t>
  </si>
  <si>
    <t>マレーズ(marese)</t>
  </si>
  <si>
    <t>マレーラ(MARELLA)</t>
  </si>
  <si>
    <t>マレット(MALLET.)</t>
  </si>
  <si>
    <t>マレデッティトスカーニ(Maledetti Toscani)</t>
  </si>
  <si>
    <t>マローンスリアーズ(Malone Souliers)</t>
  </si>
  <si>
    <t>マロリンバスティン(Marjolein Bastin)</t>
  </si>
  <si>
    <t>マロレス(Maloles)</t>
  </si>
  <si>
    <t>マワ(MAWA)</t>
  </si>
  <si>
    <t>マンガーノ(Mangano)</t>
  </si>
  <si>
    <t>マングース(MONGOOSE)</t>
  </si>
  <si>
    <t>マンゴ(MANGO)</t>
  </si>
  <si>
    <t>マンゴアンドモード(Mungo &amp; Maud)</t>
  </si>
  <si>
    <t>マンゴッティ(MANGOTTI)</t>
  </si>
  <si>
    <t>マンサーガブリエル(MANSUR GAVRIEL)</t>
  </si>
  <si>
    <t>マンシングウェア(Munsingwear)</t>
  </si>
  <si>
    <t>マンジー(Man G)</t>
  </si>
  <si>
    <t>マンジュカ(MANDUCA)</t>
  </si>
  <si>
    <t>マンスター(Munster)</t>
  </si>
  <si>
    <t>マンスターキッズ(munsterkids)</t>
  </si>
  <si>
    <t>マンセラ(Mancera)</t>
  </si>
  <si>
    <t>マンソバージュ(Main Sauvage)</t>
  </si>
  <si>
    <t>マンダラリビング(MANDALA LIVING)</t>
  </si>
  <si>
    <t>マンダリナダック(mandarinaduck)</t>
  </si>
  <si>
    <t>マンダリン(MANDALYNN)</t>
  </si>
  <si>
    <t>マンダレイ(Mandalay)</t>
  </si>
  <si>
    <t>マンチ(munch)</t>
  </si>
  <si>
    <t>マンチーニレザー(MANCINI LEATHER)</t>
  </si>
  <si>
    <t>マンチーノアッチェソーリ(mancino ACCESORRI)</t>
  </si>
  <si>
    <t>マンチキン(munchkin)</t>
  </si>
  <si>
    <t>マンツオーニ(manzoni24)</t>
  </si>
  <si>
    <t>マンデーハウス(monday house)</t>
  </si>
  <si>
    <t>マンディー(Mandee)</t>
  </si>
  <si>
    <t>マンディティー(MANDY T)</t>
  </si>
  <si>
    <t>マンデイエディション(Monday Edition)</t>
  </si>
  <si>
    <t>マントラバンド(MantraBand)</t>
  </si>
  <si>
    <t>マンドゥカ(manduka)</t>
  </si>
  <si>
    <t>マンハッタンエクスプレス(MANHATTAN EXP)</t>
  </si>
  <si>
    <t>マンハッタントイ(Manhattan Toy)</t>
  </si>
  <si>
    <t>マンハッタンポーテージ(Manhattan Portage)</t>
  </si>
  <si>
    <t>マンボ(MAMBO)</t>
  </si>
  <si>
    <t>マンヨーファクトリー(MANYO FACTOR)</t>
  </si>
  <si>
    <t>マヴィナ(MAVINA)</t>
  </si>
  <si>
    <t>ミーアンドジーナ(ME AND ZENA)</t>
  </si>
  <si>
    <t>ミーアンドロー(Me&amp;Ro)</t>
  </si>
  <si>
    <t>ミーオリ(MEEORI)</t>
  </si>
  <si>
    <t>ミーガングリーン(megan greene)</t>
  </si>
  <si>
    <t>ミーガンパーク(MEGAN PARK)</t>
  </si>
  <si>
    <t>ミーサ(MISA)</t>
  </si>
  <si>
    <t>ミーシャアンドパフ(MISHA&amp;PUFF)</t>
  </si>
  <si>
    <t>ミーシャバートン(Mischa Barton)</t>
  </si>
  <si>
    <t>ミーズアンドコー(MIES &amp; CO)</t>
  </si>
  <si>
    <t>ミーダムキルコフ(Meadham Kirchhoff)</t>
  </si>
  <si>
    <t>ミートメットミート(meetmetmeet)</t>
  </si>
  <si>
    <t>ミーナ(3INA)</t>
  </si>
  <si>
    <t>ミーニーマイニー(Meenyminy)</t>
  </si>
  <si>
    <t>ミーバス(Me! Bath)</t>
  </si>
  <si>
    <t>ミープラスミー(me+mi)</t>
  </si>
  <si>
    <t>ミーミ(Miii Mi)</t>
  </si>
  <si>
    <t>ミールドゥ(milledeux)</t>
  </si>
  <si>
    <t>ミーロイ(mlouye)</t>
  </si>
  <si>
    <t>ミア(MIA)</t>
  </si>
  <si>
    <t>ミアー(MiiR)</t>
  </si>
  <si>
    <t>ミアカラ(MiaCara)</t>
  </si>
  <si>
    <t>ミアズイタリー(MIA's ITALY)</t>
  </si>
  <si>
    <t>ミアバッグ(Mia Bag)</t>
  </si>
  <si>
    <t>ミアビューティー(Mia Beauty)</t>
  </si>
  <si>
    <t>ミアボッシ(Mia Bossi)</t>
  </si>
  <si>
    <t>ミアマルセル(MIA MARCELLE)</t>
  </si>
  <si>
    <t>ミアミリー(MiaMily)</t>
  </si>
  <si>
    <t>ミアリア(mia lia)</t>
  </si>
  <si>
    <t>ミアンアンドコー(Miann &amp; Co)</t>
  </si>
  <si>
    <t>ミアンサイ(MIANSAI)</t>
  </si>
  <si>
    <t>ミウラゴルフ(MIURA GOLF)</t>
  </si>
  <si>
    <t>ミオスキンケア(Mio Skincare)</t>
  </si>
  <si>
    <t>ミカ サロレア(MIKA SAROLEA)</t>
  </si>
  <si>
    <t>ミカースティ(MICartsy)</t>
  </si>
  <si>
    <t>ミカエラバーガー(MICHAELA BUERGER)</t>
  </si>
  <si>
    <t>ミカエル　アグハール(MIKAEL AGHAL)</t>
  </si>
  <si>
    <t>ミカゲシン(MIKAGE SHIN)</t>
  </si>
  <si>
    <t>ミカサ(MIKASA)</t>
  </si>
  <si>
    <t>ミカデコレーションズ(MICA DECORATIONS)</t>
  </si>
  <si>
    <t>ミカデザイン(MICHA DESIGNS)</t>
  </si>
  <si>
    <t>ミカヌ(MIKANU)</t>
  </si>
  <si>
    <t>ミカヨガウェア(Mika YOGA WEAR)</t>
  </si>
  <si>
    <t>ミキア(mikia)</t>
  </si>
  <si>
    <t>ミキウー(Mikiwuu)</t>
  </si>
  <si>
    <t>ミキハウス(MIKI HOUSE)</t>
  </si>
  <si>
    <t>ミキミユキゾク(MKI MIYUKI ZOKU)</t>
  </si>
  <si>
    <t>ミキモト(MIKIMOTO)</t>
  </si>
  <si>
    <t>ミキモトコスメティクス(MIKIMOTO COSMETICS)</t>
  </si>
  <si>
    <t>ミクシマイ(Mikshimai)</t>
  </si>
  <si>
    <t>ミクソロジーエヌワイシー(MIXOLOGY NYC)</t>
  </si>
  <si>
    <t>ミグハラ(MIGUHARA)</t>
  </si>
  <si>
    <t>ミケーレ＆ジョバンニ ベルティーニ(Michele &amp; Giovanni Bertini)</t>
  </si>
  <si>
    <t>ミケコンポーネント(MICHE COMPONENT)</t>
  </si>
  <si>
    <t>ミケランジェロ(MICHELANGLEO)</t>
  </si>
  <si>
    <t>ミゲルアセス(Miguel Ases)</t>
  </si>
  <si>
    <t>ミゲルマリネロ(MIGUEL MARINERO)</t>
  </si>
  <si>
    <t>ミコー(MIKOH)</t>
  </si>
  <si>
    <t>ミコル(MIKOL)</t>
  </si>
  <si>
    <t>ミサコ(MISAKO)</t>
  </si>
  <si>
    <t>ミサロサンゼルス(MISA LOS ANGELES)</t>
  </si>
  <si>
    <t>ミシェルジョナス(Michelle Jonas)</t>
  </si>
  <si>
    <t>ミシェルビビアン(michel vivien)</t>
  </si>
  <si>
    <t>ミシェルメイソン(michelle mason)</t>
  </si>
  <si>
    <t>ミシェルモンロー(Michelle Monroe)</t>
  </si>
  <si>
    <t>ミシェルロイ(Michelle Roy)</t>
  </si>
  <si>
    <t>ミシオ(MISIOO)</t>
  </si>
  <si>
    <t>ミシカ(MISHKA)</t>
  </si>
  <si>
    <t>ミシャ(MISSHA)</t>
  </si>
  <si>
    <t>ミシャコリア(MICHAA)</t>
  </si>
  <si>
    <t>ミシュー(missiu)</t>
  </si>
  <si>
    <t>ミシュカー(MISHKAH)</t>
  </si>
  <si>
    <t>ミショー(MISHO)</t>
  </si>
  <si>
    <t>ミジャンセン(mise en scene)</t>
  </si>
  <si>
    <t>ミス・エトワール(Miss Etoile)</t>
  </si>
  <si>
    <t>ミスアンコン(Miss Unkon)</t>
  </si>
  <si>
    <t>ミスガイデッド(Missguided)</t>
  </si>
  <si>
    <t>ミスキャンディフロス(Miss Candyfloss)</t>
  </si>
  <si>
    <t>ミスク(Misc. Goods Co.)</t>
  </si>
  <si>
    <t>ミスシックスティ(MISS SIXTY)</t>
  </si>
  <si>
    <t>ミスセルフリッジ(Miss Selfridge)</t>
  </si>
  <si>
    <t>ミスタ(miista)</t>
  </si>
  <si>
    <t>ミスター(MISTER)</t>
  </si>
  <si>
    <t>ミスターアンドミセスイタリー(MR &amp; MRS ITALY)</t>
  </si>
  <si>
    <t>ミスターウーフ(Mister Woof)</t>
  </si>
  <si>
    <t>ミスターエイチ(MrH)</t>
  </si>
  <si>
    <t>ミスターエス(Mr-S)</t>
  </si>
  <si>
    <t>ミスターエンジョイダマネー(MR. ENJOY DA MONEY)</t>
  </si>
  <si>
    <t>ミスタークロスボウ(MR.CROSSBOW)</t>
  </si>
  <si>
    <t>ミスターググアンドミスゴー(MRGUGU&amp;MISSGO)</t>
  </si>
  <si>
    <t>ミスターケイト(Mr. Kate)</t>
  </si>
  <si>
    <t>ミスターコンプリートリー(Mr Completely)</t>
  </si>
  <si>
    <t>ミスタージミ(mister zimi)</t>
  </si>
  <si>
    <t>ミスタージョーンズウォッチ(Mr Jones Watches)</t>
  </si>
  <si>
    <t>ミスターストラップス(MRSTRAPS)</t>
  </si>
  <si>
    <t>ミスターチャイルド(MISTER CHILD)</t>
  </si>
  <si>
    <t>ミスターフライ(Mister Fly)</t>
  </si>
  <si>
    <t>ミスターフリーダム(Mister Freedom)</t>
  </si>
  <si>
    <t>ミスターヘア(Mr Hare)</t>
  </si>
  <si>
    <t>ミスターベアファミリー(Mr Bear Family)</t>
  </si>
  <si>
    <t>ミスターボーホー(MR.BOHO)</t>
  </si>
  <si>
    <t>ミスターポーター(MR PORTER)</t>
  </si>
  <si>
    <t>ミスターマリア(Mr Maria)</t>
  </si>
  <si>
    <t>ミスターラルキン(MR.LARKIN)</t>
  </si>
  <si>
    <t>ミスターレイト(Mr.Leight)</t>
  </si>
  <si>
    <t>ミスチーフ(MISCHIEF)</t>
  </si>
  <si>
    <t>ミスティック(Mystique)</t>
  </si>
  <si>
    <t>ミスティックコスメティックス(MYSTIC Cosmetics)</t>
  </si>
  <si>
    <t>ミスティックマウンテン(Mystic Mountain)</t>
  </si>
  <si>
    <t>ミスティン(Mistine)</t>
  </si>
  <si>
    <t>ミステイクンソサエティー(MSTKN SOCIETY)</t>
  </si>
  <si>
    <t>ミステリーランチ(MYSTERY RANCH)</t>
  </si>
  <si>
    <t>ミストリー(mystree)</t>
  </si>
  <si>
    <t>ミストレスロックス(MISTRESS ROCKS)</t>
  </si>
  <si>
    <t>ミスナイロン(miss nylong)</t>
  </si>
  <si>
    <t>ミスパップ(MISSPAP)</t>
  </si>
  <si>
    <t>ミスパティーナ(Miss Patina)</t>
  </si>
  <si>
    <t>ミスパティスリー(MISS PATISSERIE)</t>
  </si>
  <si>
    <t>ミスビビ(Miss Bibi)</t>
  </si>
  <si>
    <t>ミスビヘイブ(MISBHV)</t>
  </si>
  <si>
    <t>ミスフィットシェイプス(Misfit Shapes)</t>
  </si>
  <si>
    <t>ミスフェリディ(Miss Ferriday)</t>
  </si>
  <si>
    <t>ミスブラックバーディ(MissBlackbirdy)</t>
  </si>
  <si>
    <t>ミスホリー(Miss Holly)</t>
  </si>
  <si>
    <t>ミスミー(Miss Me)</t>
  </si>
  <si>
    <t>ミスモ(MISMO)</t>
  </si>
  <si>
    <t>ミスモネ(missmone)</t>
  </si>
  <si>
    <t>ミスローラ(MISS LOLA)</t>
  </si>
  <si>
    <t>ミスワックス(MISS WAX)</t>
  </si>
  <si>
    <t>ミズカサアンドコー(Miz Casa &amp; co)</t>
  </si>
  <si>
    <t>ミズキ(MIZUKI)</t>
  </si>
  <si>
    <t>ミズション(MIZUCHOL)</t>
  </si>
  <si>
    <t>ミズノ(MIZUNO)</t>
  </si>
  <si>
    <t>ミズモーズ(MIZ MOOZ)</t>
  </si>
  <si>
    <t>ミセスミゲット(Mrs.Mighetto)</t>
  </si>
  <si>
    <t>ミゼリコルディア(Misericordia)</t>
  </si>
  <si>
    <t>ミゾネキッズ(Mi Zone Kids)</t>
  </si>
  <si>
    <t>ミチ(MICHI)</t>
  </si>
  <si>
    <t>ミチノパリ(michino PARIS)</t>
  </si>
  <si>
    <t>ミックスエックスミックス(mixxmix)</t>
  </si>
  <si>
    <t>ミックストゥミックス(MIX2MIX)</t>
  </si>
  <si>
    <t>ミッシーエンパイア(MISSY EMPIRE)</t>
  </si>
  <si>
    <t>ミッシェル(MICHELE)</t>
  </si>
  <si>
    <t>ミッシェル デザイン ワークス(Michel Design Works)</t>
  </si>
  <si>
    <t>ミッシェルエルブラン(MICHEL HERBELIN)</t>
  </si>
  <si>
    <t>ミッシェルクラン(MICHEL KLEIN)</t>
  </si>
  <si>
    <t>ミッション(MISSION)</t>
  </si>
  <si>
    <t>ミッションワークショップ(MISSION WORKSHOP)</t>
  </si>
  <si>
    <t>ミッシングユーオールレディ(Missing You Already)</t>
  </si>
  <si>
    <t>ミッソ(MIXXO)</t>
  </si>
  <si>
    <t>ミッソーニ(MISSONI)</t>
  </si>
  <si>
    <t>ミッソマ(MISSOMA)</t>
  </si>
  <si>
    <t>ミッチェルアンドネス(Mitchell&amp;Ness)</t>
  </si>
  <si>
    <t>ミッドウィンター(Midwinter)</t>
  </si>
  <si>
    <t>ミッドナイトシティ(MIDNIGHTCITY)</t>
  </si>
  <si>
    <t>ミッドナイトスタジオス(MIDNIGHT STUDIOS)</t>
  </si>
  <si>
    <t>ミッドナイトゼロゼロ(MIDNIGHT 00)</t>
  </si>
  <si>
    <t>ミッドナイトモーメント(MIDNIGHT MOMENT.)</t>
  </si>
  <si>
    <t>ミッドナット(Midnatt)</t>
  </si>
  <si>
    <t>ミッレフィオーリ(Millefiori)</t>
  </si>
  <si>
    <t>ミティジェームス(MITTY JAMES)</t>
  </si>
  <si>
    <t>ミテラ(MITERA)</t>
  </si>
  <si>
    <t>ミドー(Mido)</t>
  </si>
  <si>
    <t>ミナ(mina UK)</t>
  </si>
  <si>
    <t>ミナパリッカ(Minna Parikka)</t>
  </si>
  <si>
    <t>ミナブ(minav)</t>
  </si>
  <si>
    <t>ミナペルホネン(mina perhonen)</t>
  </si>
  <si>
    <t>ミニ(MINI)</t>
  </si>
  <si>
    <t>ミニ シャツ(Mini Shatsu)</t>
  </si>
  <si>
    <t>ミニーローズ(Minnie Rose)</t>
  </si>
  <si>
    <t>ミニアチュア(MINI A TURE)</t>
  </si>
  <si>
    <t>ミニィヨンガヴィガン(Mignonne Gavigan)</t>
  </si>
  <si>
    <t>ミニキョーモ(mini kyomo)</t>
  </si>
  <si>
    <t>ミニクラブ(Mini Club)</t>
  </si>
  <si>
    <t>ミニタリー(MINITALY)</t>
  </si>
  <si>
    <t>ミニデリー(MINIDALY)</t>
  </si>
  <si>
    <t>ミニマーケット(minimarket)</t>
  </si>
  <si>
    <t>ミニマイズ(minimize)</t>
  </si>
  <si>
    <t>ミニマタニティー(Mini Maternity)</t>
  </si>
  <si>
    <t>ミニマニアックス(MINI MANIACS)</t>
  </si>
  <si>
    <t>ミニマム(minimom)</t>
  </si>
  <si>
    <t>ミニマリズマ(minimalisma)</t>
  </si>
  <si>
    <t>ミニマル(MNML)</t>
  </si>
  <si>
    <t>ミニマル　アニマル(MINIMALE ANIMALE)</t>
  </si>
  <si>
    <t>ミニマルプロジェクト(MINIMAL PROJECT)</t>
  </si>
  <si>
    <t>ミニマルワークス(MINIMAL WORKS)</t>
  </si>
  <si>
    <t>ミニミー(Mini Me)</t>
  </si>
  <si>
    <t>ミニミオシュ(mini mioche)</t>
  </si>
  <si>
    <t>ミニミュート(minitmute)</t>
  </si>
  <si>
    <t>ミニモ(minimo)</t>
  </si>
  <si>
    <t>ミニュイモワンセット(Minuit Moins 7)</t>
  </si>
  <si>
    <t>ミニョンアンドミニョン(Mignon&amp;Mignon)</t>
  </si>
  <si>
    <t>ミニョンネフ(MIGNONNEUF)</t>
  </si>
  <si>
    <t>ミニラボ(mini Labo)</t>
  </si>
  <si>
    <t>ミニリュクス(MiniLuxe)</t>
  </si>
  <si>
    <t>ミニローブ(minirobe)</t>
  </si>
  <si>
    <t>ミニロディーニ(Mini Rodini)</t>
  </si>
  <si>
    <t>ミニンラス(meaningless)</t>
  </si>
  <si>
    <t>ミヌ(Minu)</t>
  </si>
  <si>
    <t>ミネ(Myne)</t>
  </si>
  <si>
    <t>ミネッリ レナート(Minelli Renato)</t>
  </si>
  <si>
    <t>ミネトンカ(Minnetonka)</t>
  </si>
  <si>
    <t>ミネムオム(MENEM HOMME)</t>
  </si>
  <si>
    <t>ミネラルフュージョン(MINERAL FUSION)</t>
  </si>
  <si>
    <t>ミネラロジー(MINERALOGY)</t>
  </si>
  <si>
    <t>ミネリ(minelli)</t>
  </si>
  <si>
    <t>ミノージ(MINNOJI)</t>
  </si>
  <si>
    <t>ミノア(MINOAR)</t>
  </si>
  <si>
    <t>ミノゥ(MINOUX)</t>
  </si>
  <si>
    <t>ミノウ(minnow swim)</t>
  </si>
  <si>
    <t>ミノキネス(minorquines)</t>
  </si>
  <si>
    <t>ミハエルネグリン(Michael Negrin)</t>
  </si>
  <si>
    <t>ミハラヤスヒロ(MIHARAYASUHIRO)</t>
  </si>
  <si>
    <t>ミボ(mibo)</t>
  </si>
  <si>
    <t>ミマ(mima)</t>
  </si>
  <si>
    <t>ミマオ(miMaO)</t>
  </si>
  <si>
    <t>ミミ(Mimi)</t>
  </si>
  <si>
    <t>ミミアンドルラ(MIMI &amp; LULA)</t>
  </si>
  <si>
    <t>ミミエモイ(Mime et moi)</t>
  </si>
  <si>
    <t>ミミカウィ(MIMICAWE)</t>
  </si>
  <si>
    <t>ミミクロウ(MIMICROW)</t>
  </si>
  <si>
    <t>ミミグリーン(MIMI green)</t>
  </si>
  <si>
    <t>ミミコレクティブ(MeMi Collective)</t>
  </si>
  <si>
    <t>ミミソル(MiMiSol)</t>
  </si>
  <si>
    <t>ミミチカ(Mimi Chica)</t>
  </si>
  <si>
    <t>ミミホリデー(Mimi Holliday)</t>
  </si>
  <si>
    <t>ミミマタニティ(Mimi Maternity)</t>
  </si>
  <si>
    <t>ミミルゥ(MIMI' lou)</t>
  </si>
  <si>
    <t>ミム(MIM)</t>
  </si>
  <si>
    <t>ミムコ(MIMCO)</t>
  </si>
  <si>
    <t>ミムザワードローブ(MIM the wardrobe)</t>
  </si>
  <si>
    <t>ミメイ(MI-MAI)</t>
  </si>
  <si>
    <t>ミヤウバイミナ(MEOW BY MINA)</t>
  </si>
  <si>
    <t>ミュージアムオブピースアンドクワイエット(Museum of Peace &amp; Quiet)</t>
  </si>
  <si>
    <t>ミュージェド(MUSED)</t>
  </si>
  <si>
    <t>ミュージックレッグス(MUSIC LEGS)</t>
  </si>
  <si>
    <t>ミューズクロッシング(Muze Clothing)</t>
  </si>
  <si>
    <t>ミューズスワヴァー(MUSES SLOVER)</t>
  </si>
  <si>
    <t>ミューズバイリモ(MUSE by RIMO)</t>
  </si>
  <si>
    <t>ミューズムード(muse mood)</t>
  </si>
  <si>
    <t>ミュートミューズ(MUTEMUSE)</t>
  </si>
  <si>
    <t>ミュールドルファー(Muhldorfer)</t>
  </si>
  <si>
    <t>ミュールバウアー(MUHL BAUER)</t>
  </si>
  <si>
    <t>ミューレ グラスヒュッテ(MUHLE GLASHUTTE)</t>
  </si>
  <si>
    <t>ミュウ(MEUW)</t>
  </si>
  <si>
    <t>ミュウゴ(MIUGO)</t>
  </si>
  <si>
    <t>ミュウミュウ(MiuMiu)</t>
  </si>
  <si>
    <t>ミュグレー(MUGLER)</t>
  </si>
  <si>
    <t>ミュジエ(MUSIER)</t>
  </si>
  <si>
    <t>ミュズウ(mzuu)</t>
  </si>
  <si>
    <t>ミュゼ(MUSEE)</t>
  </si>
  <si>
    <t>ミュゼイヴサンローランパリ(Musee Yves Saint Laurent Paris)</t>
  </si>
  <si>
    <t>ミュッジア(muggia)</t>
  </si>
  <si>
    <t>ミュニック(MUNICH)</t>
  </si>
  <si>
    <t>ミュラド(Murad)</t>
  </si>
  <si>
    <t>ミュレインアンドスパロウ(MULLEIN &amp; SPARROW)</t>
  </si>
  <si>
    <t>ミラー(MIRRA)</t>
  </si>
  <si>
    <t>ミラーグッドマン(Miller Goodman)</t>
  </si>
  <si>
    <t>ミラーハリス(MILLER HARRIS)</t>
  </si>
  <si>
    <t>ミラエ(mirae)</t>
  </si>
  <si>
    <t>ミラオイルイー(MILA512)</t>
  </si>
  <si>
    <t>ミラクルトックス(MIRACLETOX)</t>
  </si>
  <si>
    <t>ミラショーン(Mila Schon)</t>
  </si>
  <si>
    <t>ミラスイム(MYRASWIM)</t>
  </si>
  <si>
    <t>ミラズウィリンガー(Mira Zwillinger)</t>
  </si>
  <si>
    <t>ミラニ(MILANI)</t>
  </si>
  <si>
    <t>ミラミカティ(MIRA MIKATI)</t>
  </si>
  <si>
    <t>ミランダフライ(MIRANDA FRYE)</t>
  </si>
  <si>
    <t>ミラヴィディ(Miravidi)</t>
  </si>
  <si>
    <t>ミリー(Milly)</t>
  </si>
  <si>
    <t>ミリーネ(MILINANE)</t>
  </si>
  <si>
    <t>ミリーモイ(Milly Moy)</t>
  </si>
  <si>
    <t>ミリアムオカリス(Miriam Ocariz)</t>
  </si>
  <si>
    <t>ミリアムサラット(Miriam Salat)</t>
  </si>
  <si>
    <t>ミリアムシェファー(MYRIAM SCHAEFER)</t>
  </si>
  <si>
    <t>ミリアムハスケル(MIRIAM HASKELL)</t>
  </si>
  <si>
    <t>ミリオン(MILLIONG)</t>
  </si>
  <si>
    <t>ミリタリーウォッチカンパニー(MWC)</t>
  </si>
  <si>
    <t>ミリット ウェインストック(Mirit Weinstock)</t>
  </si>
  <si>
    <t>ミリメーター(MILLIMETER)</t>
  </si>
  <si>
    <t>ミリメーターミリグラム(MILLIMETER MILLIGRAM)</t>
  </si>
  <si>
    <t>ミリユミユ(milieu mieux)</t>
  </si>
  <si>
    <t>ミリン(Milin)</t>
  </si>
  <si>
    <t>ミリン(MILLIN)</t>
  </si>
  <si>
    <t>ミルキーウェイ(MILKYWAY)</t>
  </si>
  <si>
    <t>ミルキードレス(MILKY DRESS)</t>
  </si>
  <si>
    <t>ミルク(milk&amp;co)</t>
  </si>
  <si>
    <t>ミルク(millk)</t>
  </si>
  <si>
    <t>ミルクアンドシュガー(Milk&amp;Sugar)</t>
  </si>
  <si>
    <t>ミルクアンドペッパー(MILK&amp;PEPPER)</t>
  </si>
  <si>
    <t>ミルクオンザロックス(milk on the rocks)</t>
  </si>
  <si>
    <t>ミルクセーキ(Milkshake)</t>
  </si>
  <si>
    <t>ミルクバオバブ(Milk Baobab)</t>
  </si>
  <si>
    <t>ミルクパウダー(MILKPOWDER)</t>
  </si>
  <si>
    <t>ミルクプラスハニー(milk + honey)</t>
  </si>
  <si>
    <t>ミルクホワイト(milkwhite.)</t>
  </si>
  <si>
    <t>ミルクメイクアップ(Milk MAKEUP)</t>
  </si>
  <si>
    <t>ミルクレイト(MILKCRATE)</t>
  </si>
  <si>
    <t>ミルコジョヴァンニーニ(Mirco Giovannini)</t>
  </si>
  <si>
    <t>ミレー(Millet)</t>
  </si>
  <si>
    <t>ミレークラシッククラブ(MILLET CLASSIC CLUB)</t>
  </si>
  <si>
    <t>ミレア(milea)</t>
  </si>
  <si>
    <t>ミレナーズブティック(Milena's Boutique)</t>
  </si>
  <si>
    <t>ミレニアル(Millennial)</t>
  </si>
  <si>
    <t>ミロンガ(MILONGA)</t>
  </si>
  <si>
    <t>ミンアンドモンニューヨーク(Min &amp; Mon New York)</t>
  </si>
  <si>
    <t>ミンガロンドン(Minga London)</t>
  </si>
  <si>
    <t>ミンキ(minki)</t>
  </si>
  <si>
    <t>ミンクエレファン(MINK ELEPANG)</t>
  </si>
  <si>
    <t>ミンクス(MINX)</t>
  </si>
  <si>
    <t>ミンクピンク(MINKPINK)</t>
  </si>
  <si>
    <t>ミンクミュー(minkmui)</t>
  </si>
  <si>
    <t>ミンゴ(MINGO)</t>
  </si>
  <si>
    <t>ミンスショップ(minsshop)</t>
  </si>
  <si>
    <t>ミンディーウェイス(Mindy Weiss)</t>
  </si>
  <si>
    <t>ミント＆ベリー(mint&amp;berry)</t>
  </si>
  <si>
    <t>ミントアンドポシャ(Mint and Posh)</t>
  </si>
  <si>
    <t>ミントアンドローズ(mint&amp;rose.)</t>
  </si>
  <si>
    <t>ミントクルー(MintCrew)</t>
  </si>
  <si>
    <t>ミントジョディーアーノルド(Mint Jodi Arnold)</t>
  </si>
  <si>
    <t>ミンピマニス(Mimpi Manis)</t>
  </si>
  <si>
    <t>ムー(Mou)</t>
  </si>
  <si>
    <t>ムー ピアソンバットコール(MOO Piyasombatkul)</t>
  </si>
  <si>
    <t>ムーイ(MOOI)</t>
  </si>
  <si>
    <t>ムーグー(MOOGOO)</t>
  </si>
  <si>
    <t>ムーシュ(Mouche)</t>
  </si>
  <si>
    <t>ムーシュトレイナーズ(Mooshu Trainers)</t>
  </si>
  <si>
    <t>ムースウェア―ズ(Moose Wears)</t>
  </si>
  <si>
    <t>ムースナックルズ(MOOSE KNUCKLES)</t>
  </si>
  <si>
    <t>ムータ(muta)</t>
  </si>
  <si>
    <t>ムーダ(mooda)</t>
  </si>
  <si>
    <t>ムーディータイガー(moody tiger)</t>
  </si>
  <si>
    <t>ムーディディ(MUDIDI)</t>
  </si>
  <si>
    <t>ムート(MUUTO)</t>
  </si>
  <si>
    <t>ムードキャビネット(moodcabinet)</t>
  </si>
  <si>
    <t>ムードクローゼット(Mood-e)</t>
  </si>
  <si>
    <t>ムードサンセット(mood sunset)</t>
  </si>
  <si>
    <t>ムーニームード(Moony Mood)</t>
  </si>
  <si>
    <t>ムーニュ(MUUN)</t>
  </si>
  <si>
    <t>ムーバー(Muu Baa)</t>
  </si>
  <si>
    <t>ムーブモーション(MOVEMOTION)</t>
  </si>
  <si>
    <t>ムーブルエフエル(Meubles fr)</t>
  </si>
  <si>
    <t>ムーミン(MOOMIN)</t>
  </si>
  <si>
    <t>ムームーヘブン(Muumuu Heaven)</t>
  </si>
  <si>
    <t>ムーラン・ロティ(Moulin Roty)</t>
  </si>
  <si>
    <t>ムーリ1969(MULI 1969)</t>
  </si>
  <si>
    <t>ムールラ(muurla)</t>
  </si>
  <si>
    <t>ムーレー(MOORER)</t>
  </si>
  <si>
    <t>ムーン(MOON)</t>
  </si>
  <si>
    <t>ムーンキッズ(moonkids)</t>
  </si>
  <si>
    <t>ムーングース(MOONGOOSE)</t>
  </si>
  <si>
    <t>ムーンショット(moonshot)</t>
  </si>
  <si>
    <t>ムーンスター(MOONSTAR)</t>
  </si>
  <si>
    <t>ムーンスプーンサルーン(Moon Spoon Saloon)</t>
  </si>
  <si>
    <t>ムーンバングナイン(MOONBANG9)</t>
  </si>
  <si>
    <t>ムーンピクニック(MOON PICNIC)</t>
  </si>
  <si>
    <t>ムーンブーツ(MOON BOOT)</t>
  </si>
  <si>
    <t>ムーンマジック(Moon Magic)</t>
  </si>
  <si>
    <t>ムーンリバースナチュラルズ(MOON RIVER NATURALS)</t>
  </si>
  <si>
    <t>ムーヴェ(MAUVAIS)</t>
  </si>
  <si>
    <t>ムアス(mooas)</t>
  </si>
  <si>
    <t>ムアムア(muahmuah)</t>
  </si>
  <si>
    <t>ムイムイ(muimui)</t>
  </si>
  <si>
    <t>ムオ(MUOH)</t>
  </si>
  <si>
    <t>ムクジン(MUKZIN)</t>
  </si>
  <si>
    <t>ムクス(mooqs)</t>
  </si>
  <si>
    <t>ムサ バンバ(MUSA BAMBA)</t>
  </si>
  <si>
    <t>ムシエ(mushie)</t>
  </si>
  <si>
    <t>ムジクタイガー(MUZIK TIGER)</t>
  </si>
  <si>
    <t>ムスク(MUSK)</t>
  </si>
  <si>
    <t>ムゼン(MUZEN)</t>
  </si>
  <si>
    <t>ムタテ(MTATHE)</t>
  </si>
  <si>
    <t>ムックス(MUKS)</t>
  </si>
  <si>
    <t>ムッシュ・ラスネール(MONSIEUR LACENAIRE)</t>
  </si>
  <si>
    <t>ムッシュミニ(MONSIEUR MINI)</t>
  </si>
  <si>
    <t>ムド(MUDO)</t>
  </si>
  <si>
    <t>ムドゥニ(MUDNI)</t>
  </si>
  <si>
    <t>ムニックスウッド(MUNIXWOOD)</t>
  </si>
  <si>
    <t>ムニト(munito)</t>
  </si>
  <si>
    <t>ムニャムニャ(MOONYA MOONYA)</t>
  </si>
  <si>
    <t>ムニラ(munira)</t>
  </si>
  <si>
    <t>ムビトラ(movitra)</t>
  </si>
  <si>
    <t>ムラブティック(Mura Boutique)</t>
  </si>
  <si>
    <t>ムラヤ(MULAYA)</t>
  </si>
  <si>
    <t>ムルダ(MOOLDA)</t>
  </si>
  <si>
    <t>ムロ(muro)</t>
  </si>
  <si>
    <t>ムンス(moons)</t>
  </si>
  <si>
    <t>ムンスクォンセカンド(MSKN2ND)</t>
  </si>
  <si>
    <t>ムンスル(moonseul)</t>
  </si>
  <si>
    <t>ムンテ(MUNTHE)</t>
  </si>
  <si>
    <t>メーカーキャリーグッズ(Makr Carry Goods)</t>
  </si>
  <si>
    <t>メーガン バイ メーガン ファビュラス(Meghan by Meghan Fabulous)</t>
  </si>
  <si>
    <t>メーガンヘス(Megan Hess)</t>
  </si>
  <si>
    <t>メーシーズ(Macy's)</t>
  </si>
  <si>
    <t>メーヴェハンブルク(MOEWE HAMBURG)</t>
  </si>
  <si>
    <t>メアスポンテ(MEASPONTE)</t>
  </si>
  <si>
    <t>メアディスウェンデル(Meredith Wendell)</t>
  </si>
  <si>
    <t>メアリー・カトランズ(MARY KATRANTZOU)</t>
  </si>
  <si>
    <t>メアリー・グレース・スイム(MARY GRACE SWIM)</t>
  </si>
  <si>
    <t>メアリーグリーン(Mary Green)</t>
  </si>
  <si>
    <t>メアリーケイ(MARY KAY)</t>
  </si>
  <si>
    <t>メアリーフランシス(MARY FRANCES)</t>
  </si>
  <si>
    <t>メアリーロビン(Mary Robyn)</t>
  </si>
  <si>
    <t>メイ(MEI)</t>
  </si>
  <si>
    <t>メイ　ザ　レーベル(may the label)</t>
  </si>
  <si>
    <t>メイアンドマイ(MAY &amp; MAI)</t>
  </si>
  <si>
    <t>メイエルデュ(Meiel Dew)</t>
  </si>
  <si>
    <t>メイガーハットワークス(Magar Hatworks)</t>
  </si>
  <si>
    <t>メイク(MAKE)</t>
  </si>
  <si>
    <t>メイクアップアカデミー(MAKEUP ACADEMY)</t>
  </si>
  <si>
    <t>メイクアップギーク(makeup geek)</t>
  </si>
  <si>
    <t>メイクアップドロップ(MAKEUPDROP)</t>
  </si>
  <si>
    <t>メイクアップバイマリオ(Makeup By Mario)</t>
  </si>
  <si>
    <t>メイクアップフォーエバー(MAKE UP FOR EVER)</t>
  </si>
  <si>
    <t>メイクアップレボリューション(MAKEUP REVOLUTION)</t>
  </si>
  <si>
    <t>メイクヒール(MAKEHEAL)</t>
  </si>
  <si>
    <t>メイクロス(MAE Cloth)</t>
  </si>
  <si>
    <t>メイコー(MEYCO)</t>
  </si>
  <si>
    <t>メイジーウィレン(Maisie Wilen)</t>
  </si>
  <si>
    <t>メイズ(Maze)</t>
  </si>
  <si>
    <t>メイソン(Mason)</t>
  </si>
  <si>
    <t>メイソンガーメンツ(Mason Garments)</t>
  </si>
  <si>
    <t>メイソンジャー(MASON JAR)</t>
  </si>
  <si>
    <t>メイソンピアソン(MASON PEARSON)</t>
  </si>
  <si>
    <t>メイゾンビー(MasonBee)</t>
  </si>
  <si>
    <t>メイデンフォーム(Maidenform)</t>
  </si>
  <si>
    <t>メイト(MATE)</t>
  </si>
  <si>
    <t>メイトザラベル(MATE the Label)</t>
  </si>
  <si>
    <t>メイド(MADE)</t>
  </si>
  <si>
    <t>メイドイントムボーイ(made in tomboy)</t>
  </si>
  <si>
    <t>メイドインマダ(MADE IN MADA)</t>
  </si>
  <si>
    <t>メイドインラブ(Maid in Love)</t>
  </si>
  <si>
    <t>メイドウェル(Madewell)</t>
  </si>
  <si>
    <t>メイドウォーン(MADE WORN)</t>
  </si>
  <si>
    <t>メイドオブファブリック(MADE OF FABRIC)</t>
  </si>
  <si>
    <t>メイドハーシンク(Made Her Think)</t>
  </si>
  <si>
    <t>メイドバイエリアンナ(MADE BY ELIANA)</t>
  </si>
  <si>
    <t>メイドバイドーン(Made by Dawn)</t>
  </si>
  <si>
    <t>メイドフォーユー(MADE 4U)</t>
  </si>
  <si>
    <t>メイドミー(MADE ME)</t>
  </si>
  <si>
    <t>メイドモード(MADEMODE)</t>
  </si>
  <si>
    <t>メイドユールック(made u look)</t>
  </si>
  <si>
    <t>メイビートゥデイ(MAYBE TODAY NYC)</t>
  </si>
  <si>
    <t>メイブンウォッチ(MAVEN WATCHES)</t>
  </si>
  <si>
    <t>メイプル(MELPLE)</t>
  </si>
  <si>
    <t>メイヘム(Mayhem)</t>
  </si>
  <si>
    <t>メイベリンニューヨーク(MAYBELLINE NEW YORK)</t>
  </si>
  <si>
    <t>メイベルベア(Mabel Bear)</t>
  </si>
  <si>
    <t>メイユールアミ(Meilleur Ami)</t>
  </si>
  <si>
    <t>メイラング(Mei L'ange)</t>
  </si>
  <si>
    <t>メイリンドストローム(May Lindstrom Skin)</t>
  </si>
  <si>
    <t>メイレグ(Maileg)</t>
  </si>
  <si>
    <t>メインステイズ(Mainstays)</t>
  </si>
  <si>
    <t>メインブース(MAINBOOTH)</t>
  </si>
  <si>
    <t>メカニケヴェローチ(MECCANICHE VELOCI)</t>
  </si>
  <si>
    <t>メキシカーナ(Mexicana)</t>
  </si>
  <si>
    <t>メシカ(MESSIKA)</t>
  </si>
  <si>
    <t>メシュキ(MESHKI)</t>
  </si>
  <si>
    <t>メジュリ(MEJURI)</t>
  </si>
  <si>
    <t>メズカレロ(mezcalero)</t>
  </si>
  <si>
    <t>メゾネット(MAISONETTE)</t>
  </si>
  <si>
    <t>メゾン エメラルド(MAISON EMERALD)</t>
  </si>
  <si>
    <t>メゾン ド リーファー(MAISON DE REEFUR)</t>
  </si>
  <si>
    <t>メゾン バルション(Maison Baluchon)</t>
  </si>
  <si>
    <t>メゾン フランシス クルジャン(Maison Francis Kurkdjian)</t>
  </si>
  <si>
    <t>メゾン マルジェラ(Maison Margiela)</t>
  </si>
  <si>
    <t>メゾンアイレム(Maison Irem)</t>
  </si>
  <si>
    <t>メゾンアバウト(MAISON ABOUT)</t>
  </si>
  <si>
    <t>メゾンエヌアッシュパ(Maison N.H Paris)</t>
  </si>
  <si>
    <t>メゾンエリタージュ(maison heritage)</t>
  </si>
  <si>
    <t>メゾンオノレ(MAISON HONORE)</t>
  </si>
  <si>
    <t>メゾンオリビア(MAISON OLIVIA)</t>
  </si>
  <si>
    <t>メゾンキツネ(MAISON KITSUNE)</t>
  </si>
  <si>
    <t>メゾンキャッシュ(Mason Cash)</t>
  </si>
  <si>
    <t>メゾンギユメット(MAISON GUILLEMETTE)</t>
  </si>
  <si>
    <t>メゾンクラゲ(MAISON KURAGE)</t>
  </si>
  <si>
    <t>メゾンシャトールージュ(MAISON CHATEAU ROUGE)</t>
  </si>
  <si>
    <t>メゾンスコッチ(Maison Scotch)</t>
  </si>
  <si>
    <t>メゾンタクヤ(MAISON TAKUYA)</t>
  </si>
  <si>
    <t>メゾンデュモンド(MAISONS du MONDE)</t>
  </si>
  <si>
    <t>メゾンドアップル(Maison de Apple)</t>
  </si>
  <si>
    <t>メゾンドアロハ(Maison de Aloha)</t>
  </si>
  <si>
    <t>メゾンドイネス(Maison de Ines)</t>
  </si>
  <si>
    <t>メゾンドゥ(MAISON DEUX)</t>
  </si>
  <si>
    <t>メゾンドゥソワール(MAISON DU SOIR)</t>
  </si>
  <si>
    <t>メゾンドコムマ(MAISON DE COMME MA)</t>
  </si>
  <si>
    <t>メゾンドサブレ(MAISON de SABRE)</t>
  </si>
  <si>
    <t>メゾンドミウ(MAISON DE MIU)</t>
  </si>
  <si>
    <t>メゾンドルームルーム(MAISON DE ROOM ROOM)</t>
  </si>
  <si>
    <t>メゾンドヴァカンス(MAISON DE VACANCES)</t>
  </si>
  <si>
    <t>メゾンバークス(MAISON BIRKS)</t>
  </si>
  <si>
    <t>メゾンファーブル(Maison Fabre)</t>
  </si>
  <si>
    <t>メゾンフラネウール(MAISON FLANEUR)</t>
  </si>
  <si>
    <t>メゾンホテル(MAISON HOTEL)</t>
  </si>
  <si>
    <t>メゾンボワネ(MAISON BOINET)</t>
  </si>
  <si>
    <t>メゾンボンヌフォア(MAISON BONNEFOY)</t>
  </si>
  <si>
    <t>メゾンマレ(MAISONMARAIS)</t>
  </si>
  <si>
    <t>メゾンミッシェル(Maison Michel)</t>
  </si>
  <si>
    <t>メゾンミル(MAISON MIRU)</t>
  </si>
  <si>
    <t>メゾンラビッシュ(MAISON LABICHE)</t>
  </si>
  <si>
    <t>メゾンレジャビー(MAISON LEJABY)</t>
  </si>
  <si>
    <t>メッカマックス(MECCA MAX)</t>
  </si>
  <si>
    <t>メックウッドガン(MAGOODGAN)</t>
  </si>
  <si>
    <t>メックス(MEXX)</t>
  </si>
  <si>
    <t>メッケンチップス(MCNCHIPS)</t>
  </si>
  <si>
    <t>メッシ(MESSI)</t>
  </si>
  <si>
    <t>メツラン(MEZLAN)</t>
  </si>
  <si>
    <t>メティセコ(Metiseko)</t>
  </si>
  <si>
    <t>メディア(MEDEA)</t>
  </si>
  <si>
    <t>メディキューブ(medicube)</t>
  </si>
  <si>
    <t>メディジュエリー(MEDI JEWELRY)</t>
  </si>
  <si>
    <t>メディスン ママズ アポカセリー(Medicine Mama's Apothecary)</t>
  </si>
  <si>
    <t>メディスンドゥース(medecine douce)</t>
  </si>
  <si>
    <t>メディテディ(Meddy Teddy)</t>
  </si>
  <si>
    <t>メディノヴァ(Medinova)</t>
  </si>
  <si>
    <t>メディヒール(MEDIHEAL)</t>
  </si>
  <si>
    <t>メディラップ(MEDILAB)</t>
  </si>
  <si>
    <t>メデューサ(Medusa)</t>
  </si>
  <si>
    <t>メデューサズエアルーム(MEDUSA'S HEIRLOOMS)</t>
  </si>
  <si>
    <t>メデュース(meduse)</t>
  </si>
  <si>
    <t>メデンマウンテニアリング(MADDEN MOUNTAINEERING)</t>
  </si>
  <si>
    <t>メトロギャング(Metro Gang)</t>
  </si>
  <si>
    <t>メトロシティ(METROCITY)</t>
  </si>
  <si>
    <t>メトロポリタンユーエスエー(Metropolitan USA)</t>
  </si>
  <si>
    <t>メトロママ(MetroMamma)</t>
  </si>
  <si>
    <t>メドーラーク(MEADOWLARK)</t>
  </si>
  <si>
    <t>メドバルム(MEDOBALM)</t>
  </si>
  <si>
    <t>メドモワゼル(Mes Demoiselles)</t>
  </si>
  <si>
    <t>メナージ(MENAJI)</t>
  </si>
  <si>
    <t>メニーモア(manymore)</t>
  </si>
  <si>
    <t>メニュー(menu)</t>
  </si>
  <si>
    <t>メノルキーナスポパ(Menorquinas Popa)</t>
  </si>
  <si>
    <t>メビ(mebi)</t>
  </si>
  <si>
    <t>メビーベビー(MEBIE BABY)</t>
  </si>
  <si>
    <t>メフィスト(MEPHISTO)</t>
  </si>
  <si>
    <t>メヘリームー(MEHRY MU)</t>
  </si>
  <si>
    <t>メモボトル(memobottle)</t>
  </si>
  <si>
    <t>メモリージュエリー(Memorine Jewelry)</t>
  </si>
  <si>
    <t>メモリア(m_moriabc)</t>
  </si>
  <si>
    <t>メヨウ(meyou)</t>
  </si>
  <si>
    <t>メラー(MELLER)</t>
  </si>
  <si>
    <t>メラニーオールド(Melanie Auld)</t>
  </si>
  <si>
    <t>メラニーマリー(MELANIE MARiE)</t>
  </si>
  <si>
    <t>メラロンドン(MELA LONDON)</t>
  </si>
  <si>
    <t>メリ メロ(Melli Mello)</t>
  </si>
  <si>
    <t>メリーケイト(MerryKate)</t>
  </si>
  <si>
    <t>メリージェーンクレイヴロル(MARYJANE CLAVEROL)</t>
  </si>
  <si>
    <t>メリーソー(Merrythought)</t>
  </si>
  <si>
    <t>メリービアンコ(Melie Bianco)</t>
  </si>
  <si>
    <t>メリクサー(melixir)</t>
  </si>
  <si>
    <t>メリッサ(Melissa)</t>
  </si>
  <si>
    <t>メリッサ＆ダグ(Melissa &amp; Doug)</t>
  </si>
  <si>
    <t>メリッサオダバッシュ(Melissa Odabash)</t>
  </si>
  <si>
    <t>メリッサジョイマニング(Melissa Joy Manning)</t>
  </si>
  <si>
    <t>メリッサスウィート(MELISSA SWEET)</t>
  </si>
  <si>
    <t>メリッサマッカーシー(MELISSA McCARTHY Seven7)</t>
  </si>
  <si>
    <t>メリッタボーミースター(MELITTA BAUMEISTER)</t>
  </si>
  <si>
    <t>メリディアンファニチャー(Meridian Furniture)</t>
  </si>
  <si>
    <t>メリディオ(Meridio)</t>
  </si>
  <si>
    <t>メリノキッズ(MERINO KIDS)</t>
  </si>
  <si>
    <t>メリノミンク(MERINOMINK)</t>
  </si>
  <si>
    <t>メリメリ(Meri Meri)</t>
  </si>
  <si>
    <t>メリメロ(Meli Melo)</t>
  </si>
  <si>
    <t>メリン(Melin)</t>
  </si>
  <si>
    <t>メリンダ マリア(MELINDA MARIA)</t>
  </si>
  <si>
    <t>メリンダグロス(MELINDAGLOSS)</t>
  </si>
  <si>
    <t>メルシー(merci)</t>
  </si>
  <si>
    <t>メルシー(MERCii)</t>
  </si>
  <si>
    <t>メルシーママン(Merci Maman)</t>
  </si>
  <si>
    <t>メルシィ(MERCI THAI)</t>
  </si>
  <si>
    <t>メルセデス サラザール(MERCEDES SALAZAR)</t>
  </si>
  <si>
    <t>メルセデスベンツ(Mercedes Benz)</t>
  </si>
  <si>
    <t>メルティングスタジオ(melting studio.)</t>
  </si>
  <si>
    <t>メルテム(MELTHEME)</t>
  </si>
  <si>
    <t>メルトコスメティクス(Melt Cosmetics)</t>
  </si>
  <si>
    <t>メルトスイム(MELT Swim)</t>
  </si>
  <si>
    <t>メルビンアンドハミルトン(Melvin &amp; Hamilton)</t>
  </si>
  <si>
    <t>メルローズアンドモーガン(Melrose and Morgan)</t>
  </si>
  <si>
    <t>メルヴィータ(Melvita)</t>
  </si>
  <si>
    <t>メレリオ・ディ・メレー(Mellerio dits Meller)</t>
  </si>
  <si>
    <t>メレル(MERRELL)</t>
  </si>
  <si>
    <t>メロ(MELO)</t>
  </si>
  <si>
    <t>メローイエローパリ(Mellow Yellow Paris)</t>
  </si>
  <si>
    <t>メローラ(Merola)</t>
  </si>
  <si>
    <t>メロウウェイ(Meloway)</t>
  </si>
  <si>
    <t>メロディーエサニ(MELODY EHSANI)</t>
  </si>
  <si>
    <t>メロディーズバイMJB(MELODIES by MJB)</t>
  </si>
  <si>
    <t>メンギー(menghi)</t>
  </si>
  <si>
    <t>メンズラグジュアリーブティック(Mens Luxury Boutique)</t>
  </si>
  <si>
    <t>メンズレルム(MENS REALM)</t>
  </si>
  <si>
    <t>メンゾ(Menzzo)</t>
  </si>
  <si>
    <t>メンネイス(MENNACE)</t>
  </si>
  <si>
    <t>メンバーズオンリー(MEMBERS ONLY)</t>
  </si>
  <si>
    <t>メンフロマス(manfromus)</t>
  </si>
  <si>
    <t>メンブル(MENBUR)</t>
  </si>
  <si>
    <t>モー(MO)</t>
  </si>
  <si>
    <t>モー(Mo.)</t>
  </si>
  <si>
    <t>モーアンドコー(MO&amp;Co.)</t>
  </si>
  <si>
    <t>モーアンドモー(MOANDMO)</t>
  </si>
  <si>
    <t>モーイ(moooi)</t>
  </si>
  <si>
    <t>モーガン アンド フィンチ(Morgan &amp; finch)</t>
  </si>
  <si>
    <t>モーガンジーンジュエリー(Morgan Jean Jewelry)</t>
  </si>
  <si>
    <t>モーガンレーン(MORGAN LANE)</t>
  </si>
  <si>
    <t>モーグルクラブ(MOGUL CLUB)</t>
  </si>
  <si>
    <t>モーストウォンテッド(MOOST Wanted)</t>
  </si>
  <si>
    <t>モーストリーハード(MOSTLY HEARD RARELY SEEN)</t>
  </si>
  <si>
    <t>モーゼル(moser)</t>
  </si>
  <si>
    <t>モーテル(Motel)</t>
  </si>
  <si>
    <t>モーデルネイキッド(Modernaked)</t>
  </si>
  <si>
    <t>モートパリ(MORT PARIS)</t>
  </si>
  <si>
    <t>モードアンドアフェアー(MODE &amp; AFFAIRE)</t>
  </si>
  <si>
    <t>モーフィー(Morphe Brushes)</t>
  </si>
  <si>
    <t>モーフィー2(Morphe 2)</t>
  </si>
  <si>
    <t>モーフィンジェネレーション(Morphine Generation)</t>
  </si>
  <si>
    <t>モーブッサン(MAUBOUSSIN)</t>
  </si>
  <si>
    <t>モーユーロンドン(MoYou LONDON)</t>
  </si>
  <si>
    <t>モーリーアンドイブプラチナム(Maurie and Eve Platinum)</t>
  </si>
  <si>
    <t>モーリスドモーリアック(MAURICE DE MAURIAC)</t>
  </si>
  <si>
    <t>モーリスラクロア(MAURICE LACROIX)</t>
  </si>
  <si>
    <t>モール(MORL)</t>
  </si>
  <si>
    <t>モア(MOR)</t>
  </si>
  <si>
    <t>モア(moa.)</t>
  </si>
  <si>
    <t>モアート(MOART)</t>
  </si>
  <si>
    <t>モアケアー(MOOERKERR)</t>
  </si>
  <si>
    <t>モアザンドープ(more than dope)</t>
  </si>
  <si>
    <t>モアジュード(more jude)</t>
  </si>
  <si>
    <t>モアナサーフライダー(Moana Surfrider)</t>
  </si>
  <si>
    <t>モアナビキニ(moana bikini)</t>
  </si>
  <si>
    <t>モアニヨガ(moani yoga)</t>
  </si>
  <si>
    <t>モアフランス(MOA)</t>
  </si>
  <si>
    <t>モアマスターオブアート(MOA MASTER OF ARTS)</t>
  </si>
  <si>
    <t>モイ(MOY)</t>
  </si>
  <si>
    <t>モイナ(MOYNA)</t>
  </si>
  <si>
    <t>モイモルン(moimoln)</t>
  </si>
  <si>
    <t>モウモウ(moumout')</t>
  </si>
  <si>
    <t>モエル(MOHEL)</t>
  </si>
  <si>
    <t>モキシィ(MOXI)</t>
  </si>
  <si>
    <t>モギーミュウ(moggie mue)</t>
  </si>
  <si>
    <t>モクヨウビ(MOKUYOBI)</t>
  </si>
  <si>
    <t>モコブリング(MOCO BLING)</t>
  </si>
  <si>
    <t>モザイクモカシン(Mosaic Moccasin)</t>
  </si>
  <si>
    <t>モシカ(MOSHIQA)</t>
  </si>
  <si>
    <t>モシュ(mosh)</t>
  </si>
  <si>
    <t>モジ(MOZI)</t>
  </si>
  <si>
    <t>モジョ バックパックス(MOJO BACKPACKS)</t>
  </si>
  <si>
    <t>モスカ(MOSCA)</t>
  </si>
  <si>
    <t>モスキーノ(Moschino)</t>
  </si>
  <si>
    <t>モスコット(MOSCOT)</t>
  </si>
  <si>
    <t>モスコペンハーゲン(MOSS COPENHAGEN)</t>
  </si>
  <si>
    <t>モスマン(Mosmann Australia)</t>
  </si>
  <si>
    <t>モスマン(Mossman)</t>
  </si>
  <si>
    <t>モダ－ンマミー(Modern Mummy)</t>
  </si>
  <si>
    <t>モダニカ(MODERNICA)</t>
  </si>
  <si>
    <t>モダニスタ(MODERNISTA)</t>
  </si>
  <si>
    <t>モダルー(Modalu)</t>
  </si>
  <si>
    <t>モダン(MoDRN)</t>
  </si>
  <si>
    <t>モダンアミューズメント(Modern Amusement)</t>
  </si>
  <si>
    <t>モダンウィーヴィング(MODERN WEAVING)</t>
  </si>
  <si>
    <t>モダンシチズン(MODERN CITIZEN)</t>
  </si>
  <si>
    <t>モダンハウス(Modern House)</t>
  </si>
  <si>
    <t>モダンバーラップ(modern burlap)</t>
  </si>
  <si>
    <t>モダンビースト(MODERNBEAST)</t>
  </si>
  <si>
    <t>モダンヴィンテージ(Modern Vintage)</t>
  </si>
  <si>
    <t>モッカ(mocka)</t>
  </si>
  <si>
    <t>モックバーグ(MOCKBERG)</t>
  </si>
  <si>
    <t>モッサーグラス(Mosser Glass)</t>
  </si>
  <si>
    <t>モッタ(MOTTA)</t>
  </si>
  <si>
    <t>モットフィフティー(motto50)</t>
  </si>
  <si>
    <t>モッドウェイ(modway)</t>
  </si>
  <si>
    <t>モティーブストリート(MOTIVESTREET)</t>
  </si>
  <si>
    <t>モティーヴィ(motivi)</t>
  </si>
  <si>
    <t>モテモテ(motemote)</t>
  </si>
  <si>
    <t>モディファイウォッチズ(MODIFY WATCHES)</t>
  </si>
  <si>
    <t>モディファイド(MODIFIED)</t>
  </si>
  <si>
    <t>モデスティ(MODESTY)</t>
  </si>
  <si>
    <t>モデックス(Modex)</t>
  </si>
  <si>
    <t>モトレタ(MOTORETA)</t>
  </si>
  <si>
    <t>モドクロス(modcloth)</t>
  </si>
  <si>
    <t>モドリ(modori)</t>
  </si>
  <si>
    <t>モナプロン(MONAPRON)</t>
  </si>
  <si>
    <t>モナリザ(MONNALISA)</t>
  </si>
  <si>
    <t>モナンジュルイーズ(Mon ange Louise)</t>
  </si>
  <si>
    <t>モニ(moni)</t>
  </si>
  <si>
    <t>モニークルイリエ(Monique Lhuillier)</t>
  </si>
  <si>
    <t>モニエットパリス(Monyette Paris)</t>
  </si>
  <si>
    <t>モニカ・マチエチェック(Monika Maciejek)</t>
  </si>
  <si>
    <t>モニカアンドアンディ(Monica and Andy)</t>
  </si>
  <si>
    <t>モニカカスティリオーニ(monica castiglioni)</t>
  </si>
  <si>
    <t>モニカルーム(MONICA ROOM)</t>
  </si>
  <si>
    <t>モニカヴィナダー(Monica Vinader)</t>
  </si>
  <si>
    <t>モニタリー(MONITALY)</t>
  </si>
  <si>
    <t>モニモニ(moni moni)</t>
  </si>
  <si>
    <t>モネスティン(Maanesten)</t>
  </si>
  <si>
    <t>モノ&amp;ミー(MONO&amp;ME)</t>
  </si>
  <si>
    <t>モノクラフト(MONOCRAFFT)</t>
  </si>
  <si>
    <t>モノグラム(MONOGRAM)</t>
  </si>
  <si>
    <t>モノス(Monos)</t>
  </si>
  <si>
    <t>モノタスク(Monotask)</t>
  </si>
  <si>
    <t>モノプリ(MONOPRIX)</t>
  </si>
  <si>
    <t>モノポリー(monopoly)</t>
  </si>
  <si>
    <t>モハン(MOHAN)</t>
  </si>
  <si>
    <t>モバード(MOVADO)</t>
  </si>
  <si>
    <t>モヒ(MOHI)</t>
  </si>
  <si>
    <t>モヒート(MOHITO)</t>
  </si>
  <si>
    <t>モヒート　メンズ(MOJITO)</t>
  </si>
  <si>
    <t>モビエル(Mauviel)</t>
  </si>
  <si>
    <t>モブ(MOB)</t>
  </si>
  <si>
    <t>モベギャルソン(MAUVAIS GARCONS)</t>
  </si>
  <si>
    <t>モベンティック(MOVENTIC)</t>
  </si>
  <si>
    <t>モマ(MoMA)</t>
  </si>
  <si>
    <t>モマ(MOMA 1997)</t>
  </si>
  <si>
    <t>モムモ(mummur)</t>
  </si>
  <si>
    <t>モモケース(MOMO CASE)</t>
  </si>
  <si>
    <t>モモデザイン(momodesign)</t>
  </si>
  <si>
    <t>モモニ(momoni)</t>
  </si>
  <si>
    <t>モラエフロン(mora efron)</t>
  </si>
  <si>
    <t>モラササ(mola sasa)</t>
  </si>
  <si>
    <t>モラスクサーフショップ(Mollusk Surf Shop)</t>
  </si>
  <si>
    <t>モラビト(MORABITO)</t>
  </si>
  <si>
    <t>モリ(MORI)</t>
  </si>
  <si>
    <t>モリーアンドポリー(Molly &amp; Polly)</t>
  </si>
  <si>
    <t>モリーコスメティックス(MOLLY COSMETICS)</t>
  </si>
  <si>
    <t>モリーゴダード(Molly Goddard)</t>
  </si>
  <si>
    <t>モリーニ(MOLLINI)</t>
  </si>
  <si>
    <t>モリ―ブラッケン(Molly Bracken)</t>
  </si>
  <si>
    <t>モリオリ(MOLLIOLLI)</t>
  </si>
  <si>
    <t>モリス ヨーク(Morris York)</t>
  </si>
  <si>
    <t>モリリー(Mori Lee)</t>
  </si>
  <si>
    <t>モリンホーム(MORINHOME)</t>
  </si>
  <si>
    <t>モルガン(MORGAN)</t>
  </si>
  <si>
    <t>モルガンベロ(MORGANNE BELLO)</t>
  </si>
  <si>
    <t>モルション(MOLSION)</t>
  </si>
  <si>
    <t>モルダー(MOLDIR)</t>
  </si>
  <si>
    <t>モルトンブラウン(MOLTON BROWN)</t>
  </si>
  <si>
    <t>モルビドベビー(Morbido-Baby)</t>
  </si>
  <si>
    <t>モルリンブス(MALLING BOOTH)</t>
  </si>
  <si>
    <t>モレーナジャンボ(MORENA JAMBO)</t>
  </si>
  <si>
    <t>モレスキン(MOLESKINE)</t>
  </si>
  <si>
    <t>モレナ トロピカーナ(Morena Tropycana)</t>
  </si>
  <si>
    <t>モレナローザ(Morena Rosa)</t>
  </si>
  <si>
    <t>モレナローザリビング(Morena Rosa Living)</t>
  </si>
  <si>
    <t>モレモ(moremo)</t>
  </si>
  <si>
    <t>モレラート(MORELLATO)</t>
  </si>
  <si>
    <t>モロ(molo)</t>
  </si>
  <si>
    <t>モローパリ(MOREAU PARIS)</t>
  </si>
  <si>
    <t>モロカイサーフ(MOLOKAI SURF)</t>
  </si>
  <si>
    <t>モロコバー(MOROKO BAR)</t>
  </si>
  <si>
    <t>モロッカンオイル(Moroccan oil)</t>
  </si>
  <si>
    <t>モワナ(MOYNAT)</t>
  </si>
  <si>
    <t>モワモン(MOISMONT)</t>
  </si>
  <si>
    <t>モンカインド(MONKIND)</t>
  </si>
  <si>
    <t>モンキ(MONKI)</t>
  </si>
  <si>
    <t>モンキーモンキー(Munki Munki)</t>
  </si>
  <si>
    <t>モンクアンドアンナ(MONK &amp; anna)</t>
  </si>
  <si>
    <t>モンシースイム(Montce Swim)</t>
  </si>
  <si>
    <t>モンシュシュ(MONCHOUCHOU)</t>
  </si>
  <si>
    <t>モンス(MONSE)</t>
  </si>
  <si>
    <t>モンスーン(Monsoon)</t>
  </si>
  <si>
    <t>モンスタースレッズ(Monsterthreads)</t>
  </si>
  <si>
    <t>モンスターリパブリック(MONSTER REPUBLIC)</t>
  </si>
  <si>
    <t>モンセ de(MONTSE)</t>
  </si>
  <si>
    <t>モンセラット デ ルカ(MONSERAT DE LUCCA)</t>
  </si>
  <si>
    <t>モンタナウェスト(MONTANA WEST)</t>
  </si>
  <si>
    <t>モンタル(MONTALE)</t>
  </si>
  <si>
    <t>モンチュラ(MONTURA)</t>
  </si>
  <si>
    <t>モンッペ(MOMBBE)</t>
  </si>
  <si>
    <t>モンティエル(MONTIEL)</t>
  </si>
  <si>
    <t>モンテイン(MONTANE)</t>
  </si>
  <si>
    <t>モンテコーレ(MONTECORE)</t>
  </si>
  <si>
    <t>モンテック(MONTEC)</t>
  </si>
  <si>
    <t>モンディーン(MONDAINE)</t>
  </si>
  <si>
    <t>モントー(monteau)</t>
  </si>
  <si>
    <t>モンドモンド(MONDO MONDO)</t>
  </si>
  <si>
    <t>モンパース(MON PURSE)</t>
  </si>
  <si>
    <t>モンブラン(Montblanc)</t>
  </si>
  <si>
    <t>モンベベ(monbebe)</t>
  </si>
  <si>
    <t>モンムンズ(meongmoongs)</t>
  </si>
  <si>
    <t>モンロー(Monrow)</t>
  </si>
  <si>
    <t>モヴィント(movint)</t>
  </si>
  <si>
    <t>ヤードセール(yardsale)</t>
  </si>
  <si>
    <t>ヤードレー(YARDLEY)</t>
  </si>
  <si>
    <t>ヤーンツ(Yarnz)</t>
  </si>
  <si>
    <t>ヤコブコーエン(JACOB COHEN)</t>
  </si>
  <si>
    <t>ヤコブシュレイファー(JAKOB SCHLAEPFER)</t>
  </si>
  <si>
    <t>ヤシ コポ(Yaci Kopo)</t>
  </si>
  <si>
    <t>ヤス(YAS)</t>
  </si>
  <si>
    <t>ヤス(Y.A.S)</t>
  </si>
  <si>
    <t>ヤズブキー(Yazbukey)</t>
  </si>
  <si>
    <t>ヤタイ(YATAY)</t>
  </si>
  <si>
    <t>ヤダ(YADAH)</t>
  </si>
  <si>
    <t>ヤックス(JACKS)</t>
  </si>
  <si>
    <t>ヤドゥ83(YADU83)</t>
  </si>
  <si>
    <t>ヤヌーク(YANUK)</t>
  </si>
  <si>
    <t>ヤママイ(yamamay)</t>
  </si>
  <si>
    <t>ヤマモトニュートリジョン(YAMAMOTO NUTRITION)</t>
  </si>
  <si>
    <t>ヤヤ(Yaya)</t>
  </si>
  <si>
    <t>ヤヤアフラロ(YaYa Aflalo)</t>
  </si>
  <si>
    <t>ヤヤララ(YAYA LALA)</t>
  </si>
  <si>
    <t>ヤヤロンドン(YAA YAA LONDON)</t>
  </si>
  <si>
    <t>ヤユ(JAJU)</t>
  </si>
  <si>
    <t>ヤルグジュ(YARGICI)</t>
  </si>
  <si>
    <t>ヤルダ(JALDA)</t>
  </si>
  <si>
    <t>ヤンキーキャンドル(Yankee Candle)</t>
  </si>
  <si>
    <t>ヤング(YANG DU)</t>
  </si>
  <si>
    <t>ヤング・ファビュラス・アンド・ブローク(Young Fabulous &amp; Broke)</t>
  </si>
  <si>
    <t>ヤングアンドレックレス(Young &amp; Reckless)</t>
  </si>
  <si>
    <t>ヤングブリティッシュデザイナーズ(Young British Designers)</t>
  </si>
  <si>
    <t>ヤングリッチネーション(YOUNG RICH NATION)</t>
  </si>
  <si>
    <t>ヤングヴェルサーチ(YOUNG VERSACE)</t>
  </si>
  <si>
    <t>ヤンコ(YANKO)</t>
  </si>
  <si>
    <t>ヤンフランク(young frankk)</t>
  </si>
  <si>
    <t>ヤンマイエン(JAN MAYEN)</t>
  </si>
  <si>
    <t>ヤンヤン(YanYan)</t>
  </si>
  <si>
    <t>ヤンリー(YANG LI)</t>
  </si>
  <si>
    <t>ユー ランジェリー(You Lingerie)</t>
  </si>
  <si>
    <t>ユーアークール(URKOOL)</t>
  </si>
  <si>
    <t>ユーアールビークロージング(URB clothing)</t>
  </si>
  <si>
    <t>ユーアイティー(UIT)</t>
  </si>
  <si>
    <t>ユーアンドミー(YOU&amp;ME)</t>
  </si>
  <si>
    <t>ユーイーエス(UES)</t>
  </si>
  <si>
    <t>ユーイージー(UEG)</t>
  </si>
  <si>
    <t>ユーイングアスレチックス(Ewing Athletics)</t>
  </si>
  <si>
    <t>ユーエス エンジェル(Us Angels)</t>
  </si>
  <si>
    <t>ユーエスエーブライド(USABride)</t>
  </si>
  <si>
    <t>ユーエスエムモジュラーファニチャー(USM Modular Furniture)</t>
  </si>
  <si>
    <t>ユーエスポロアッスン(US POLO ASSN.)</t>
  </si>
  <si>
    <t>ユーエヌエイチ(UNH)</t>
  </si>
  <si>
    <t>ユーエヌジーレイヤー(UNG layer)</t>
  </si>
  <si>
    <t>ユーエフオー(UFO)</t>
  </si>
  <si>
    <t>ユークロマ(EUKROMA)</t>
  </si>
  <si>
    <t>ユーコンアクロバティックス(UCON ACROBATICS)</t>
  </si>
  <si>
    <t>ユーザー(YOUSER)</t>
  </si>
  <si>
    <t>ユージニアキム(Eugenia Kim)</t>
  </si>
  <si>
    <t>ユージンウッドサングラス(Eugene wood sunglasses)</t>
  </si>
  <si>
    <t>ユーストーリー(YOUTHTORY)</t>
  </si>
  <si>
    <t>ユーストゥーザピープル(Youth To The People)</t>
  </si>
  <si>
    <t>ユースバス(YOUTHBATH)</t>
  </si>
  <si>
    <t>ユースマシーン(YOUTH MACHINE)</t>
  </si>
  <si>
    <t>ユーズドフューチャー(USED FUTURE)</t>
  </si>
  <si>
    <t>ユーセリン(Eucerin)</t>
  </si>
  <si>
    <t>ユーチューブ(YouTube)</t>
  </si>
  <si>
    <t>ユードン・チョイ(EUDON CHOI)</t>
  </si>
  <si>
    <t>ユーニードガーメンツ(YOU NEED GARMENTS)</t>
  </si>
  <si>
    <t>ユーハイム(JUCHHEIM)</t>
  </si>
  <si>
    <t>ユーフェン(yufen)</t>
  </si>
  <si>
    <t>ユーブランズ(U Brands)</t>
  </si>
  <si>
    <t>ユーペット(U-pet)</t>
  </si>
  <si>
    <t>ユーボート(U-BOAT)</t>
  </si>
  <si>
    <t>ユーマスク(U.MASK)</t>
  </si>
  <si>
    <t>ユーリタン(YURITAN)</t>
  </si>
  <si>
    <t>ユーリッド(URIID)</t>
  </si>
  <si>
    <t>ユーロ(EURO)</t>
  </si>
  <si>
    <t>ユーロアジア(EURO ASIA)</t>
  </si>
  <si>
    <t>ユーロスポンジ(eurospugna)</t>
  </si>
  <si>
    <t>ユーワイ(UY)</t>
  </si>
  <si>
    <t>ユアーズトゥルーリーブランド(Yours Truly Brand)</t>
  </si>
  <si>
    <t>ユアグラスハウス(your glasshouse)</t>
  </si>
  <si>
    <t>ユアネームヒア(Your name Here)</t>
  </si>
  <si>
    <t>ユアン(YUAN)</t>
  </si>
  <si>
    <t>ユイラ(EUYIRA)</t>
  </si>
  <si>
    <t>ユキ(Yuki)</t>
  </si>
  <si>
    <t>ユキコパリ(Yukiko PARIS)</t>
  </si>
  <si>
    <t>ユクシムウォン(YOUKSHIMWON)</t>
  </si>
  <si>
    <t>ユケテン(Yuketen)</t>
  </si>
  <si>
    <t>ユジーナ(Ujena)</t>
  </si>
  <si>
    <t>ユジン(YUJIN)</t>
  </si>
  <si>
    <t>ユズ(YUSE)</t>
  </si>
  <si>
    <t>ユゼフィ(YUZEFI)</t>
  </si>
  <si>
    <t>ユッタニューマン(JUTTA NEUMANN)</t>
  </si>
  <si>
    <t>ユナイテッドカラーズオブベネトン(UNITED COLORS OF BENETTON.)</t>
  </si>
  <si>
    <t>ユナイテッドクチュール(UNITED COUTURE)</t>
  </si>
  <si>
    <t>ユナイテッドスタンダード(The United Standard)</t>
  </si>
  <si>
    <t>ユナイテッドヌード(United Nude)</t>
  </si>
  <si>
    <t>ユナイテッドバイブルー(UNITED BY BLUE)</t>
  </si>
  <si>
    <t>ユナイテッドバンブー(united bamboo)</t>
  </si>
  <si>
    <t>ユナイテッドペッツミラノ(United Pets Milano)</t>
  </si>
  <si>
    <t>ユナイテッドマインズ(united minds)</t>
  </si>
  <si>
    <t>ユナヤン(YUNA YANG)</t>
  </si>
  <si>
    <t>ユニ(UNI)</t>
  </si>
  <si>
    <t>ユニーク(Younique)</t>
  </si>
  <si>
    <t>ユニーク(UN1QUE)</t>
  </si>
  <si>
    <t>ユニーク・ムートン・オーストラリア(UNIQUE MOUTON AUSTRALIA)</t>
  </si>
  <si>
    <t>ユニークファインド(uniqFIND)</t>
  </si>
  <si>
    <t>ユニオンアーカイブ(UNION ARCHIVE)</t>
  </si>
  <si>
    <t>ユニオンオブエンジェルス(UNION OF ANGELS)</t>
  </si>
  <si>
    <t>ユニオンオブジェ(UNIONOBJET)</t>
  </si>
  <si>
    <t>ユニクロ(UNIQLO)</t>
  </si>
  <si>
    <t>ユニコーンラッシュズ(UNICORN LASHES)</t>
  </si>
  <si>
    <t>ユニステラ(UNISTELLA)</t>
  </si>
  <si>
    <t>ユニバーサルジュネーブ(UNIVERSAL GENEVE)</t>
  </si>
  <si>
    <t>ユニバーサルトランセンドプランニング(UTP)</t>
  </si>
  <si>
    <t>ユニバーサルワークス(Universal Works)</t>
  </si>
  <si>
    <t>ユニフ(UNIF Clothing)</t>
  </si>
  <si>
    <t>ユニフォームウェアーズ(Uniform Wares)</t>
  </si>
  <si>
    <t>ユニフォームスタジオ(UNIFORM STUDIOS)</t>
  </si>
  <si>
    <t>ユニフォームスフォーザデディケイテッド(Uniforms For The Dedicated)</t>
  </si>
  <si>
    <t>ユニマティック(UNIMATIC)</t>
  </si>
  <si>
    <t>ユヌペルル(une perle)</t>
  </si>
  <si>
    <t>ユベスコ(UBESCO)</t>
  </si>
  <si>
    <t>ユマワン(UMA WANG)</t>
  </si>
  <si>
    <t>ユミ(Yumi)</t>
  </si>
  <si>
    <t>ユミキム(YUMI KIM)</t>
  </si>
  <si>
    <t>ユミナ(Jumina)</t>
  </si>
  <si>
    <t>ユメイ(YU MEI)</t>
  </si>
  <si>
    <t>ユラ(Yoola)</t>
  </si>
  <si>
    <t>ユラーゴ(URAGO)</t>
  </si>
  <si>
    <t>ユリ・パーク(YURI PARK)</t>
  </si>
  <si>
    <t>ユリアマグダイク(Yuliya Magdych)</t>
  </si>
  <si>
    <t>ユリウスケーナイン(JULIUS-K9)</t>
  </si>
  <si>
    <t>ユリカ(YURICA)</t>
  </si>
  <si>
    <t>ユリスナルダン(ULYSSE NARDIN)</t>
  </si>
  <si>
    <t>ユルイエ(YUUL YIE)</t>
  </si>
  <si>
    <t>ユルト(YURT)</t>
  </si>
  <si>
    <t>ユルルカ(YULULUKA)</t>
  </si>
  <si>
    <t>ユンハンス(JUNGHANS)</t>
  </si>
  <si>
    <t>ヨーキデザイン(YOCHI DESIGN)</t>
  </si>
  <si>
    <t>ヨークシャーソープ(YORKSHIRE SOAP)</t>
  </si>
  <si>
    <t>ヨーグ・グレイ(JORG GRAY)</t>
  </si>
  <si>
    <t>ヨーコチャン(YOKOCHAN)</t>
  </si>
  <si>
    <t>ヨールチェ(jooltje)</t>
  </si>
  <si>
    <t>ヨーレイカ(Eureka)</t>
  </si>
  <si>
    <t>ヨーロピアンカルチャー(EUROPEAN CULTURE)</t>
  </si>
  <si>
    <t>ヨア(YOA)</t>
  </si>
  <si>
    <t>ヨアナバラシー(Yoana Baraschi)</t>
  </si>
  <si>
    <t>ヨイカダカダ(YOIKADAKADA)</t>
  </si>
  <si>
    <t>ヨイン(YOINS)</t>
  </si>
  <si>
    <t>ヨウィ(YOWE)</t>
  </si>
  <si>
    <t>ヨウジヤマモト(Yohji Yamamoto)</t>
  </si>
  <si>
    <t>ヨウファジャンデ(YEOWOO HWAJANGDAE)</t>
  </si>
  <si>
    <t>ヨガエヴリウェア(YOGAEVERYWHERE)</t>
  </si>
  <si>
    <t>ヨガデザインスタイルラボ(yogadesignlab)</t>
  </si>
  <si>
    <t>ヨガワークス(YOGA WORKS)</t>
  </si>
  <si>
    <t>ヨキ ニューヨーク(Yochi NEW YORK)</t>
  </si>
  <si>
    <t>ヨギトース(Yogitoes)</t>
  </si>
  <si>
    <t>ヨギボー(Yogibo)</t>
  </si>
  <si>
    <t>ヨゴコ(Yogoco)</t>
  </si>
  <si>
    <t>ヨシ(YOSHI)</t>
  </si>
  <si>
    <t>ヨシ サムラ(YOSI SAMRA)</t>
  </si>
  <si>
    <t>ヨシノリコタケ(YOSHINORI KOTAKE)</t>
  </si>
  <si>
    <t>ヨジンバエ(YEOJIN BAE)</t>
  </si>
  <si>
    <t>ヨスジ(YOSUZI)</t>
  </si>
  <si>
    <t>ヨスト(Jost)</t>
  </si>
  <si>
    <t>ヨタムソロモン(YOTAM SOLOMON)</t>
  </si>
  <si>
    <t>ヨッカオ(YOKKAO)</t>
  </si>
  <si>
    <t>ヨッヘン ホルツ(Jochen Holz)</t>
  </si>
  <si>
    <t>ヨッペ(YUPPE)</t>
  </si>
  <si>
    <t>ヨネックス(YONEX)</t>
  </si>
  <si>
    <t>ヨハ(JOHA)</t>
  </si>
  <si>
    <t>ヨハニクス(Yohanix)</t>
  </si>
  <si>
    <t>ヨハンアール(Johann Earl)</t>
  </si>
  <si>
    <t>ヨハンナグリクセン(JOHANNA GULLICHSEN)</t>
  </si>
  <si>
    <t>ヨライン(jollein)</t>
  </si>
  <si>
    <t>ヨラタ(Yorata)</t>
  </si>
  <si>
    <t>ヨリアンドオーティス(YOLI &amp; OTIS)</t>
  </si>
  <si>
    <t>ヨルト(HJORTH)</t>
  </si>
  <si>
    <t>ヨンウォルジャンクション(YOUNGWALLJUNCTION)</t>
  </si>
  <si>
    <t>ヨンカ(YON-KA)</t>
  </si>
  <si>
    <t>ヨンガグ(younggagu)</t>
  </si>
  <si>
    <t>ヨンドシー(4℃)</t>
  </si>
  <si>
    <t>ヨンリヨンリ(yOungly yOungley)</t>
  </si>
  <si>
    <t>ラ シャメル(La chamelle)</t>
  </si>
  <si>
    <t>ラ ダブル ジェー(La Double J)</t>
  </si>
  <si>
    <t>ラ チナータ(La Chinata)</t>
  </si>
  <si>
    <t>ラ ドゥ(La-2)</t>
  </si>
  <si>
    <t>ラ ピエス(La Piece)</t>
  </si>
  <si>
    <t>ラ プチ マルセイユ(LE PETIT MARSEILLAIS)</t>
  </si>
  <si>
    <t>ラ プレリー(La Prairie)</t>
  </si>
  <si>
    <t>ラ ミロウ(La Millou)</t>
  </si>
  <si>
    <t>ラ リゲイル(La regale)</t>
  </si>
  <si>
    <t>ラ ヴィ エ ベル(La vie est belle)</t>
  </si>
  <si>
    <t>ラ・フェ・マラブーテ(LA FEE MARABOUTEE)</t>
  </si>
  <si>
    <t>ラ・メゾン・ド・エスパドリーユ(La Maison De L'espadrille)</t>
  </si>
  <si>
    <t>ラーウィー(raawii)</t>
  </si>
  <si>
    <t>ラークアンドアイブス(LARK &amp; IVES)</t>
  </si>
  <si>
    <t>ラーゴ(Lahgo)</t>
  </si>
  <si>
    <t>ラースラーセン(LARS LARSEN)</t>
  </si>
  <si>
    <t>ラーソン&amp;ジェニングス(Larsson&amp;Jennings)</t>
  </si>
  <si>
    <t>ラーブ(L'URV)</t>
  </si>
  <si>
    <t>ラーベンスサロナー(RABENS SALONER)</t>
  </si>
  <si>
    <t>ラーレ(RA-RE)</t>
  </si>
  <si>
    <t>ラアール(LA HALLE)</t>
  </si>
  <si>
    <t>ライ(LAI)</t>
  </si>
  <si>
    <t>ライアンアンドローズ(Ryan and Rose)</t>
  </si>
  <si>
    <t>ライアンストーラー(RYAN STORER)</t>
  </si>
  <si>
    <t>ライアンロッシュ(Ryan Roche)</t>
  </si>
  <si>
    <t>ライオーストラリア(RYE)</t>
  </si>
  <si>
    <t>ライオットソサエティ(RIOT SOCIETY)</t>
  </si>
  <si>
    <t>ライオネス(Lioness)</t>
  </si>
  <si>
    <t>ライオンアンドウルフ(LION + WOLF)</t>
  </si>
  <si>
    <t>ライオンアンドラムザラベル(Lion + Lamb the Label)</t>
  </si>
  <si>
    <t>ライオンハート(LION HEART)</t>
  </si>
  <si>
    <t>ライカ(Ryka)</t>
  </si>
  <si>
    <t>ライクアバージン(LIKE A VIRGIN)</t>
  </si>
  <si>
    <t>ライクドリームス(LIKE DREAMS)</t>
  </si>
  <si>
    <t>ライクミー(LIKE ME)</t>
  </si>
  <si>
    <t>ライクユー(LIKEYOU)</t>
  </si>
  <si>
    <t>ライクリビング(Like Living)</t>
  </si>
  <si>
    <t>ライコン(Lycon)</t>
  </si>
  <si>
    <t>ライス(rice)</t>
  </si>
  <si>
    <t>ライズ(RISE)</t>
  </si>
  <si>
    <t>ライゼンタール(reisenthel)</t>
  </si>
  <si>
    <t>ライダーウェア(RYDERWEAR)</t>
  </si>
  <si>
    <t>ライトアイウェアー(Right Eyeware)</t>
  </si>
  <si>
    <t>ライトスタックス(Light Stax)</t>
  </si>
  <si>
    <t>ライトツリー(Lightree)</t>
  </si>
  <si>
    <t>ライトニングボルト(Lightning Bolt)</t>
  </si>
  <si>
    <t>ライトミューズ(LIGHTMUSE)</t>
  </si>
  <si>
    <t>ライトモチーフ(LEITMOTIV)</t>
  </si>
  <si>
    <t>ライフアーカイブ(LIFE ARCHIVE)</t>
  </si>
  <si>
    <t>ライフウィズバード(LIFEwithBIRD)</t>
  </si>
  <si>
    <t>ライフウォーク(Life Work)</t>
  </si>
  <si>
    <t>ライフスタイルファニチャー(Lifestyle Furniture)</t>
  </si>
  <si>
    <t>ライフズアビーチ(LIFE'S A BEACH)</t>
  </si>
  <si>
    <t>ライフタイム(Lifetime)</t>
  </si>
  <si>
    <t>ライフファクトリー(Lifefactory)</t>
  </si>
  <si>
    <t>ライフラ(LIFLA)</t>
  </si>
  <si>
    <t>ライフル(LIFUL)</t>
  </si>
  <si>
    <t>ライフルペーパー(Rifle Paper.Co)</t>
  </si>
  <si>
    <t>ライブスキン(RIBESKIN)</t>
  </si>
  <si>
    <t>ライブラリーオブフラワーズ(Library of Flowers)</t>
  </si>
  <si>
    <t>ライブワーク(LIVEWORK)</t>
  </si>
  <si>
    <t>ライプ(ripe)</t>
  </si>
  <si>
    <t>ライプマタニティ(Ripe maternity)</t>
  </si>
  <si>
    <t>ライムクライム(Lime Crime)</t>
  </si>
  <si>
    <t>ライラアザール(Laila Azhar)</t>
  </si>
  <si>
    <t>ライラアンドボー(LYLA&amp;BO)</t>
  </si>
  <si>
    <t>ライラックマタニティ(Lilac Maternity)</t>
  </si>
  <si>
    <t>ライラビー(lilah b.)</t>
  </si>
  <si>
    <t>ライラン(Rylan)</t>
  </si>
  <si>
    <t>ライリー(Riley)</t>
  </si>
  <si>
    <t>ライリーアンドクルー(Rylee &amp; Cru)</t>
  </si>
  <si>
    <t>ライルアンドスコット(Lyle&amp;Scott)</t>
  </si>
  <si>
    <t>ライロン(LYLON)</t>
  </si>
  <si>
    <t>ライン(LINE)</t>
  </si>
  <si>
    <t>ライン アンド ドット(Line &amp; Dot)</t>
  </si>
  <si>
    <t>ラインフレンズ(LINE FRIENDS)</t>
  </si>
  <si>
    <t>ラウア(rahua)</t>
  </si>
  <si>
    <t>ラウコハウス(Raucohouse)</t>
  </si>
  <si>
    <t>ラウシュ(RAUSCH)</t>
  </si>
  <si>
    <t>ラウディーノ・カッチン(LAUDINO CACCIN)</t>
  </si>
  <si>
    <t>ラウデラ(laudela)</t>
  </si>
  <si>
    <t>ラウトブルー(LAUT BLUE)</t>
  </si>
  <si>
    <t>ラウドマウスゴルフ(Loudmouth Golf)</t>
  </si>
  <si>
    <t>ラウラ ビアジョッティ(Laura Biagiotti)</t>
  </si>
  <si>
    <t>ラウル(RAOUL)</t>
  </si>
  <si>
    <t>ラウル(LAUL)</t>
  </si>
  <si>
    <t>ラウンジ(LOUNGE)</t>
  </si>
  <si>
    <t>ラウンジフライ(LOUNGE FLY)</t>
  </si>
  <si>
    <t>ラウンダーバム(Rounderbum)</t>
  </si>
  <si>
    <t>ラウンド(ROUND)</t>
  </si>
  <si>
    <t>ラエラ(RAELA)</t>
  </si>
  <si>
    <t>ラエル(Rael)</t>
  </si>
  <si>
    <t>ラオコンテ(LAOCOONTE)</t>
  </si>
  <si>
    <t>ラカ(LAKA)</t>
  </si>
  <si>
    <t>ラカイ(Lakai)</t>
  </si>
  <si>
    <t>ラカウ(LACAU)</t>
  </si>
  <si>
    <t>ラカウサ(LACAUSA)</t>
  </si>
  <si>
    <t>ラカズドゥクゾンポール(La case de cousin)</t>
  </si>
  <si>
    <t>ラガーハウス(LAGERHAUS)</t>
  </si>
  <si>
    <t>ラガッゼオーナメンタリ(Ragazze Ornamentali)</t>
  </si>
  <si>
    <t>ラガブル(RUGGABLE)</t>
  </si>
  <si>
    <t>ラキケ(Raquike)</t>
  </si>
  <si>
    <t>ラキャリー(LA CARRIE)</t>
  </si>
  <si>
    <t>ラギッドベアー(Rugged Bear)</t>
  </si>
  <si>
    <t>ラクーン アウトドア(racoon OUTDOR)</t>
  </si>
  <si>
    <t>ラクエルアレグラ(Raquel Allegra)</t>
  </si>
  <si>
    <t>ラクシービューティー(LUXIE BEAUTY)</t>
  </si>
  <si>
    <t>ラクソティック(LUXOTIC)</t>
  </si>
  <si>
    <t>ラクロス(LaCrosse)</t>
  </si>
  <si>
    <t>ラグアンドボーン(rag &amp; bone)</t>
  </si>
  <si>
    <t>ラグジャリング(LUXURING)</t>
  </si>
  <si>
    <t>ラグジュアリージョーンズ(LUXURY JONES)</t>
  </si>
  <si>
    <t>ラグズ(RAGS)</t>
  </si>
  <si>
    <t>ラグズトュレイチェズ(RAGS to Raches)</t>
  </si>
  <si>
    <t>ラグビー(Rugby)</t>
  </si>
  <si>
    <t>ラグユーエスエー(RUGS USA)</t>
  </si>
  <si>
    <t>ラケンジィ(LAKENZIE)</t>
  </si>
  <si>
    <t>ラコ(Laco)</t>
  </si>
  <si>
    <t>ラコケタ(La Coqueta)</t>
  </si>
  <si>
    <t>ラココットパリス(La Cocotte Paris)</t>
  </si>
  <si>
    <t>ラコステ(LACOSTE)</t>
  </si>
  <si>
    <t>ラコンテモア(RACONTEMOI)</t>
  </si>
  <si>
    <t>ラコンパニデプチ(La Compagnie des Petits)</t>
  </si>
  <si>
    <t>ラゴス(LAGOS)</t>
  </si>
  <si>
    <t>ラゴム(LAGOM)</t>
  </si>
  <si>
    <t>ラサヴォヌリブルボネーズ(La Savonnerie Bourbonnaise)</t>
  </si>
  <si>
    <t>ラシェーズロング(la chaise longue)</t>
  </si>
  <si>
    <t>ラシェット(L'assiette)</t>
  </si>
  <si>
    <t>ラシャスリップ(LusciousLips)</t>
  </si>
  <si>
    <t>ラショウモン(RASHOMONG)</t>
  </si>
  <si>
    <t>ラシル(RACIL)</t>
  </si>
  <si>
    <t>ラジオフライヤー(RADIO FLYER)</t>
  </si>
  <si>
    <t>ラジャ(Raj)</t>
  </si>
  <si>
    <t>ラジャンス(L'AGENCE)</t>
  </si>
  <si>
    <t>ラス(ras)</t>
  </si>
  <si>
    <t>ラスカーナ(LASCANA)</t>
  </si>
  <si>
    <t>ラスカッツ(Las Katz)</t>
  </si>
  <si>
    <t>ラスティ(RUSTY)</t>
  </si>
  <si>
    <t>ラスティックダイム(RUSTIC DIME)</t>
  </si>
  <si>
    <t>ラストアンドメイ(rust&amp;may)</t>
  </si>
  <si>
    <t>ラストキング(last kings)</t>
  </si>
  <si>
    <t>ラストメイドインイングランド(RUST MADE IN ENGLAND)</t>
  </si>
  <si>
    <t>ラストリゾートエービー(Last Resort AB)</t>
  </si>
  <si>
    <t>ラスベート(PACCBET)</t>
  </si>
  <si>
    <t>ラスランバジンスキー(RUSLAN BAGINSKIY)</t>
  </si>
  <si>
    <t>ラスリーズシュルルガトー(La cerise sur le gateau)</t>
  </si>
  <si>
    <t>ラズスパ(RAZspa)</t>
  </si>
  <si>
    <t>ラズベリープラム(RaspberryPlum)</t>
  </si>
  <si>
    <t>ラズベリーリパブリック(RASBERRY REPUBLIC)</t>
  </si>
  <si>
    <t>ラセット(LUCETTE)</t>
  </si>
  <si>
    <t>ラセンザ(La Senza)</t>
  </si>
  <si>
    <t>ラソスデフィロ(Lacos de Filo)</t>
  </si>
  <si>
    <t>ラダ(rada)</t>
  </si>
  <si>
    <t>ラダック(Ladakh)</t>
  </si>
  <si>
    <t>ラッカス(Ruckus)</t>
  </si>
  <si>
    <t>ラッキーインラブ(Lucky In Love)</t>
  </si>
  <si>
    <t>ラッキーウィリブハワイ(Lucky We Live Hawaii)</t>
  </si>
  <si>
    <t>ラッキーサーティーン(LUCKY 13)</t>
  </si>
  <si>
    <t>ラッキーシュエトゥ(luckychouette)</t>
  </si>
  <si>
    <t>ラッキージェイド(LUCKY JADE)</t>
  </si>
  <si>
    <t>ラッキーブランド(Lucky Brand)</t>
  </si>
  <si>
    <t>ラッキープラネット(LUCKY PLANET)</t>
  </si>
  <si>
    <t>ラッキーボーイサンデー(Lucky Boy Sunday)</t>
  </si>
  <si>
    <t>ラッキーローラ(Lucky Lola)</t>
  </si>
  <si>
    <t>ラックオブカラー(lack of color)</t>
  </si>
  <si>
    <t>ラックス・ディバイン(Lux Divine)</t>
  </si>
  <si>
    <t>ラックスシースイムウェア(Luxsea Swimwear)</t>
  </si>
  <si>
    <t>ラッシュ(RUSH)</t>
  </si>
  <si>
    <t>ラッシュデコ―ル(LUSH DECOR)</t>
  </si>
  <si>
    <t>ラッシュデザイン(lush designs)</t>
  </si>
  <si>
    <t>ラッシュファイ(LASHIFY)</t>
  </si>
  <si>
    <t>ラッズ(RADS)</t>
  </si>
  <si>
    <t>ラッセルアンドブロムリー(Russell &amp; Bromley)</t>
  </si>
  <si>
    <t>ラッソシューズ(Lasso Shoes)</t>
  </si>
  <si>
    <t>ラッダ(RADDA)</t>
  </si>
  <si>
    <t>ラットアンドサークル(RUT&amp;CIRCLE)</t>
  </si>
  <si>
    <t>ラットスタート(rat start)</t>
  </si>
  <si>
    <t>ラッドハウラ二(RAD HOURANI)</t>
  </si>
  <si>
    <t>ラッドバイデミリー(LAD by demylee)</t>
  </si>
  <si>
    <t>ラッドバイラッドハウラニ(RAD BY RAD HOURANI)</t>
  </si>
  <si>
    <t>ラッフル バッツ(Ruffle Butts)</t>
  </si>
  <si>
    <t>ラップ(LAP)</t>
  </si>
  <si>
    <t>ラップコス(LAP COS)</t>
  </si>
  <si>
    <t>ラップス(WRAPS)</t>
  </si>
  <si>
    <t>ラップティーズ(RAP TEES)</t>
  </si>
  <si>
    <t>ラティース(LATISSE)</t>
  </si>
  <si>
    <t>ラティチュードファム(Latitude Femme)</t>
  </si>
  <si>
    <t>ラティティッド(LATITID)</t>
  </si>
  <si>
    <t>ラテナーチェ(LA TENACE)</t>
  </si>
  <si>
    <t>ラテリタ(LATELITA)</t>
  </si>
  <si>
    <t>ラディアイフットウェア(radii footwear)</t>
  </si>
  <si>
    <t>ラディアンス ド シセ(radiance de SYHSE)</t>
  </si>
  <si>
    <t>ラディオス(RA-DIOS)</t>
  </si>
  <si>
    <t>ラディカル イエス(Radical Yes)</t>
  </si>
  <si>
    <t>ラディカル　スキンケアー(RADICAL SKINCARE)</t>
  </si>
  <si>
    <t>ラディカルフィットネス(RADICAL FITNESS)</t>
  </si>
  <si>
    <t>ラディクールキッズ(radicool kids)</t>
  </si>
  <si>
    <t>ラデュサ(LADUSA)</t>
  </si>
  <si>
    <t>ラデュレ(LADUREE)</t>
  </si>
  <si>
    <t>ラデン(RADEN)</t>
  </si>
  <si>
    <t>ラトリエダマヤ(L'Atelier d'Amaya)</t>
  </si>
  <si>
    <t>ラトン(Raton)</t>
  </si>
  <si>
    <t>ラドー(RADO)</t>
  </si>
  <si>
    <t>ラドゥガグレ(Raduga grez)</t>
  </si>
  <si>
    <t>ラドリー(RADLEY)</t>
  </si>
  <si>
    <t>ラドリーロンドン(BubblePop)</t>
  </si>
  <si>
    <t>ラナイトランジット(Lanai TRANSIT)</t>
  </si>
  <si>
    <t>ラナチュラ(LaNatura)</t>
  </si>
  <si>
    <t>ラニ(Lani)</t>
  </si>
  <si>
    <t>ラニカイ(LANIKAI)</t>
  </si>
  <si>
    <t>ラニドール(LANIDOR)</t>
  </si>
  <si>
    <t>ラニフィーチョビー(LANI FICIO B)</t>
  </si>
  <si>
    <t>ラニラウ(Lani Lau)</t>
  </si>
  <si>
    <t>ラネージュ(LANEIGE)</t>
  </si>
  <si>
    <t>ラネウス(Laneus)</t>
  </si>
  <si>
    <t>ラネロッシ(LANEROSSI)</t>
  </si>
  <si>
    <t>ラノア(LANOA)</t>
  </si>
  <si>
    <t>ラノリップス(Lanolips)</t>
  </si>
  <si>
    <t>ラノヴィア(Lanovia)</t>
  </si>
  <si>
    <t>ラハ(LAHA)</t>
  </si>
  <si>
    <t>ラハナ スウィム(LAHANA SWIM)</t>
  </si>
  <si>
    <t>ラバー(Lover the label)</t>
  </si>
  <si>
    <t>ラバー ファッション(LVR)</t>
  </si>
  <si>
    <t>ラバーズアンドドリフターズ(lovers &amp; drifters)</t>
  </si>
  <si>
    <t>ラバーダッキー(RUBBER DUCKY)</t>
  </si>
  <si>
    <t>ラバーダック(RUBBER DUCK)</t>
  </si>
  <si>
    <t>ラバーバード(loverbird)</t>
  </si>
  <si>
    <t>ラバブルフレンズ(Luvable Friends)</t>
  </si>
  <si>
    <t>ラバラード(LABALADE)</t>
  </si>
  <si>
    <t>ラバンテロンドン(LABANTE LONDON)</t>
  </si>
  <si>
    <t>ラパレット(Lapalette)</t>
  </si>
  <si>
    <t>ラパロ(RAPARO)</t>
  </si>
  <si>
    <t>ラパンハウス(LAPIN HOUSE)</t>
  </si>
  <si>
    <t>ラビアンコ(RABEANCO)</t>
  </si>
  <si>
    <t>ラビエンローズ(la Vie en Rose)</t>
  </si>
  <si>
    <t>ラビオッテ(LABIOTTE)</t>
  </si>
  <si>
    <t>ラビッシュ アリス(LAVISH ALICE)</t>
  </si>
  <si>
    <t>ラビットオンザラン(RRABBIT ON THE RUN)</t>
  </si>
  <si>
    <t>ラビットホールロンドン(Rabbithole London)</t>
  </si>
  <si>
    <t>ラビッングコスメティックス(RAVISHING COSMETICS)</t>
  </si>
  <si>
    <t>ラビヤ(RAVIYA)</t>
  </si>
  <si>
    <t>ラピッドラッシュ(RapidLash)</t>
  </si>
  <si>
    <t>ラファ(Rapha)</t>
  </si>
  <si>
    <t>ラファ1789(La Fare 1789)</t>
  </si>
  <si>
    <t>ラファイエット148ニューヨーク(Lafayette 148 New York)</t>
  </si>
  <si>
    <t>ラファイン(La Fine)</t>
  </si>
  <si>
    <t>ラファエラダンジェロ(raffaela d'angelo)</t>
  </si>
  <si>
    <t>ラファエラディモンタルバン(RAFFAELLA DI MONTALBAN)</t>
  </si>
  <si>
    <t>ラファエル・カルーゾ(R.CARUSO)</t>
  </si>
  <si>
    <t>ラファキッズ(RAFA kids)</t>
  </si>
  <si>
    <t>ラファッジストア(LAFUDGE STORE)</t>
  </si>
  <si>
    <t>ラファナダルショップ(Rafa Nadal Shop)</t>
  </si>
  <si>
    <t>ラフィアジュエリー(Rafia Jewelry)</t>
  </si>
  <si>
    <t>ラフェニューヨーク(Rafe New York)</t>
  </si>
  <si>
    <t>ラフォート(La Fort)</t>
  </si>
  <si>
    <t>ラフォルマ(La Forma)</t>
  </si>
  <si>
    <t>ラフォン(Lafont)</t>
  </si>
  <si>
    <t>ラフクライリピート(Laugh Cry Repeat)</t>
  </si>
  <si>
    <t>ラフコニューヨーク(LAFCO NEW YORK)</t>
  </si>
  <si>
    <t>ラフシモンズ(RAF SIMONS)</t>
  </si>
  <si>
    <t>ラフシモンズ 1995(RAF SIMONS 1995)</t>
  </si>
  <si>
    <t>ラフバイラフシモンズ(RAF by RAF SIMONS)</t>
  </si>
  <si>
    <t>ラフマ(Lafuma)</t>
  </si>
  <si>
    <t>ラフラフクチュール(Ruffruffcouture)</t>
  </si>
  <si>
    <t>ラフローゼス(Rough Roses)</t>
  </si>
  <si>
    <t>ラブ(Rab)</t>
  </si>
  <si>
    <t>ラブ サム(LOVE SAM)</t>
  </si>
  <si>
    <t>ラブ・イズ・トゥルー(LUV IS TRUE)</t>
  </si>
  <si>
    <t>ラブ・ツー・ドリーム(Love To Dream)</t>
  </si>
  <si>
    <t>ラブーシュルージュパリ(La Bouche Rouge Paris)</t>
  </si>
  <si>
    <t>ラブアンドアーナー(love &amp; honor swimwear)</t>
  </si>
  <si>
    <t>ラブアンドレザー(Love+Leather)</t>
  </si>
  <si>
    <t>ラブアンドロアー(LOVE &amp; LORE)</t>
  </si>
  <si>
    <t>ラブイズアース(LOVE IS EARTH)</t>
  </si>
  <si>
    <t>ラブイズギビン(LOVE IS GIVING)</t>
  </si>
  <si>
    <t>ラブウォーリアーズ(LOVE WARRIORS)</t>
  </si>
  <si>
    <t>ラブカルチャー(LOVE CULTURE)</t>
  </si>
  <si>
    <t>ラブキャット(LOVCAT)</t>
  </si>
  <si>
    <t>ラブクオーツ(Love Quotes)</t>
  </si>
  <si>
    <t>ラブケーシズ(LOVECASES)</t>
  </si>
  <si>
    <t>ラブザイビースト(LoveThyBeast)</t>
  </si>
  <si>
    <t>ラブシャックファンシー(LoveShackFancy)</t>
  </si>
  <si>
    <t>ラブスタイライズ(LOVESTYLIZE)</t>
  </si>
  <si>
    <t>ラブスティッチ(LOVESTITCH)</t>
  </si>
  <si>
    <t>ラブストーリーズ(LOVE Stories)</t>
  </si>
  <si>
    <t>ラブストリート(Love St.)</t>
  </si>
  <si>
    <t>ラブズ(the Rubz)</t>
  </si>
  <si>
    <t>ラブセインツ(LoveSaints)</t>
  </si>
  <si>
    <t>ラブタンジェイン(LOVE TANJANE)</t>
  </si>
  <si>
    <t>ラブツリー(Love Tree)</t>
  </si>
  <si>
    <t>ラブトュートュルー(LOVE TOO TRUE)</t>
  </si>
  <si>
    <t>ラブトライアングル(Love Triangle)</t>
  </si>
  <si>
    <t>ラブドベイビー(L'ovesbaby)</t>
  </si>
  <si>
    <t>ラブドベビー(L'ovedbaby)</t>
  </si>
  <si>
    <t>ラブドローブ(Love drobe)</t>
  </si>
  <si>
    <t>ラブネイルツリー(LOVE NAIL TREE)</t>
  </si>
  <si>
    <t>ラブネスリー(LOVENESS LEE)</t>
  </si>
  <si>
    <t>ラブヒールズ(LOVE HEALS)</t>
  </si>
  <si>
    <t>ラブビューティーアンドプラネット(Love Beauty and Planet)</t>
  </si>
  <si>
    <t>ラブフォースティーヌ(Love Faustine)</t>
  </si>
  <si>
    <t>ラブフロムオーストラリア(Love From Australia)</t>
  </si>
  <si>
    <t>ラブヘイト(lovehate)</t>
  </si>
  <si>
    <t>ラブベン(Labbvenn)</t>
  </si>
  <si>
    <t>ラブボニート(Love Bonito)</t>
  </si>
  <si>
    <t>ラブミーデコレーション(Love me DECORATION)</t>
  </si>
  <si>
    <t>ラブミーモンスター(LOVE ME MONSTER)</t>
  </si>
  <si>
    <t>ラブメイ(Love Mae)</t>
  </si>
  <si>
    <t>ラブモスキーノ(Love Moschino)</t>
  </si>
  <si>
    <t>ラブラミックス(LOVERAMICS)</t>
  </si>
  <si>
    <t>ラブリーブリーズ(LOVELY BREEZE)</t>
  </si>
  <si>
    <t>ラブリュンヌエラブロンド(LA BRUNE &amp; LA BLONDE)</t>
  </si>
  <si>
    <t>ラブループスジュエリー(luvloopsjewellery)</t>
  </si>
  <si>
    <t>ラブルケット(L:A BRUKET)</t>
  </si>
  <si>
    <t>ラプアン カンクリ(LAPUAN KANKURIT)</t>
  </si>
  <si>
    <t>ラプス(LAPS)</t>
  </si>
  <si>
    <t>ラプティサルディン(LA PETITE SARDINE)</t>
  </si>
  <si>
    <t>ラプティットアリス(La Petite Alice)</t>
  </si>
  <si>
    <t>ラプラヤ(La Playa)</t>
  </si>
  <si>
    <t>ラプレスティックウィストン(LA PRESTIC OUISTON)</t>
  </si>
  <si>
    <t>ラベラフローラ(La Bella Flora)</t>
  </si>
  <si>
    <t>ラベル(LABEL)</t>
  </si>
  <si>
    <t>ラベンスバーガー(Ravensburger)</t>
  </si>
  <si>
    <t>ラベンダーガール(lavender girl)</t>
  </si>
  <si>
    <t>ラベンハム(LAVENHAM)</t>
  </si>
  <si>
    <t>ラペルラ(LA PERLA)</t>
  </si>
  <si>
    <t>ラボッタガルディエーヌ(La Botte Gardiane)</t>
  </si>
  <si>
    <t>ラボラトリオオルファティーボ(Laboratorio Olfattivo)</t>
  </si>
  <si>
    <t>ラポム(LAPOM)</t>
  </si>
  <si>
    <t>ラマーズ(Lamaze)</t>
  </si>
  <si>
    <t>ラマーズアンドラマーズ(Lammers &amp; Lammers)</t>
  </si>
  <si>
    <t>ラマブオーガニクス(La Mav Organics)</t>
  </si>
  <si>
    <t>ラマルト(LAMARTHE)</t>
  </si>
  <si>
    <t>ラマヴ(La Mav)</t>
  </si>
  <si>
    <t>ラミー(LAMY)</t>
  </si>
  <si>
    <t>ラミスカーミス(Lamis Khamis)</t>
  </si>
  <si>
    <t>ラミックフルブ(RAMICFLEUVE)</t>
  </si>
  <si>
    <t>ラム(L.A.M.B)</t>
  </si>
  <si>
    <t>ラム(RUM)</t>
  </si>
  <si>
    <t>ラム キコイ(LAMU KIKOY)</t>
  </si>
  <si>
    <t>ラムズ アンドアイビー(Lambs &amp; Ivy)</t>
  </si>
  <si>
    <t>ラメーク(LAMEEKU)</t>
  </si>
  <si>
    <t>ラメールコレクション(LA MER COLLECTIONS)</t>
  </si>
  <si>
    <t>ラメト(LAMATT)</t>
  </si>
  <si>
    <t>ラメルマメゾン(LA MER MA MAISON)</t>
  </si>
  <si>
    <t>ラモ(LAMO Sheepskin)</t>
  </si>
  <si>
    <t>ラモードチーフ(LAMODECHIEF)</t>
  </si>
  <si>
    <t>ラモデル(La Modelle)</t>
  </si>
  <si>
    <t>ラモムビジュー(la mome bijou)</t>
  </si>
  <si>
    <t>ララ(LALA)</t>
  </si>
  <si>
    <t>ララクーリ(LARA KHOURY)</t>
  </si>
  <si>
    <t>ララクリスティー(LARA Christie)</t>
  </si>
  <si>
    <t>ララブ(LALABU)</t>
  </si>
  <si>
    <t>ララベシ(Lalavesi)</t>
  </si>
  <si>
    <t>ララベルリン(Lala BERLIN)</t>
  </si>
  <si>
    <t>ラララブ(LalaLove)</t>
  </si>
  <si>
    <t>ララランド(La La Land)</t>
  </si>
  <si>
    <t>ラリシャス(LaLicious)</t>
  </si>
  <si>
    <t>ラリック(LALIQUE)</t>
  </si>
  <si>
    <t>ラリン(Laline)</t>
  </si>
  <si>
    <t>ラルーズ(LARUZE)</t>
  </si>
  <si>
    <t>ラルーベッシュ(LA REVECHE)</t>
  </si>
  <si>
    <t>ラルウス(LAROUSSE)</t>
  </si>
  <si>
    <t>ラルコバレーノ(L'arcobaleno)</t>
  </si>
  <si>
    <t>ラルスミアーニ(Larusmiani)</t>
  </si>
  <si>
    <t>ラルチザンパフューム(L'ARTISAN PARFUMEUR)</t>
  </si>
  <si>
    <t>ラルディーニ(LARDINI)</t>
  </si>
  <si>
    <t>ラルドゥート(LA Redoute)</t>
  </si>
  <si>
    <t>ラルフクリスチャン(RALPH CHRISTIAN)</t>
  </si>
  <si>
    <t>ラルフローレン(Ralph Lauren)</t>
  </si>
  <si>
    <t>ラルフローレンパープル(RALPH LAUREN PURPLE LABEL)</t>
  </si>
  <si>
    <t>ラルフローレンホーム(RALPH LAUREN HOME)</t>
  </si>
  <si>
    <t>ラロウロンドン(LALOU London)</t>
  </si>
  <si>
    <t>ラロク(LaROK)</t>
  </si>
  <si>
    <t>ラロッカ(LA ROCCA)</t>
  </si>
  <si>
    <t>ラロッシュポゼ(LA ROCHE-POSAY)</t>
  </si>
  <si>
    <t>ラロネ(Larone)</t>
  </si>
  <si>
    <t>ラン(LLang)</t>
  </si>
  <si>
    <t>ランウェイスカウト(Runway SCOUT)</t>
  </si>
  <si>
    <t>ランウェイドリームズ(RUNWAYDREAMZ)</t>
  </si>
  <si>
    <t>ランカスター(LANCASTER)</t>
  </si>
  <si>
    <t>ラングラー(Wrangler)</t>
  </si>
  <si>
    <t>ランゲアンドゾーネ(ALange&amp;Sohne)</t>
  </si>
  <si>
    <t>ランコート(RANCOURT)</t>
  </si>
  <si>
    <t>ランコム(LANCOME)</t>
  </si>
  <si>
    <t>ランサー(LANCER)</t>
  </si>
  <si>
    <t>ランサム(Ransom)</t>
  </si>
  <si>
    <t>ランシノー(Lansinoh)</t>
  </si>
  <si>
    <t>ランジャナカーン(RANJANA KHAN)</t>
  </si>
  <si>
    <t>ランス(RANS)</t>
  </si>
  <si>
    <t>ランズエンド(LANDS' END)</t>
  </si>
  <si>
    <t>ランセル(LANCEL)</t>
  </si>
  <si>
    <t>ランターファント(Lanterfant)</t>
  </si>
  <si>
    <t>ランダムアイデンティティーズ(RANDOM IDENTITIES)</t>
  </si>
  <si>
    <t>ランチパック(lunchpack)</t>
  </si>
  <si>
    <t>ランツォ(LANZZO)</t>
  </si>
  <si>
    <t>ランディエス(RUNDS)</t>
  </si>
  <si>
    <t>ランデヴ デコ(rendezvous deco)</t>
  </si>
  <si>
    <t>ランドオブノッド(The Land of Nod)</t>
  </si>
  <si>
    <t>ランドスタジオ(LANDO studio)</t>
  </si>
  <si>
    <t>ランドバー(Landver)</t>
  </si>
  <si>
    <t>ランドマン(LANDMANN)</t>
  </si>
  <si>
    <t>ランドリーインダストリー(LAUNDRY INDUSTRY)</t>
  </si>
  <si>
    <t>ランドリーバイシェリーシーガル(laundry BY SHELLI SEGAL)</t>
  </si>
  <si>
    <t>ランドリールーム(The Laundry Room)</t>
  </si>
  <si>
    <t>ランドロンドン(LUND london)</t>
  </si>
  <si>
    <t>ランニングハイ(runningHIGH)</t>
  </si>
  <si>
    <t>ランニングベア(running bare)</t>
  </si>
  <si>
    <t>ランバン(LANVIN)</t>
  </si>
  <si>
    <t>ランバンオンブルー(LANVIN en Bleu)</t>
  </si>
  <si>
    <t>ランパルラトール(Rampal Latour)</t>
  </si>
  <si>
    <t>ランブル59(Rumble59)</t>
  </si>
  <si>
    <t>ランプベルジェ(LAMPE BERGER)</t>
  </si>
  <si>
    <t>ランプル(Rumpl)</t>
  </si>
  <si>
    <t>ランベルシオ(LANG VERSIO)</t>
  </si>
  <si>
    <t>ランベルセ(Renverse)</t>
  </si>
  <si>
    <t>ランベルトロザーニ(LAMBERTO LOSANI)</t>
  </si>
  <si>
    <t>ランページ(RAMPAGE)</t>
  </si>
  <si>
    <t>ランヴォージュ(linvosges)</t>
  </si>
  <si>
    <t>ラヴ エージェイ(Luv Aj)</t>
  </si>
  <si>
    <t>ラヴァーズフレンズ(Lovers&amp;Friends)</t>
  </si>
  <si>
    <t>ラヴァニラ(LAVANILA)</t>
  </si>
  <si>
    <t>ラヴィアン(LAVIEN)</t>
  </si>
  <si>
    <t>ラヴィエ(Laveer)</t>
  </si>
  <si>
    <t>ラヴィエボヘメ ヨガ(La Vie Boheme Yoga)</t>
  </si>
  <si>
    <t>ラヴィッシュブランク(Lavish Blanc)</t>
  </si>
  <si>
    <t>ラヴィド(lavido)</t>
  </si>
  <si>
    <t>ラヴェーラ(lavera)</t>
  </si>
  <si>
    <t>ラヴバーズ エルエー(Love Birds LA)</t>
  </si>
  <si>
    <t>ラヴミーテンダー(LoveMeTender)</t>
  </si>
  <si>
    <t>リー(LEE)</t>
  </si>
  <si>
    <t>リーアコレクション(Rya Collection)</t>
  </si>
  <si>
    <t>リーアンドラニ(LEE + LANI)</t>
  </si>
  <si>
    <t>リーウッド(LIEWOOD)</t>
  </si>
  <si>
    <t>リーカー(rieker)</t>
  </si>
  <si>
    <t>リーガル(Regal)</t>
  </si>
  <si>
    <t>リークーパー(Lee Cooper)</t>
  </si>
  <si>
    <t>リース(REISS)</t>
  </si>
  <si>
    <t>リースハドソン(Reece Hudson)</t>
  </si>
  <si>
    <t>リーズドッグサプライ(Leeds Dog Supply)</t>
  </si>
  <si>
    <t>リーズン(REASON)</t>
  </si>
  <si>
    <t>リーセンシィオブマイン(RECENCY OF MINE)</t>
  </si>
  <si>
    <t>リードクラッコフ(REED KRAKOFF)</t>
  </si>
  <si>
    <t>リーニュ ブランシュ(LIGNE BLANCHE)</t>
  </si>
  <si>
    <t>リーニン(LI-NING)</t>
  </si>
  <si>
    <t>リーバイス(Levi's)</t>
  </si>
  <si>
    <t>リーフ(REEF)</t>
  </si>
  <si>
    <t>リーフスドッター(LEIFSDOTTIR)</t>
  </si>
  <si>
    <t>リーブス オブ グラス(Leaves of Grass)</t>
  </si>
  <si>
    <t>リーベ(Liebe)</t>
  </si>
  <si>
    <t>リーベスキンド(LIEBESKIND)</t>
  </si>
  <si>
    <t>リーボック(Reebok)</t>
  </si>
  <si>
    <t>リーマシュー(LEE MATHEWS)</t>
  </si>
  <si>
    <t>リーミン(RHEEMIN)</t>
  </si>
  <si>
    <t>リームアクラ(Reem Acra)</t>
  </si>
  <si>
    <t>リーラック(LIERAC)</t>
  </si>
  <si>
    <t>リール(LiiLU)</t>
  </si>
  <si>
    <t>リールー(LeeLoo)</t>
  </si>
  <si>
    <t>リア(LIA)</t>
  </si>
  <si>
    <t>リアーナ(Rihanna)</t>
  </si>
  <si>
    <t>リアアレクサンドラ(leah alexandra)</t>
  </si>
  <si>
    <t>リアアンドブリス(Leah &amp; Bliss)</t>
  </si>
  <si>
    <t>リアネイチャー(LYA NATURE)</t>
  </si>
  <si>
    <t>リアムホッジス(LIAM HODGES)</t>
  </si>
  <si>
    <t>リアメノルカ(RIA Menorca)</t>
  </si>
  <si>
    <t>リアモーリー(Lia Molly)</t>
  </si>
  <si>
    <t>リアリゼーションパー(Realisation Par)</t>
  </si>
  <si>
    <t>リアリティスタジオ(Reality Studio)</t>
  </si>
  <si>
    <t>リアル アン スワッグ(REAL N SWAG)</t>
  </si>
  <si>
    <t>リアルストーン(RealStone)</t>
  </si>
  <si>
    <t>リアルテクニクス(Real Techniques)</t>
  </si>
  <si>
    <t>リアルバッドマン(REAL BAD MAN)</t>
  </si>
  <si>
    <t>リエティ(RIETI)</t>
  </si>
  <si>
    <t>リエリエ(RIE＊RIE)</t>
  </si>
  <si>
    <t>リエン(ReEn)</t>
  </si>
  <si>
    <t>リエンケイ(ReNK)</t>
  </si>
  <si>
    <t>リエンザラベル(R I E N The Label)</t>
  </si>
  <si>
    <t>リエンダー(Leander)</t>
  </si>
  <si>
    <t>リエンヌワル(leeENoir)</t>
  </si>
  <si>
    <t>リオカイリュウ(RIOKAIRYU)</t>
  </si>
  <si>
    <t>リオデソル(Rio de Sol)</t>
  </si>
  <si>
    <t>リカ(Rika)</t>
  </si>
  <si>
    <t>リカスタジオ(RIKA STUDIOS)</t>
  </si>
  <si>
    <t>リカバー(Recover)</t>
  </si>
  <si>
    <t>リカリカ(likalika)</t>
  </si>
  <si>
    <t>リカリッシュ(LIQUORISH)</t>
  </si>
  <si>
    <t>リカルドコミ(RICCARDO COMI)</t>
  </si>
  <si>
    <t>リカルドフレッチャベステッティ(RICCARDO FRECCIA BESTETTI)</t>
  </si>
  <si>
    <t>リガミ(LEGAMI)</t>
  </si>
  <si>
    <t>リキシャバッグワークス(Rickshaw Bagworks)</t>
  </si>
  <si>
    <t>リキソー(RIXO)</t>
  </si>
  <si>
    <t>リキッド(Liquido)</t>
  </si>
  <si>
    <t>リキロゼッタニューヨーク(RIKI ROSETTA NEW YORK)</t>
  </si>
  <si>
    <t>リクシールスキン(Lixirskin)</t>
  </si>
  <si>
    <t>リクレイムドヴィンテージ(Reclaimed Vintage)</t>
  </si>
  <si>
    <t>リケ(LYKKE)</t>
  </si>
  <si>
    <t>リゲアムステルダム(LIGE Amsterdam)</t>
  </si>
  <si>
    <t>リゲイン(Regaine)</t>
  </si>
  <si>
    <t>リコーヌ(LICORNE)</t>
  </si>
  <si>
    <t>リコーベロ(RICOVERO)</t>
  </si>
  <si>
    <t>リコスタ(Ricosta)</t>
  </si>
  <si>
    <t>リコルディファムズ(L'ecole Des Femmes)</t>
  </si>
  <si>
    <t>リコレクションズ(Recollections)</t>
  </si>
  <si>
    <t>リサ エルドリッジ(Lisa Eldridge)</t>
  </si>
  <si>
    <t>リサ スティックリー ロンドン(Lisa Stickley London)</t>
  </si>
  <si>
    <t>リサ ホスキン(Lisa Hoskin Fashion Jewellery)</t>
  </si>
  <si>
    <t>リサ マリー(LISA MAREE)</t>
  </si>
  <si>
    <t>リサ・マリー・フェルナンデス(Lisa Marie Fernandez)</t>
  </si>
  <si>
    <t>リサスチュワート(Lisa Stewart)</t>
  </si>
  <si>
    <t>リサセイズガー(Lisa Says Gah)</t>
  </si>
  <si>
    <t>リサフリード(Lisa Freede)</t>
  </si>
  <si>
    <t>リサラーソン(Lisa Larson)</t>
  </si>
  <si>
    <t>リサリサ(LisaLisa)</t>
  </si>
  <si>
    <t>リザーブド(RESERVED)</t>
  </si>
  <si>
    <t>リシャールミル(RICHARD MILLE)</t>
  </si>
  <si>
    <t>リシューブネイター(RESHOEVN8R)</t>
  </si>
  <si>
    <t>リジージェームス(LIZZY JAMES)</t>
  </si>
  <si>
    <t>リジーフォートゥナト(lizzie fortunato)</t>
  </si>
  <si>
    <t>リジーマンドラー(Lizzie Mandler)</t>
  </si>
  <si>
    <t>リジア&amp;ナニー(Lygia &amp; Nanny)</t>
  </si>
  <si>
    <t>リジュビネイション(Rejuvenation)</t>
  </si>
  <si>
    <t>リスト(LIST)</t>
  </si>
  <si>
    <t>リストービンビロスキー(Risto Bimbiloski)</t>
  </si>
  <si>
    <t>リストショップ(Listshop)</t>
  </si>
  <si>
    <t>リストロジー(WRISTOLOGY)</t>
  </si>
  <si>
    <t>リスベスダール(Lisbeth Dahl)</t>
  </si>
  <si>
    <t>リスペクト(RESPECT)</t>
  </si>
  <si>
    <t>リスポーク(respoke)</t>
  </si>
  <si>
    <t>リズ ワティエ(Lise Watier)</t>
  </si>
  <si>
    <t>リズアール(Liz Earle)</t>
  </si>
  <si>
    <t>リズクレイボーン(Liz Claiborne)</t>
  </si>
  <si>
    <t>リズシャメル(LISE CHARMEL)</t>
  </si>
  <si>
    <t>リズム(Rhythm)</t>
  </si>
  <si>
    <t>リズラング(LIZ LANGE)</t>
  </si>
  <si>
    <t>リゾ(LIZOU)</t>
  </si>
  <si>
    <t>リゾートコープス(RESORT CORPS)</t>
  </si>
  <si>
    <t>リタ(LEATA)</t>
  </si>
  <si>
    <t>リタオラホーム(Rita Ora Home)</t>
  </si>
  <si>
    <t>リタッチパワー(RETOUCH POWER)</t>
  </si>
  <si>
    <t>リタモニカ(Rita Monica)</t>
  </si>
  <si>
    <t>リダン(RE DONE)</t>
  </si>
  <si>
    <t>リチ(Lichi)</t>
  </si>
  <si>
    <t>リチャーズ(Richards)</t>
  </si>
  <si>
    <t>リチャードジェームス(RICHARD JAMES)</t>
  </si>
  <si>
    <t>リチャードジノリ(Richard Ginori)</t>
  </si>
  <si>
    <t>リチャードソン(RICHARDSON)</t>
  </si>
  <si>
    <t>リチャードチャイラヴ(Richard Chai Love)</t>
  </si>
  <si>
    <t>リチャードニコル(Richard Nicoll)</t>
  </si>
  <si>
    <t>リチュアルズ(RITUALS)</t>
  </si>
  <si>
    <t>リック アンド ロイ(Rick &amp; Roy)</t>
  </si>
  <si>
    <t>リックオウエンス(RICK OWENS)</t>
  </si>
  <si>
    <t>リックスアイランドウェア(Rix Island Wear)</t>
  </si>
  <si>
    <t>リックマイレッグス(LICK MY LEGS)</t>
  </si>
  <si>
    <t>リックヴィラ(Rik Villa)</t>
  </si>
  <si>
    <t>リッケウルフ(Lykke Wullf)</t>
  </si>
  <si>
    <t>リッターSF(LITTER SF)</t>
  </si>
  <si>
    <t>リッチ ゴーン ブローク(Rich Gone Broke)</t>
  </si>
  <si>
    <t>リッチアンドロッテン(RICH&amp;ROTTEN)</t>
  </si>
  <si>
    <t>リッチソイル(RICH SOIL)</t>
  </si>
  <si>
    <t>リッチピアーナ(Rich Piana 5 Percent Nutrition)</t>
  </si>
  <si>
    <t>リッチフロッグ(RICH FROG)</t>
  </si>
  <si>
    <t>リッチモンドアンドフィンチ(RICHMOND &amp; FINCH)</t>
  </si>
  <si>
    <t>リッチロックス(Rich Rocks)</t>
  </si>
  <si>
    <t>リッツィ(Litzi)</t>
  </si>
  <si>
    <t>リッツェンホフ(RITZENHOFF)</t>
  </si>
  <si>
    <t>リップカール(RIP CURL)</t>
  </si>
  <si>
    <t>リップスティック(Ripstik)</t>
  </si>
  <si>
    <t>リップスティッククイーン(LIPSTICK QUEEN)</t>
  </si>
  <si>
    <t>リップスティックプロフェット(LIPSTICK PROPHETS)</t>
  </si>
  <si>
    <t>リップフュージョン(Lip Fusion)</t>
  </si>
  <si>
    <t>リップホップ(LIPHOP)</t>
  </si>
  <si>
    <t>リップルジャンクション(RIPPLE JUNCTION)</t>
  </si>
  <si>
    <t>リップンディップ(RIPNDIP)</t>
  </si>
  <si>
    <t>リティオナリー(LITTIONARY)</t>
  </si>
  <si>
    <t>リディアクーテル(Lydia Courteille)</t>
  </si>
  <si>
    <t>リトガトー(RITOGATO)</t>
  </si>
  <si>
    <t>リトマス(LITmus)</t>
  </si>
  <si>
    <t>リトル アキアバラ(LITTLEALIABARA)</t>
  </si>
  <si>
    <t>リトル ピルグリム(Little Pilgrim)</t>
  </si>
  <si>
    <t>リトル リフナー(LITTLE LIFFNER)</t>
  </si>
  <si>
    <t>リトルアリス(Little Alice London)</t>
  </si>
  <si>
    <t>リトルアンドリュクス(Little and Luxe)</t>
  </si>
  <si>
    <t>リトルイノセンツ(Little Innoscents)</t>
  </si>
  <si>
    <t>リトルクリエイティブファクトリー(little creative factory)</t>
  </si>
  <si>
    <t>リトルグドール(little goodall)</t>
  </si>
  <si>
    <t>リトルグラスクレメンタイン(Little Glass Clementine)</t>
  </si>
  <si>
    <t>リトルグリーンラディカルズ(LITTLE GREEN RADICALS)</t>
  </si>
  <si>
    <t>リトルコットンクローズ(little cotton clothes)</t>
  </si>
  <si>
    <t>リトルシングス(Little Things)</t>
  </si>
  <si>
    <t>リトルジラフ(Little Giraffe)</t>
  </si>
  <si>
    <t>リトルタイクス(little tikes)</t>
  </si>
  <si>
    <t>リトルダッチ(LITTLE DUTCH)</t>
  </si>
  <si>
    <t>リトルチュー(little CHEW)</t>
  </si>
  <si>
    <t>リトルテイラー(THE LITTLE TAILOR)</t>
  </si>
  <si>
    <t>リトルドット(LITTLE DOT.)</t>
  </si>
  <si>
    <t>リトルバード　バイ　ジュールス(Little Bird by Jools)</t>
  </si>
  <si>
    <t>リトルビッグラーニング(Little Big Learning)</t>
  </si>
  <si>
    <t>リトルビッツ(littleBits)</t>
  </si>
  <si>
    <t>リトルフィッシュコレクション(LITTLE FISH'S COLLECTION)</t>
  </si>
  <si>
    <t>リトルフロック(LITTLE FLOCK OF HORRORS)</t>
  </si>
  <si>
    <t>リトルヘルパー(Little Helper)</t>
  </si>
  <si>
    <t>リトルホワイトライズ(LITTLE WHITE LIES)</t>
  </si>
  <si>
    <t>リトルボンボン(Little Bonbon)</t>
  </si>
  <si>
    <t>リトルポップスタジオ(Little pop studios)</t>
  </si>
  <si>
    <t>リトルマークジェイコブス(Little Marc Jacobs)</t>
  </si>
  <si>
    <t>リトルマルセル(Little Marcel)</t>
  </si>
  <si>
    <t>リトルミー(Little Me)</t>
  </si>
  <si>
    <t>リトルミストレス(Little Mistress)</t>
  </si>
  <si>
    <t>リトルユニコーン(little unicorn)</t>
  </si>
  <si>
    <t>リトルライブペット(Little Live Pet)</t>
  </si>
  <si>
    <t>リトルラエプリント(Little Rae Prints)</t>
  </si>
  <si>
    <t>リトルラブリーカンパニー(A Little Lovely Company)</t>
  </si>
  <si>
    <t>リトルラブリーズ(Little Lovelies)</t>
  </si>
  <si>
    <t>リトルリネン(THE LITTELE LINEN)</t>
  </si>
  <si>
    <t>リトルリミックス(Little Remix)</t>
  </si>
  <si>
    <t>リトルレッドフィッシュ(little red fish)</t>
  </si>
  <si>
    <t>リトルロータス(Little Lotus)</t>
  </si>
  <si>
    <t>リトルローリー(Little Louli)</t>
  </si>
  <si>
    <t>リナ バーナード(Lena Bernard)</t>
  </si>
  <si>
    <t>リナ　オリヴェイラ　ジュエリー　デザイン(RINA OLIVEIRA jewelry design)</t>
  </si>
  <si>
    <t>リナーリ(LINARI)</t>
  </si>
  <si>
    <t>リナウースターマン(LINA OSTERMAN)</t>
  </si>
  <si>
    <t>リナシメント(Rinascimento)</t>
  </si>
  <si>
    <t>リナメディナ(Lina Medina)</t>
  </si>
  <si>
    <t>リニキニ(Rinikini)</t>
  </si>
  <si>
    <t>リヌイ(L'inoui)</t>
  </si>
  <si>
    <t>リネームド(renamed)</t>
  </si>
  <si>
    <t>リネアオーロ(Linea Oro)</t>
  </si>
  <si>
    <t>リネアペレ(Linea Pelle)</t>
  </si>
  <si>
    <t>リネナイーブ(Linennaive)</t>
  </si>
  <si>
    <t>リネンハウス(LINEN HOUSE)</t>
  </si>
  <si>
    <t>リノ フィットネス(Lino Fitness)</t>
  </si>
  <si>
    <t>リハブ(REHAB)</t>
  </si>
  <si>
    <t>リバーアイランド(River Island)</t>
  </si>
  <si>
    <t>リバーウッズ(RIVER WOODS)</t>
  </si>
  <si>
    <t>リバークラッシー(Liberclassy)</t>
  </si>
  <si>
    <t>リバージュ(RIVAGE)</t>
  </si>
  <si>
    <t>リバーティ(LIBERTE)</t>
  </si>
  <si>
    <t>リバーデール(RIVERDALE)</t>
  </si>
  <si>
    <t>リバイス(REVICE)</t>
  </si>
  <si>
    <t>リバイタラッシュ(Revitalash)</t>
  </si>
  <si>
    <t>リバイフォーユー(REBUYFORYOU)</t>
  </si>
  <si>
    <t>リバティ(Liberty)</t>
  </si>
  <si>
    <t>リバティーロンドン(LIBERTY LONDON)</t>
  </si>
  <si>
    <t>リバティーンリバティーン(Libertine-Libertine)</t>
  </si>
  <si>
    <t>リバティオブロンドン(Liberty of London)</t>
  </si>
  <si>
    <t>リバティフライツ(LIBERTYFLIGHTS)</t>
  </si>
  <si>
    <t>リパーニ(RIPANI)</t>
  </si>
  <si>
    <t>リパブリック(Republic)</t>
  </si>
  <si>
    <t>リヒター(RICHTER)</t>
  </si>
  <si>
    <t>リビーアンドルカ(Livie &amp; Luca)</t>
  </si>
  <si>
    <t>リビート(REBEAT)</t>
  </si>
  <si>
    <t>リビアナコンティ(LIVIANA CONTI)</t>
  </si>
  <si>
    <t>リビエ(leevje)</t>
  </si>
  <si>
    <t>リビエラクラブ(RIVIERA CLUB)</t>
  </si>
  <si>
    <t>リビエラメゾン(RIVIERA MAISON)</t>
  </si>
  <si>
    <t>リビジョンスキンケア(REVISION SKINCARE)</t>
  </si>
  <si>
    <t>リビンクール(LIVINCOOL)</t>
  </si>
  <si>
    <t>リビングアロハクリエーションズ(Living Aloha Creations)</t>
  </si>
  <si>
    <t>リビングクラフト(LIVING CRAFTS)</t>
  </si>
  <si>
    <t>リビングネイチャー(LIVING NATURE)</t>
  </si>
  <si>
    <t>リビングランドマーク(Living Landmark)</t>
  </si>
  <si>
    <t>リビ二ア(Livinia)</t>
  </si>
  <si>
    <t>リフォーメーション(REFORMATION)</t>
  </si>
  <si>
    <t>リフテッドアンカーズ(LIFTED ANCHORS)</t>
  </si>
  <si>
    <t>リフトラブ(LIFTLAB)</t>
  </si>
  <si>
    <t>リフトラブ　リジェネレーション(LIFTLAB Regeneration)</t>
  </si>
  <si>
    <t>リフン(rihoon)</t>
  </si>
  <si>
    <t>リブ(LIVE)</t>
  </si>
  <si>
    <t>リブコイ(Rivecowe)</t>
  </si>
  <si>
    <t>リブス(LIVS)</t>
  </si>
  <si>
    <t>リブテックスベビー(LEVTEX BABY)</t>
  </si>
  <si>
    <t>リブファストダイヤング(LFDY)</t>
  </si>
  <si>
    <t>リブフィット(Live Fit)</t>
  </si>
  <si>
    <t>リブリー(LIVELY)</t>
  </si>
  <si>
    <t>リプシー(Lipsy)</t>
  </si>
  <si>
    <t>リプレイ(REPLAY)</t>
  </si>
  <si>
    <t>リプレイコンテナ(REPLAY CONTAINER)</t>
  </si>
  <si>
    <t>リプレゼント(REPRESENT)</t>
  </si>
  <si>
    <t>リベコ(LIBECO HOME)</t>
  </si>
  <si>
    <t>リベット(RIVET)</t>
  </si>
  <si>
    <t>リベマヘ(LIBEMAHE)</t>
  </si>
  <si>
    <t>リベラーノ&amp;リベラーノ(Liverano&amp;Liverano)</t>
  </si>
  <si>
    <t>リベル(LIBER)</t>
  </si>
  <si>
    <t>リベンジ(REVENGE)</t>
  </si>
  <si>
    <t>リベンジストーム(REVENGE STORM)</t>
  </si>
  <si>
    <t>リポー(Lipault)</t>
  </si>
  <si>
    <t>リマー(LIMMER)</t>
  </si>
  <si>
    <t>リミックスライン(remix line)</t>
  </si>
  <si>
    <t>リムアロダキー(RIME ARODAKY)</t>
  </si>
  <si>
    <t>リムドゥ(RYMD)</t>
  </si>
  <si>
    <t>リメンバープロバンス(remenberprovence)</t>
  </si>
  <si>
    <t>リモナーダ(Limonada)</t>
  </si>
  <si>
    <t>リモワ(RIMOWA)</t>
  </si>
  <si>
    <t>リヤドロ(LLADRO)</t>
  </si>
  <si>
    <t>リュー(RYU)</t>
  </si>
  <si>
    <t>リュー ジョー(LIU JO)</t>
  </si>
  <si>
    <t>リュージュ(REUGE)</t>
  </si>
  <si>
    <t>リューデミル(Rue des Mille)</t>
  </si>
  <si>
    <t>リュケイウェイヴ(RUE KWAVE)</t>
  </si>
  <si>
    <t>リュサックヴィンヤーズ(RUSACK VINEYARDS)</t>
  </si>
  <si>
    <t>リュドュフォブール(Rue du Faubourg)</t>
  </si>
  <si>
    <t>リュニフォーム(LUNIFORM)</t>
  </si>
  <si>
    <t>リュネヴィルサンクレモン(Luneville Saint-Clement)</t>
  </si>
  <si>
    <t>リュミエリーナ(Lumielina)</t>
  </si>
  <si>
    <t>リュミナルク(Luminarc)</t>
  </si>
  <si>
    <t>リュリ(LULLI)</t>
  </si>
  <si>
    <t>リュンビューポーセリン(Lyngby Porcelain)</t>
  </si>
  <si>
    <t>リラ(LIRA)</t>
  </si>
  <si>
    <t>リラカス(LILA KASS)</t>
  </si>
  <si>
    <t>リラグゼ(ReLuxe)</t>
  </si>
  <si>
    <t>リラジャンヌ(Lila Jeanne)</t>
  </si>
  <si>
    <t>リラスティル(RILASTIL)</t>
  </si>
  <si>
    <t>リララブズイット(LILA LOVES IT)</t>
  </si>
  <si>
    <t>リラロジュエルズ(Li-LA-LO JEWELS)</t>
  </si>
  <si>
    <t>リリー ロータス(Lily Lotus)</t>
  </si>
  <si>
    <t>リリー・ゴーフレット(Lili Gaufrette)</t>
  </si>
  <si>
    <t>リリーアンドシッド(Lilly+Sid)</t>
  </si>
  <si>
    <t>リリーアンドビーン(Lily and Bean)</t>
  </si>
  <si>
    <t>リリーアンドロッティー(lily &amp; lotty)</t>
  </si>
  <si>
    <t>リリーアンドヴァル(lily &amp; val)</t>
  </si>
  <si>
    <t>リリージェイド(Lily Jade)</t>
  </si>
  <si>
    <t>リリースドフロムラブ(Released From Love)</t>
  </si>
  <si>
    <t>リリーディーエヌケイ(Lilly Dnk)</t>
  </si>
  <si>
    <t>リリーバイレッド(lilybyred)</t>
  </si>
  <si>
    <t>リリービーラップ(LILYBEE WRAP)</t>
  </si>
  <si>
    <t>リリーピュリッツァー(Lilly Pulitzer)</t>
  </si>
  <si>
    <t>リリーメイマック(LILY MAY MAC COLLECTION)</t>
  </si>
  <si>
    <t>リリーロロ(LILY LOLO)</t>
  </si>
  <si>
    <t>リリィアンドローズ(LILY AND ROSE)</t>
  </si>
  <si>
    <t>リリエンタールベルリン(LILIENTHAL BERLIN)</t>
  </si>
  <si>
    <t>リリカマトシ(Lirika Matoshi)</t>
  </si>
  <si>
    <t>リリカルレモネード(LYRICAL LEMONADE)</t>
  </si>
  <si>
    <t>リリクラスプ(LILI CLASPE)</t>
  </si>
  <si>
    <t>リリピュション(Lilliputiens)</t>
  </si>
  <si>
    <t>リリボン(Lilibon)</t>
  </si>
  <si>
    <t>リル(LiL)</t>
  </si>
  <si>
    <t>リルアトリエ(Lil Atelier)</t>
  </si>
  <si>
    <t>リルウッドジーズ(Lil WOODZEEZ)</t>
  </si>
  <si>
    <t>リルガイア(LIL' GAEA)</t>
  </si>
  <si>
    <t>リルココナッツハワイ(Lil Coconut Hawaii)</t>
  </si>
  <si>
    <t>リルベビー(LILLEbaby)</t>
  </si>
  <si>
    <t>リルミラン(Lil Milan)</t>
  </si>
  <si>
    <t>リレントレスビトレイアル(Relentless Betrayal)</t>
  </si>
  <si>
    <t>リロット(LILLOT)</t>
  </si>
  <si>
    <t>リン(ryn)</t>
  </si>
  <si>
    <t>リン(LYN)</t>
  </si>
  <si>
    <t>リンアドラー(LYNN ADLER)</t>
  </si>
  <si>
    <t>リンガー(RINGOR)</t>
  </si>
  <si>
    <t>リンキュー(linQ)</t>
  </si>
  <si>
    <t>リンクスオブロンドン(Links of London)</t>
  </si>
  <si>
    <t>リング(RING)</t>
  </si>
  <si>
    <t>リングアンドリング(RING&amp;RING)</t>
  </si>
  <si>
    <t>リングヂャケット(RING JACKET)</t>
  </si>
  <si>
    <t>リングリー(RINGLY)</t>
  </si>
  <si>
    <t>リンコンアルパガータ(RINCON ALPARGATA)</t>
  </si>
  <si>
    <t>リンシュウ(RYNSHU)</t>
  </si>
  <si>
    <t>リンジーソーンバーグ(LINDSEY THORNBURG)</t>
  </si>
  <si>
    <t>リンジーホーム(LINSY HOME)</t>
  </si>
  <si>
    <t>リンジールイス(LINDSAY LEWIS)</t>
  </si>
  <si>
    <t>リンジャー(LINJER)</t>
  </si>
  <si>
    <t>リンゼイ(LINDSAY)</t>
  </si>
  <si>
    <t>リンダ ファロー(Linda Farrow)</t>
  </si>
  <si>
    <t>リンダー(LINDER)</t>
  </si>
  <si>
    <t>リンディーボップ(Lindy Bop)</t>
  </si>
  <si>
    <t>リンデックス(Lindex)</t>
  </si>
  <si>
    <t>リンデレラ(Lynnderella)</t>
  </si>
  <si>
    <t>リンデンリーブス(LINDEN LEAVES)</t>
  </si>
  <si>
    <t>リンメル ロンドン(RIMMEL LONDON)</t>
  </si>
  <si>
    <t>リヴァーサ(reversa)</t>
  </si>
  <si>
    <t>リヴィ(LIVY)</t>
  </si>
  <si>
    <t>リヴィーアンドハリー(Livvy + Harry)</t>
  </si>
  <si>
    <t>リヴィエラ(Rivieras)</t>
  </si>
  <si>
    <t>リヴィエラココ(Riviera Coco)</t>
  </si>
  <si>
    <t>リヴィング(REVINGT)</t>
  </si>
  <si>
    <t>リヴィング・プルーフ(LIVING PROOF)</t>
  </si>
  <si>
    <t>リヴェラ(Rivera)</t>
  </si>
  <si>
    <t>リヴェリー(Reverii)</t>
  </si>
  <si>
    <t>リヴドワットパリ(rive droite PARIS)</t>
  </si>
  <si>
    <t>リヴリー(LIVLY)</t>
  </si>
  <si>
    <t>ル シャモー(le chameau)</t>
  </si>
  <si>
    <t>ル タナー(Le Tanneur)</t>
  </si>
  <si>
    <t>ル トリコチュール(Le Tricoteur)</t>
  </si>
  <si>
    <t>ル プティ アトリエ ドゥ パリ(Le Petit Atelier de Paris)</t>
  </si>
  <si>
    <t>ル ボン マルシェ(LE BON MARCHE)</t>
  </si>
  <si>
    <t>ル メティエ ドゥ ボーテ(Le Metier de Beaute)</t>
  </si>
  <si>
    <t>ル・クース・デ・サルディーヌ(Les Queues De Sardines)</t>
  </si>
  <si>
    <t>ルーエチュ(LOU YETU)</t>
  </si>
  <si>
    <t>ルーエンハイド(LouenHide)</t>
  </si>
  <si>
    <t>ルーカ(RVCA)</t>
  </si>
  <si>
    <t>ルーカス ポーポー オイントメント(LUCAS PAPAW OINTMENT)</t>
  </si>
  <si>
    <t>ルーカスジャック(Lucas Jack)</t>
  </si>
  <si>
    <t>ルーキー・バッド(Rookie Bud)</t>
  </si>
  <si>
    <t>ルーキシービューティー(LOOXI Beauty)</t>
  </si>
  <si>
    <t>ルーク(LUKE)</t>
  </si>
  <si>
    <t>ルークズトイファクトリー(Luke's Toy Factory)</t>
  </si>
  <si>
    <t>ルークヴィシャス(LUKE VICIOUS)</t>
  </si>
  <si>
    <t>ルーグ(Loog)</t>
  </si>
  <si>
    <t>ルーザーマシーン(LOSER MACHINE)</t>
  </si>
  <si>
    <t>ルーシー(lucy)</t>
  </si>
  <si>
    <t>ルーシーアンドコー(Lucy&amp;Co.)</t>
  </si>
  <si>
    <t>ルーシーインザスカイ(LUCY IN THE SKY)</t>
  </si>
  <si>
    <t>ルーシーインディスカイズ(Lucy In Disguise)</t>
  </si>
  <si>
    <t>ルーシーコース(lucie kaas)</t>
  </si>
  <si>
    <t>ルーシーチョイ(LUCY CHOI)</t>
  </si>
  <si>
    <t>ルーシーデイビス(RUTHIE DAVIS)</t>
  </si>
  <si>
    <t>ルージュ(Rouje)</t>
  </si>
  <si>
    <t>ルージュエルノワ(rouge et le noir)</t>
  </si>
  <si>
    <t>ルージュバニールージュ(Rouge Bunny Rouge)</t>
  </si>
  <si>
    <t>ルースキッド(LSKD)</t>
  </si>
  <si>
    <t>ルースティーク(Rue Stiic)</t>
  </si>
  <si>
    <t>ルーツ(Roots)</t>
  </si>
  <si>
    <t>ルーツポーチ(root pouch)</t>
  </si>
  <si>
    <t>ルーティ(Rooty)</t>
  </si>
  <si>
    <t>ルーデア(LUDEA)</t>
  </si>
  <si>
    <t>ルーデュベルネイユ(RUE DE VERNEUIL)</t>
  </si>
  <si>
    <t>ルート99ハワイ(ROUTE 99 HAWAII)</t>
  </si>
  <si>
    <t>ルートート(ROOTOTE)</t>
  </si>
  <si>
    <t>ルートセブン(Root7)</t>
  </si>
  <si>
    <t>ルード(RHUDE)</t>
  </si>
  <si>
    <t>ルードメール(Rue du Mail)</t>
  </si>
  <si>
    <t>ルーニャ(LUNYA)</t>
  </si>
  <si>
    <t>ルーパ(loopa)</t>
  </si>
  <si>
    <t>ルーピーマンゴー(LOOPY MANGO)</t>
  </si>
  <si>
    <t>ルーブル(LOEUVRE)</t>
  </si>
  <si>
    <t>ループ(LOOP)</t>
  </si>
  <si>
    <t>ループ(ROOP)</t>
  </si>
  <si>
    <t>ループ イエトゥ?(Loup y es tu?)</t>
  </si>
  <si>
    <t>ループニューヨークシティ(LOOP NYC)</t>
  </si>
  <si>
    <t>ループノアール(LOUP NOIR)</t>
  </si>
  <si>
    <t>ルーベルマウイパリ(RueBelle Maui Paris)</t>
  </si>
  <si>
    <t>ルームアイヴィー(room IVY)</t>
  </si>
  <si>
    <t>ルームアンドホーム(roomnhome)</t>
  </si>
  <si>
    <t>ルームステイト(LOOMSTATE)</t>
  </si>
  <si>
    <t>ルームセブン(ROOM SEVEN)</t>
  </si>
  <si>
    <t>ルームメイト(roommate)</t>
  </si>
  <si>
    <t>ルームワンオーワン(Room101)</t>
  </si>
  <si>
    <t>ルーメナー(LUMENA)</t>
  </si>
  <si>
    <t>ルーメン(LUHMEN)</t>
  </si>
  <si>
    <t>ルーメンエトウンブラ(LUMEN ET UMBRA)</t>
  </si>
  <si>
    <t>ルーランド(LULAND)</t>
  </si>
  <si>
    <t>ルーリー(ROOLEE)</t>
  </si>
  <si>
    <t>ルール(RUEHL No.925)</t>
  </si>
  <si>
    <t>ルールズバイメアリー(Rules by Mary)</t>
  </si>
  <si>
    <t>ルーン(LOUUN)</t>
  </si>
  <si>
    <t>ルアナ(LUANA)</t>
  </si>
  <si>
    <t>ルアム(LUREM)</t>
  </si>
  <si>
    <t>ルアモレナ(Lua Morena)</t>
  </si>
  <si>
    <t>ルアル(Lual)</t>
  </si>
  <si>
    <t>ルイ　ロレンツォ(Louis Lorenzo)</t>
  </si>
  <si>
    <t>ルイ・エラール(Louis Erard)</t>
  </si>
  <si>
    <t>ルイーザヴィアローマ(LUISA VIA ROMA)</t>
  </si>
  <si>
    <t>ルイーズエセー(Louise et Cie)</t>
  </si>
  <si>
    <t>ルイーズカルメン(LOUISE CARMEN)</t>
  </si>
  <si>
    <t>ルイーズグレイ(LOUISE GRAY)</t>
  </si>
  <si>
    <t>ルイーズダマス(LOUISE DAMAS)</t>
  </si>
  <si>
    <t>ルイーズミーシャ(Louise Misha)</t>
  </si>
  <si>
    <t>ルイアンドレイ(LUI&amp;LEI)</t>
  </si>
  <si>
    <t>ルイガノ(LOUISGARNEAU)</t>
  </si>
  <si>
    <t>ルイガブリエルヌイッチ(LOUIS GABRIEL NOUCHI)</t>
  </si>
  <si>
    <t>ルイキャトルズ(Louis Quatorze)</t>
  </si>
  <si>
    <t>ルイザ　スパニョーリ(Luisa Spagnoli)</t>
  </si>
  <si>
    <t>ルイザベッカリア(Luisa Beccaria)</t>
  </si>
  <si>
    <t>ルイシックスティーン(LOUIS XVI)</t>
  </si>
  <si>
    <t>ルイシャンタン(Lui Chantant)</t>
  </si>
  <si>
    <t>ルイジボレッリ(LUIGI BORRELLI)</t>
  </si>
  <si>
    <t>ルイスオノフレ(LUIS ONOFRE)</t>
  </si>
  <si>
    <t>ルイスチョー(Lewis Cho)</t>
  </si>
  <si>
    <t>ルイスドッグ(Louis dog)</t>
  </si>
  <si>
    <t>ルイスブレイ(LOUIS BULLE)</t>
  </si>
  <si>
    <t>ルイスポールセン(Louis Poulsen)</t>
  </si>
  <si>
    <t>ルイスマンナ(Louise Manna)</t>
  </si>
  <si>
    <t>ルイスモライス(LUIS MORAIS)</t>
  </si>
  <si>
    <t>ルイスレザーズ(Lewis Leathers)</t>
  </si>
  <si>
    <t>ルイセル(Rooicell)</t>
  </si>
  <si>
    <t>ルイゾン(LOUISON)</t>
  </si>
  <si>
    <t>ルイッチーニ(Luichiny)</t>
  </si>
  <si>
    <t>ルイドゥ(LUIDE)</t>
  </si>
  <si>
    <t>ルイドガマ(Louis de Gama)</t>
  </si>
  <si>
    <t>ルイファー(RUIFIER)</t>
  </si>
  <si>
    <t>ルイリーマン(LOUIS LEEMAN)</t>
  </si>
  <si>
    <t>ルイルイーズ(Louis Louise)</t>
  </si>
  <si>
    <t>ルイローズ(LOUIS ROSE)</t>
  </si>
  <si>
    <t>ルイロデレール(LOUIS ROEDERER)</t>
  </si>
  <si>
    <t>ルイヴィトン(Louis Vuitton)</t>
  </si>
  <si>
    <t>ルイヴィリエール(Louis Villiers)</t>
  </si>
  <si>
    <t>ルエディット(Le Edit)</t>
  </si>
  <si>
    <t>ルエラ(Luella)</t>
  </si>
  <si>
    <t>ルエラズブードワ(Luella’s Boudoir)</t>
  </si>
  <si>
    <t>ルオエス(LUOES)</t>
  </si>
  <si>
    <t>ルカ(LUCA)</t>
  </si>
  <si>
    <t>ルカアンドカンパニー(Luca &amp; Company)</t>
  </si>
  <si>
    <t>ルカクチュール(lucca couture)</t>
  </si>
  <si>
    <t>ルカグロッシ(Luca Grossi)</t>
  </si>
  <si>
    <t>ルカラボ(LUCALAB)</t>
  </si>
  <si>
    <t>ルカルカ(Luca Luca)</t>
  </si>
  <si>
    <t>ルキッ(LOOKIT)</t>
  </si>
  <si>
    <t>ルクスコルテ(LUXCORT)</t>
  </si>
  <si>
    <t>ルクスモノ(LUXEMONO)</t>
  </si>
  <si>
    <t>ルクルーゼ(LE CREUSET)</t>
  </si>
  <si>
    <t>ルグラム(Le Gramme)</t>
  </si>
  <si>
    <t>ルケーシー(Lucchese)</t>
  </si>
  <si>
    <t>ルコックスポルティフ(le coq sportif)</t>
  </si>
  <si>
    <t>ルコライン(RUCO LINE)</t>
  </si>
  <si>
    <t>ルシアン(LUCIEN)</t>
  </si>
  <si>
    <t>ルシアン ピカール(Lucien Piccard)</t>
  </si>
  <si>
    <t>ルシアンペラフィネ(lucien pellat finet)</t>
  </si>
  <si>
    <t>ルシオ(LUSIO)</t>
  </si>
  <si>
    <t>ルシャトー(LE CHATEAU)</t>
  </si>
  <si>
    <t>ルジャカールフランセ(LE JACQUARD FRANCAIS)</t>
  </si>
  <si>
    <t>ルスノッブ(LE SNOB)</t>
  </si>
  <si>
    <t>ルスペックス(Le Specs)</t>
  </si>
  <si>
    <t>ルスリップフランセ(LE SLIP FRANCAIS)</t>
  </si>
  <si>
    <t>ルソルティレーベル(Le Salty Label)</t>
  </si>
  <si>
    <t>ルタートスウィムウェア(Letarte Swimwear)</t>
  </si>
  <si>
    <t>ルチペッロ(RUCIPELLO)</t>
  </si>
  <si>
    <t>ルックスタジオ(LQQK Studio)</t>
  </si>
  <si>
    <t>ルックスライクサマー(Looks Like Summer)</t>
  </si>
  <si>
    <t>ルックフロムロンドン(LOOK FROM LONDON)</t>
  </si>
  <si>
    <t>ルッケスト(LOOKAST)</t>
  </si>
  <si>
    <t>ルッツ(Rutz)</t>
  </si>
  <si>
    <t>ルッツヒュエル(LUTZ HUELLE)</t>
  </si>
  <si>
    <t>ルティグレ(Le TIGRE)</t>
  </si>
  <si>
    <t>ルディジュード(RUDY JUDE)</t>
  </si>
  <si>
    <t>ルディセットセプトンブル(LE 17 SEPTEMBRE)</t>
  </si>
  <si>
    <t>ルディプロジェクト(RUDY PROJECT)</t>
  </si>
  <si>
    <t>ルトイヴァン(LE TOY VAN)</t>
  </si>
  <si>
    <t>ルトム(RUTME)</t>
  </si>
  <si>
    <t>ルトロワ(LETROYES)</t>
  </si>
  <si>
    <t>ルドゥ(Le Doux)</t>
  </si>
  <si>
    <t>ルドサック(RUDSAK)</t>
  </si>
  <si>
    <t>ルドック(RUDDOCK)</t>
  </si>
  <si>
    <t>ルドヴィックドサンセルナ(Ludovic de Saint Sernin)</t>
  </si>
  <si>
    <t>ルナ(Luna)</t>
  </si>
  <si>
    <t>ルナービューティー(LUNAR BEAUTY)</t>
  </si>
  <si>
    <t>ルナーレス ホーム(Lunares Home)</t>
  </si>
  <si>
    <t>ルナサンダル(LUNA SANDALS)</t>
  </si>
  <si>
    <t>ルナシー(LUNACY)</t>
  </si>
  <si>
    <t>ルナソウル(LUNA SOUL)</t>
  </si>
  <si>
    <t>ルナソル(LUNASOL)</t>
  </si>
  <si>
    <t>ルナルーク(LUNALUKE)</t>
  </si>
  <si>
    <t>ルナルナコペンハーゲン(Luna Luna Copenhagen)</t>
  </si>
  <si>
    <t>ルネデュヴァン(Le Nez du Vin)</t>
  </si>
  <si>
    <t>ルネデリ(Rene Derhy)</t>
  </si>
  <si>
    <t>ルネフルトレール(RENE FURTERER)</t>
  </si>
  <si>
    <t>ルネルイス(RENE RUIZ)</t>
  </si>
  <si>
    <t>ルノー(RENAULT)</t>
  </si>
  <si>
    <t>ルバザーデプペルス(LE BAZAR DES POUPEES RUSSES)</t>
  </si>
  <si>
    <t>ルバロン(LUVALON)</t>
  </si>
  <si>
    <t>ルバン(LEVARN)</t>
  </si>
  <si>
    <t>ルパートサンダーソン(Rupert Sanderson)</t>
  </si>
  <si>
    <t>ルパインペット(Lupine Pet)</t>
  </si>
  <si>
    <t>ルビーウィング(Ruby Wing)</t>
  </si>
  <si>
    <t>ルビースモールボーン(RUBY SMALLBONE)</t>
  </si>
  <si>
    <t>ルビーレーン(RUBY LANE)</t>
  </si>
  <si>
    <t>ルビーロックス(Ruby Rocks)</t>
  </si>
  <si>
    <t>ルビアム1911(L.B.M.1911)</t>
  </si>
  <si>
    <t>ルビッグ(LE BIG)</t>
  </si>
  <si>
    <t>ルフェル(Rufel)</t>
  </si>
  <si>
    <t>ルフトハンザ(Lufthansa)</t>
  </si>
  <si>
    <t>ルフム(RUHM)</t>
  </si>
  <si>
    <t>ルブレパリス(LUVRE PARIS)</t>
  </si>
  <si>
    <t>ルプチジェルマン(LE PETIT GERMAIN)</t>
  </si>
  <si>
    <t>ルプチボヘム(LES PETITS BOHEMES)</t>
  </si>
  <si>
    <t>ルプチボラ(Le Petit Bola)</t>
  </si>
  <si>
    <t>ルベーシック(LES PETITS BASICS)</t>
  </si>
  <si>
    <t>ルベティール(REVETIR)</t>
  </si>
  <si>
    <t>ルベベ(Le Bebe)</t>
  </si>
  <si>
    <t>ルポ(Lupo)</t>
  </si>
  <si>
    <t>ルポ バルセロナ(Lupo Barcelona)</t>
  </si>
  <si>
    <t>ルポンポン(LE POM POM)</t>
  </si>
  <si>
    <t>ルマールナール(rumah lunar)</t>
  </si>
  <si>
    <t>ルマスカ(LeMASKA)</t>
  </si>
  <si>
    <t>ルマスク(LE MASQUE)</t>
  </si>
  <si>
    <t>ルミ・ニーリー×ルカ(RUMI Neely for RVCA)</t>
  </si>
  <si>
    <t>ルミー(LuMee)</t>
  </si>
  <si>
    <t>ルミエールズ(Lumieres)</t>
  </si>
  <si>
    <t>ルミエデバイア(Lumieres de Baia)</t>
  </si>
  <si>
    <t>ルミオ(Lumio)</t>
  </si>
  <si>
    <t>ルミガン(Lumigan)</t>
  </si>
  <si>
    <t>ルミス(rumisu)</t>
  </si>
  <si>
    <t>ルミソース(Lumi Source)</t>
  </si>
  <si>
    <t>ルミナラ(LUMINARA)</t>
  </si>
  <si>
    <t>ルミニ(LUMINI)</t>
  </si>
  <si>
    <t>ルミニマカロン(Le Mini Macaron)</t>
  </si>
  <si>
    <t>ルミネス(Luminesce)</t>
  </si>
  <si>
    <t>ルミノックス(luminox)</t>
  </si>
  <si>
    <t>ルミュウ(Le Mieux)</t>
  </si>
  <si>
    <t>ルムー(Le Mu)</t>
  </si>
  <si>
    <t>ルメール(LEMAIRE)</t>
  </si>
  <si>
    <t>ルメイロンドン(LUMEI LONDON)</t>
  </si>
  <si>
    <t>ルメネ(LUMENE)</t>
  </si>
  <si>
    <t>ルモ(LUMO)</t>
  </si>
  <si>
    <t>ルモンサンミッシェル(Le Mont Saint Michel)</t>
  </si>
  <si>
    <t>ルラボ(LELABO)</t>
  </si>
  <si>
    <t>ルリアンドミー(LULI &amp; Me)</t>
  </si>
  <si>
    <t>ルリディア(RULIDIA)</t>
  </si>
  <si>
    <t>ルリファマ(LULI FAMA)</t>
  </si>
  <si>
    <t>ルリブラン(Le lis Blanc)</t>
  </si>
  <si>
    <t>ルル(loullou)</t>
  </si>
  <si>
    <t>ルルー(Louloux)</t>
  </si>
  <si>
    <t>ルルべブティック(RELEVE BOUTIQUE)</t>
  </si>
  <si>
    <t>ルルアンドジョージア(LULU AND GEORGIA)</t>
  </si>
  <si>
    <t>ルルアンドナット(Lulu &amp; Nat)</t>
  </si>
  <si>
    <t>ルルアンドミミ(RURU&amp;MIMI)</t>
  </si>
  <si>
    <t>ルルイビキニ(Lului bikinis)</t>
  </si>
  <si>
    <t>ルルインチェーンズ(LULU IN CHAINS)</t>
  </si>
  <si>
    <t>ルルギネス(Lulu Guinness)</t>
  </si>
  <si>
    <t>ルルジョ(lulujo)</t>
  </si>
  <si>
    <t>ルルスタジオ(Loulou Studio)</t>
  </si>
  <si>
    <t>ルルズ(Lulus)</t>
  </si>
  <si>
    <t>ルルチェン(LU LU CHEUNG)</t>
  </si>
  <si>
    <t>ルルディーケー(LULU DK)</t>
  </si>
  <si>
    <t>ルルビ(LeRubi)</t>
  </si>
  <si>
    <t>ルルフロスト(Lulu Frost)</t>
  </si>
  <si>
    <t>ルルメイ ジュエリー(Lulumay jewelry)</t>
  </si>
  <si>
    <t>ルルレモン(lululemon)</t>
  </si>
  <si>
    <t>ルルロリポップ(Loulou LOLLIPOP)</t>
  </si>
  <si>
    <t>ルンゲ(LUNGE)</t>
  </si>
  <si>
    <t>ルンバタイム(RumbaTime)</t>
  </si>
  <si>
    <t>ルヴィアコスメティクス(Luvia COSMETICS)</t>
  </si>
  <si>
    <t>レ ザンバジオン・エフェメール(Les Invasions Ephemeres)</t>
  </si>
  <si>
    <t>レ ツーリスト(LES TOURISTES)</t>
  </si>
  <si>
    <t>レ トワール デュ ソレイユ(LES TOILES DU SOLEIL)</t>
  </si>
  <si>
    <t>レ プティット アベイユ(Les Petites Abeilles)</t>
  </si>
  <si>
    <t>レ・ガリネレ(Le Gallinelle)</t>
  </si>
  <si>
    <t>レ・グーフェ(LE GUFE)</t>
  </si>
  <si>
    <t>レ・プティット(Les Petites...)</t>
  </si>
  <si>
    <t>レ・プティット・マリー(Les Petites Maries)</t>
  </si>
  <si>
    <t>レーゲンボーゲン(REGEN BOGEN)</t>
  </si>
  <si>
    <t>レーゲンボーゲンランド(Regenbogenland)</t>
  </si>
  <si>
    <t>レースアンドフェーバー(LACE &amp; FAVOUR)</t>
  </si>
  <si>
    <t>レーズンズ(Raisins)</t>
  </si>
  <si>
    <t>レーダー(raeder)</t>
  </si>
  <si>
    <t>レーベルアンダーコンストラクション(Label under construction)</t>
  </si>
  <si>
    <t>レーベルイェル(Rebel Yell)</t>
  </si>
  <si>
    <t>レーマー(Romer)</t>
  </si>
  <si>
    <t>レーンブライアント(LANE BRYANT)</t>
  </si>
  <si>
    <t>レーヴレーヴ(REVE REVE)</t>
  </si>
  <si>
    <t>レア(Rare)</t>
  </si>
  <si>
    <t>レア ビューティー(Rare Beauty)</t>
  </si>
  <si>
    <t>レアエディションズ(Rare Editions)</t>
  </si>
  <si>
    <t>レアカインド(RAREKIND)</t>
  </si>
  <si>
    <t>レアパンサー(RARE PANTHER)</t>
  </si>
  <si>
    <t>レアビンテージアイウェア(Rare Vintage Eyewear)</t>
  </si>
  <si>
    <t>レアフィード(RAREFIED)</t>
  </si>
  <si>
    <t>レアモ(REAMO)</t>
  </si>
  <si>
    <t>レアロンドン(Rare London)</t>
  </si>
  <si>
    <t>レイ(RAEY)</t>
  </si>
  <si>
    <t>レイ ダン(RAE DUNN)</t>
  </si>
  <si>
    <t>レイア(leia)</t>
  </si>
  <si>
    <t>レイエンデッカー(Leyendecker)</t>
  </si>
  <si>
    <t>レイクアンドスカイ(Lake and Skye)</t>
  </si>
  <si>
    <t>レイクネン(Reike Nen)</t>
  </si>
  <si>
    <t>レイクランド(LAKELAND)</t>
  </si>
  <si>
    <t>レイサーヘッドウェア(LACER HEADWEAR)</t>
  </si>
  <si>
    <t>レイショエモテュス(RATIO ET MOTUS)</t>
  </si>
  <si>
    <t>レイジーオーフ(LAZY OAF)</t>
  </si>
  <si>
    <t>レイジースーザン(LAZY SUSAN)</t>
  </si>
  <si>
    <t>レイジーダウン(LAZY DAWN)</t>
  </si>
  <si>
    <t>レイジーフランシス(LAZY FRANCIS)</t>
  </si>
  <si>
    <t>レイジーボーンズ(LAZYBONEZZ)</t>
  </si>
  <si>
    <t>レイジーレイク(lazylake)</t>
  </si>
  <si>
    <t>レイジーワン(Lazyone)</t>
  </si>
  <si>
    <t>レイス(RAITH)</t>
  </si>
  <si>
    <t>レイズドバイウルブス(Raised By Wolves)</t>
  </si>
  <si>
    <t>レイチェル(Raychell)</t>
  </si>
  <si>
    <t>レイチェル ゾー(Rachel Zoe)</t>
  </si>
  <si>
    <t>レイチェル リー(Rachel Leigh)</t>
  </si>
  <si>
    <t>レイチェル ロイ(Rachel Roy)</t>
  </si>
  <si>
    <t>レイチェル・ライリー(Rachel Riley)</t>
  </si>
  <si>
    <t>レイチェルアラン(RACHEL ALLAN)</t>
  </si>
  <si>
    <t>レイチェルアントノフ(Rachel Antonoff)</t>
  </si>
  <si>
    <t>レイチェルコーミー(Rachel Comey)</t>
  </si>
  <si>
    <t>レイチェルコックス(RACHEL COX)</t>
  </si>
  <si>
    <t>レイチェルシンプソン(Rachel Simpson)</t>
  </si>
  <si>
    <t>レイチェルシンプソンシューズ(Rachel Simpson Shoes)</t>
  </si>
  <si>
    <t>レイチェルジャクソン(RACHEL JACKSON)</t>
  </si>
  <si>
    <t>レイチェルパリー(Rachel Pally)</t>
  </si>
  <si>
    <t>レイト(LEIT)</t>
  </si>
  <si>
    <t>レイトグ(RAYE TOG)</t>
  </si>
  <si>
    <t>レイナオルガ(Reina Olga)</t>
  </si>
  <si>
    <t>レイニングチャンプ(REIGNING CHAMP)</t>
  </si>
  <si>
    <t>レイバーオブラブ(LABOUR OF LOVE)</t>
  </si>
  <si>
    <t>レイバッグ(LayBag)</t>
  </si>
  <si>
    <t>レイバラーシューズ(LABORER SHOES)</t>
  </si>
  <si>
    <t>レイバン(Ray Ban)</t>
  </si>
  <si>
    <t>レイバンキャッシュ(LEIVANKASH)</t>
  </si>
  <si>
    <t>レイフ(LEIF)</t>
  </si>
  <si>
    <t>レイブ(RAIVE)</t>
  </si>
  <si>
    <t>レイブスケートボーダーズ(RAVE skateboards)</t>
  </si>
  <si>
    <t>レイブレス(LABELESS)</t>
  </si>
  <si>
    <t>レイブロック(LAYBLOCK)</t>
  </si>
  <si>
    <t>レイマ(reima)</t>
  </si>
  <si>
    <t>レイモンドウイル(Raymond Weil)</t>
  </si>
  <si>
    <t>レイヤーゼロ(Layer-0)</t>
  </si>
  <si>
    <t>レイラ(LEILA)</t>
  </si>
  <si>
    <t>レイラレイシー(Layla Racy)</t>
  </si>
  <si>
    <t>レイリエブ(LEILIEVE)</t>
  </si>
  <si>
    <t>レイルカーファイングッズ(RAILCAR FINE GOODS)</t>
  </si>
  <si>
    <t>レイルズ(Rails)</t>
  </si>
  <si>
    <t>レイン(RAEN)</t>
  </si>
  <si>
    <t>レインイタリア(REIGN ITALIA)</t>
  </si>
  <si>
    <t>レインオートマティック(REIGN AUTOMATIC)</t>
  </si>
  <si>
    <t>レインキス(RAINKISS)</t>
  </si>
  <si>
    <t>レインスプーナー(reyn spooner)</t>
  </si>
  <si>
    <t>レインズ(RAINS)</t>
  </si>
  <si>
    <t>レインズロンドン(Laines London)</t>
  </si>
  <si>
    <t>レインディアー(Reindeer)</t>
  </si>
  <si>
    <t>レインドロップ・パーティアイディアズ(RainDrop-Partyideas)</t>
  </si>
  <si>
    <t>レインフォレスト(RAINFOREST)</t>
  </si>
  <si>
    <t>レインボークラブ(RAINBOW CLUB)</t>
  </si>
  <si>
    <t>レインボーサンダル(RAINBOW SANDALS)</t>
  </si>
  <si>
    <t>レインボーストーリー(RAINBOWSTORY)</t>
  </si>
  <si>
    <t>レインボーハウス(RAINBOW HOUSE)</t>
  </si>
  <si>
    <t>レオ(LEO)</t>
  </si>
  <si>
    <t>レオ＆ユーゴ(LEO &amp; UGO)</t>
  </si>
  <si>
    <t>レオアトラント(LEO ATLANTE)</t>
  </si>
  <si>
    <t>レオギ―(LEO GUY)</t>
  </si>
  <si>
    <t>レオナール(LEONARD)</t>
  </si>
  <si>
    <t>レオナアドミストン(Leona Edmiston)</t>
  </si>
  <si>
    <t>レオナルドアンドチャーチ(LEONARD &amp; CHURCH)</t>
  </si>
  <si>
    <t>レオノールグレユ(Leonor Greyl)</t>
  </si>
  <si>
    <t>レオマゾッティ(LEO MAZZOTTI)</t>
  </si>
  <si>
    <t>レオレオ(LEOLEO)</t>
  </si>
  <si>
    <t>レオンエマニュエルブランク(LEON EMANUEL BLANCK)</t>
  </si>
  <si>
    <t>レオンカーセン(Leon Karssen)</t>
  </si>
  <si>
    <t>レカヌビエ(LES CANEBIERS)</t>
  </si>
  <si>
    <t>レカロ(RECARO)</t>
  </si>
  <si>
    <t>レガッタ(REGATTA)</t>
  </si>
  <si>
    <t>レギーラ(leghila)</t>
  </si>
  <si>
    <t>レクイン(LEKUIN)</t>
  </si>
  <si>
    <t>レクト(RECTO)</t>
  </si>
  <si>
    <t>レクレアシオンデミリー(Les Creations d'Emilie)</t>
  </si>
  <si>
    <t>レグアノ(leguano)</t>
  </si>
  <si>
    <t>レグレス(LEGRES)</t>
  </si>
  <si>
    <t>レコ(Recco)</t>
  </si>
  <si>
    <t>レコパン(Les Copains)</t>
  </si>
  <si>
    <t>レコヨーテドゥパリ(LES COYOTES DE PARIS)</t>
  </si>
  <si>
    <t>レゴ(LEGO)</t>
  </si>
  <si>
    <t>レサワリス(Lesa Wallace)</t>
  </si>
  <si>
    <t>レザー クラウン(Lether Crown)</t>
  </si>
  <si>
    <t>レザークラウン(LEATHER CROWN)</t>
  </si>
  <si>
    <t>レザージャケット(LTH JKT)</t>
  </si>
  <si>
    <t>レザーマン(Leatherman)</t>
  </si>
  <si>
    <t>レザンファンティーヌ(LES ENFANTINES PARIS)</t>
  </si>
  <si>
    <t>レシーラ(LE SILLA)</t>
  </si>
  <si>
    <t>レシェンテ(Reciente)</t>
  </si>
  <si>
    <t>レシャトウ(LE CHATEU)</t>
  </si>
  <si>
    <t>レジー(LESY)</t>
  </si>
  <si>
    <t>レジーナピョウ(REJINA PYO)</t>
  </si>
  <si>
    <t>レジェンズ(Legends)</t>
  </si>
  <si>
    <t>レジェンズリーグ(Legends League)</t>
  </si>
  <si>
    <t>レジェンドロンドン(Legend London)</t>
  </si>
  <si>
    <t>レジャルダンドゥラコンテス(Les Jardins de la Comtesse)</t>
  </si>
  <si>
    <t>レジュネスエトワール(LES JEUNES ETOILES)</t>
  </si>
  <si>
    <t>レジュメル(Les Jumelles)</t>
  </si>
  <si>
    <t>レス・エクスパトリエ(Les Expatries)</t>
  </si>
  <si>
    <t>レスアーティスト(LESARTISTS)</t>
  </si>
  <si>
    <t>レスティエン(LES TIEN)</t>
  </si>
  <si>
    <t>レスデニム(RES DENIM)</t>
  </si>
  <si>
    <t>レストレーゲ(LE STREGHE)</t>
  </si>
  <si>
    <t>レストレーションハードウェア(Restoration Hardware)</t>
  </si>
  <si>
    <t>レスヌシキ(Lesnushki)</t>
  </si>
  <si>
    <t>レスピロ(RESPIRO)</t>
  </si>
  <si>
    <t>レスポートサック(LeSportsac)</t>
  </si>
  <si>
    <t>レゾム(LES HOMMES)</t>
  </si>
  <si>
    <t>レターインパイン(Letter In Pine)</t>
  </si>
  <si>
    <t>レターフロムムーン(LETTER FROM MOON)</t>
  </si>
  <si>
    <t>レックプロジェクト(LECC PROJECT)</t>
  </si>
  <si>
    <t>レッグアベニュー(Leg Avenue)</t>
  </si>
  <si>
    <t>レッケン(REKKEN)</t>
  </si>
  <si>
    <t>レッシグ(LASSIG)</t>
  </si>
  <si>
    <t>レッセ ルーシー フェール(Laissez Lucie Faire)</t>
  </si>
  <si>
    <t>レッセパッセ(LAISSE PASSE)</t>
  </si>
  <si>
    <t>レットカズモス(LET-KUZMUS)</t>
  </si>
  <si>
    <t>レッドウィング(RED WING)</t>
  </si>
  <si>
    <t>レッドエンジン(Red Engine)</t>
  </si>
  <si>
    <t>レッドカーター(Red Carter)</t>
  </si>
  <si>
    <t>レッドキャッスル(RED CASTLE)</t>
  </si>
  <si>
    <t>レッドキャップ(RED KAP)</t>
  </si>
  <si>
    <t>レッドトラック(RED TRUCK)</t>
  </si>
  <si>
    <t>レッドドレスブティック(The Red Dress Boutique)</t>
  </si>
  <si>
    <t>レッドノーズデイ(Red Nose Day)</t>
  </si>
  <si>
    <t>レッドフィルス(REDFILLS)</t>
  </si>
  <si>
    <t>レッドフット(redfoot)</t>
  </si>
  <si>
    <t>レッドライン(redline)</t>
  </si>
  <si>
    <t>レッドヴァレンティノ(RED VALENTINO)</t>
  </si>
  <si>
    <t>レディ ラックス(Lady Lux)</t>
  </si>
  <si>
    <t>レディー・ガガ(Lady Gaga)</t>
  </si>
  <si>
    <t>レディーフォックス(Lady Fox)</t>
  </si>
  <si>
    <t>レディグレージュエリー(Lady Grey Jewelry)</t>
  </si>
  <si>
    <t>レデッカー(REDECKER)</t>
  </si>
  <si>
    <t>レトゥー(LE2)</t>
  </si>
  <si>
    <t>レトル(LETOL)</t>
  </si>
  <si>
    <t>レトロ(RETRO)</t>
  </si>
  <si>
    <t>レトロサン(Retrosun)</t>
  </si>
  <si>
    <t>レトロステージ(Retro Stage)</t>
  </si>
  <si>
    <t>レトロッポジネス(LES TROPEZIENNES)</t>
  </si>
  <si>
    <t>レトロデコ(Retrodeco)</t>
  </si>
  <si>
    <t>レトロホーム(Retro Home)</t>
  </si>
  <si>
    <t>レトロローラー(Retro Roller)</t>
  </si>
  <si>
    <t>レドゥ(LES DEUX)</t>
  </si>
  <si>
    <t>レドゥジュエリー(Les Deux Jewelry)</t>
  </si>
  <si>
    <t>レナーズベーカリー(Leonard's BAKERY)</t>
  </si>
  <si>
    <t>レナータコルシ(RENATA CORSI)</t>
  </si>
  <si>
    <t>レナードプランク(REINHARD PLANK)</t>
  </si>
  <si>
    <t>レナウンド(RENOWNED)</t>
  </si>
  <si>
    <t>レナリナ(LenaLina)</t>
  </si>
  <si>
    <t>レナワルド(LENA WALD)</t>
  </si>
  <si>
    <t>レニー ニーメイヤー(Lenny Niemeyer)</t>
  </si>
  <si>
    <t>レニーナ(LENINA)</t>
  </si>
  <si>
    <t>レニーレウィス(Renee Lewis)</t>
  </si>
  <si>
    <t>レネーテイラー(Renee Taylor)</t>
  </si>
  <si>
    <t>レネール(LENER)</t>
  </si>
  <si>
    <t>レネカオヴィラ(Rene Caovilla)</t>
  </si>
  <si>
    <t>レネレイド(Les Nereides)</t>
  </si>
  <si>
    <t>レノックス(LENOX)</t>
  </si>
  <si>
    <t>レノマ(renoma)</t>
  </si>
  <si>
    <t>レノラデイム(Lenora Dame)</t>
  </si>
  <si>
    <t>レパルチザン(LES PARTISANES)</t>
  </si>
  <si>
    <t>レパンドリーネ(LE PANDORINE)</t>
  </si>
  <si>
    <t>レビオン(Revillon)</t>
  </si>
  <si>
    <t>レビティカスジュエリー(LEVITICUS JEWELRY)</t>
  </si>
  <si>
    <t>レビバラボズ(Reviva Labs)</t>
  </si>
  <si>
    <t>レビュー(REVIEW)</t>
  </si>
  <si>
    <t>レフアムステルダム(LEFF AMSTERDAM)</t>
  </si>
  <si>
    <t>レフテイーズ(lefties)</t>
  </si>
  <si>
    <t>レフト(Left)</t>
  </si>
  <si>
    <t>レフトオンヒューストン(Left on Houston)</t>
  </si>
  <si>
    <t>レブロン(Revlon)</t>
  </si>
  <si>
    <t>レブロンデリエンヌ(LEBLON DELIENNE)</t>
  </si>
  <si>
    <t>レプティジュール(Les Petits Joueurs)</t>
  </si>
  <si>
    <t>レベ(REBE)</t>
  </si>
  <si>
    <t>レベーシックス(LES.BASICS)</t>
  </si>
  <si>
    <t>レベッカ(Rebecca)</t>
  </si>
  <si>
    <t>レベッカ マックイーン(Rebecca McQueen)</t>
  </si>
  <si>
    <t>レベッカキフ(Rebecca Kiff)</t>
  </si>
  <si>
    <t>レベッカテイラー(rebecca taylor)</t>
  </si>
  <si>
    <t>レベッカデラヴェネル(REBECCA DE RAVENEL)</t>
  </si>
  <si>
    <t>レベッカバランス(REBECCA VALLANCE)</t>
  </si>
  <si>
    <t>レベッカビーチ(REBECCA Beach)</t>
  </si>
  <si>
    <t>レベッカプライス(REBEKAH PRICE)</t>
  </si>
  <si>
    <t>レベッカミンコフ(Rebecca Minkoff)</t>
  </si>
  <si>
    <t>レベル99(Level 99)</t>
  </si>
  <si>
    <t>レベルエイト(REBEL8)</t>
  </si>
  <si>
    <t>レベルガー(RebelGer)</t>
  </si>
  <si>
    <t>レベルセブン(LEVEL SEVEN CLOTHING)</t>
  </si>
  <si>
    <t>レベルワン(LEVEL 1)</t>
  </si>
  <si>
    <t>レペシャージュ(REPECHAGE)</t>
  </si>
  <si>
    <t>レペット(repetto)</t>
  </si>
  <si>
    <t>レポーズアームズ(REPOSE AMS)</t>
  </si>
  <si>
    <t>レポート(Report)</t>
  </si>
  <si>
    <t>レポート シグネチャー(Report Signature)</t>
  </si>
  <si>
    <t>レポートフットウェア(REPORT FOOTWEAR)</t>
  </si>
  <si>
    <t>レマックス(REMAX)</t>
  </si>
  <si>
    <t>レミ レリーフ(REMI RELIEF)</t>
  </si>
  <si>
    <t>レミニシエンス(Reminiscence)</t>
  </si>
  <si>
    <t>レムレム(LemLem)</t>
  </si>
  <si>
    <t>レメディ(RMDY)</t>
  </si>
  <si>
    <t>レモン(Lemon)</t>
  </si>
  <si>
    <t>レモングラスハウス(Lemongrass House)</t>
  </si>
  <si>
    <t>レモンジェリー(LEMON JERRY)</t>
  </si>
  <si>
    <t>レモンプレットバイチョーヨー(Lemonplet by Choyo)</t>
  </si>
  <si>
    <t>レモンマートルフレグランス(Lemon Myrtle Fragrances)</t>
  </si>
  <si>
    <t>レラローズ(Lela Rose)</t>
  </si>
  <si>
    <t>レリキア(RELIQUIA)</t>
  </si>
  <si>
    <t>レリキアエ(RELIQUIAE)</t>
  </si>
  <si>
    <t>レリケリー(Lelli Kelly)</t>
  </si>
  <si>
    <t>レリジョン(Religion)</t>
  </si>
  <si>
    <t>レリン(Lelin)</t>
  </si>
  <si>
    <t>レルウェン(Relwen)</t>
  </si>
  <si>
    <t>レルボラリオ(L'ERBOLARIO)</t>
  </si>
  <si>
    <t>レレサドイ(LELE SADOUGHI)</t>
  </si>
  <si>
    <t>レレットニューヨーク(LELET NY)</t>
  </si>
  <si>
    <t>レレリー(RELLERY)</t>
  </si>
  <si>
    <t>レン(wren)</t>
  </si>
  <si>
    <t>レンイギリス(REN)</t>
  </si>
  <si>
    <t>レンブラント(REMBRANDT)</t>
  </si>
  <si>
    <t>レヴィジュードゥソフィー(LES BIJOUX DE SOPHIE)</t>
  </si>
  <si>
    <t>レヴィジュエリー(REVI JEWELRY)</t>
  </si>
  <si>
    <t>レヴォル(REVOL)</t>
  </si>
  <si>
    <t>レヴテックス(LEVTEX HOME)</t>
  </si>
  <si>
    <t>ローアンドサンズ(Lo &amp; Sons)</t>
  </si>
  <si>
    <t>ローウィ(Rowie)</t>
  </si>
  <si>
    <t>ローウィングブレザーズ(Rowing Blazers)</t>
  </si>
  <si>
    <t>ローカル オーソリティ(LOCAL AUTHORITY)</t>
  </si>
  <si>
    <t>ローカルエクレクティック(LOCAL ECLECTIC)</t>
  </si>
  <si>
    <t>ローカルゴッド(LOCAL GOD)</t>
  </si>
  <si>
    <t>ローカルサプライ(LocalSupply)</t>
  </si>
  <si>
    <t>ローカルセレブリティ(Local Celebrity)</t>
  </si>
  <si>
    <t>ローカルヒーローズ(Local Heroes)</t>
  </si>
  <si>
    <t>ローカルモーション(Local Motion)</t>
  </si>
  <si>
    <t>ローガン　(Rogan and Target Clothing Line)</t>
  </si>
  <si>
    <t>ローガンアンドメイソン(Logan &amp; Mason)</t>
  </si>
  <si>
    <t>ローガンアンドレノーラ(Logan and Lenora)</t>
  </si>
  <si>
    <t>ローガンゼイン(LOGAN ZANE)</t>
  </si>
  <si>
    <t>ローク(Loake)</t>
  </si>
  <si>
    <t>ローグ(ROGUE)</t>
  </si>
  <si>
    <t>ローグギャラリー(ROGUES GALLERY)</t>
  </si>
  <si>
    <t>ローザモサリオ(ROSAMOSARIO)</t>
  </si>
  <si>
    <t>ロージー アスリーヌ(Rosie Assoulin)</t>
  </si>
  <si>
    <t>ロージーズ(ROTHY'S)</t>
  </si>
  <si>
    <t>ロージーワンダーズ(Rosie Wonders)</t>
  </si>
  <si>
    <t>ロースレースサプライ(ROPE LACE SUPPLY)</t>
  </si>
  <si>
    <t>ローズアンドグレー(Rose &amp; Grey)</t>
  </si>
  <si>
    <t>ローズアンナ(Rose Anna)</t>
  </si>
  <si>
    <t>ローズインアイプリル(ROSE IN APRIL)</t>
  </si>
  <si>
    <t>ローズゴールド(ROSEGOLD)</t>
  </si>
  <si>
    <t>ローズハイランド(Rose HAYLLAND)</t>
  </si>
  <si>
    <t>ローズバッドパフューム(ROSEBUD PERFUME)</t>
  </si>
  <si>
    <t>ローズヒッププラス(RosehipPLUS)</t>
  </si>
  <si>
    <t>ローズフィールド(ROSEFIELD)</t>
  </si>
  <si>
    <t>ローズブール(Rose Bule)</t>
  </si>
  <si>
    <t>ローズマリースージー(RoseMarySuzy)</t>
  </si>
  <si>
    <t>ローズロンドン(ROSE LONDON)</t>
  </si>
  <si>
    <t>ローセブンティーン(LAW 17)</t>
  </si>
  <si>
    <t>ローゼンダール(ROSENDAHL)</t>
  </si>
  <si>
    <t>ローソンハンモック(Lawson Hammock)</t>
  </si>
  <si>
    <t>ロータスロンドン(LOTUS LONDON)</t>
  </si>
  <si>
    <t>ロータリー(ROTARY)</t>
  </si>
  <si>
    <t>ローディス(LODIS)</t>
  </si>
  <si>
    <t>ロートルショーズ(L'AUTRE CHOSE)</t>
  </si>
  <si>
    <t>ロードキャメロット(LORD CAMELOT)</t>
  </si>
  <si>
    <t>ロードジョングレイ(LORD JOHN GREY)</t>
  </si>
  <si>
    <t>ロードタイムピーシズ(LORD TIMEPIECES)</t>
  </si>
  <si>
    <t>ロードリゾート(RHODE RESORT)</t>
  </si>
  <si>
    <t>ロードルー(Lord Lou)</t>
  </si>
  <si>
    <t>ローナジェーン(Lorna Jane)</t>
  </si>
  <si>
    <t>ローナマーレイ(Lorna Murray)</t>
  </si>
  <si>
    <t>ローバー(ROVER)</t>
  </si>
  <si>
    <t>ローフ(loaf)</t>
  </si>
  <si>
    <t>ローファイ(Lo-Fi)</t>
  </si>
  <si>
    <t>ローブ(ROVE)</t>
  </si>
  <si>
    <t>ローブウィズラブ(Robed With Love)</t>
  </si>
  <si>
    <t>ローブコンセプツ(ROVE CONCEPTS)</t>
  </si>
  <si>
    <t>ローマン(ROMAN)</t>
  </si>
  <si>
    <t>ローマン オリジナルズ(Roman Originals)</t>
  </si>
  <si>
    <t>ローミングパンダ(ROMEiNG PANDA)</t>
  </si>
  <si>
    <t>ローム(ROME)</t>
  </si>
  <si>
    <t>ローラ ゲラー(Laura Geller)</t>
  </si>
  <si>
    <t>ローラアシュレイ(Laura Ashley)</t>
  </si>
  <si>
    <t>ローラクラニツ(Laura Kranitz)</t>
  </si>
  <si>
    <t>ローラクルス(LOLA CRUZ)</t>
  </si>
  <si>
    <t>ローラジーンズ(Lola Jeans)</t>
  </si>
  <si>
    <t>ローラズ(ROLLA'S)</t>
  </si>
  <si>
    <t>ローラディマッジオ(LAURA DI MAGGIO)</t>
  </si>
  <si>
    <t>ローラブ×エリン・ワッソン(Low Luv by Erin Wasson)</t>
  </si>
  <si>
    <t>ローラメルシエ(laura mercier)</t>
  </si>
  <si>
    <t>ローラリーロサンゼルス(Laura Lee Los Angels)</t>
  </si>
  <si>
    <t>ローラロンバルディ(Laura Lombardi)</t>
  </si>
  <si>
    <t>ローラン(Rowallan)</t>
  </si>
  <si>
    <t>ローラン・ムレ(Roland Mouret)</t>
  </si>
  <si>
    <t>ローランギャロス(ROLAND GARROS)</t>
  </si>
  <si>
    <t>ローランドラウシュマイヤー(Roland Rauschmayer)</t>
  </si>
  <si>
    <t>ローリーズランドリー(Lollys Laundry)</t>
  </si>
  <si>
    <t>ローリーネイション(Rollie Nation)</t>
  </si>
  <si>
    <t>ローリービー(Laurie B)</t>
  </si>
  <si>
    <t>ローリーベッカ(Rory Beca)</t>
  </si>
  <si>
    <t>ローリーロドキン(Loree Rodkin)</t>
  </si>
  <si>
    <t>ローリングアヴェニュー(Rolling Ave)</t>
  </si>
  <si>
    <t>ローリングス(Rawlings)</t>
  </si>
  <si>
    <t>ロールストランド(Rorstrand)</t>
  </si>
  <si>
    <t>ロールセリニャック(LAURE SELIGNAC)</t>
  </si>
  <si>
    <t>ロールバブ(ROLLBAB)</t>
  </si>
  <si>
    <t>ローレール(LAULHERE)</t>
  </si>
  <si>
    <t>ローレット(Laurette)</t>
  </si>
  <si>
    <t>ローレルバーチ(Laurel Burch)</t>
  </si>
  <si>
    <t>ローレンカーニー(Lauren Carney)</t>
  </si>
  <si>
    <t>ローレンクラッセン(LAUREN KLASSEN)</t>
  </si>
  <si>
    <t>ローレンコンラッド(Lauren Conrad)</t>
  </si>
  <si>
    <t>ローレンスチュワート(Loren Stewart)</t>
  </si>
  <si>
    <t>ローレンスディケイド(Laurence Dacade)</t>
  </si>
  <si>
    <t>ローレンマーキン(LAUREN MERKIN)</t>
  </si>
  <si>
    <t>ローレンマヌージアン(LAUREN MANOOGIAN)</t>
  </si>
  <si>
    <t>ローレンモシ(Lauren Moshi)</t>
  </si>
  <si>
    <t>ローレンモファット(Lauren Moffatt)</t>
  </si>
  <si>
    <t>ローレンラルフローレン(LAUREN RALPH LAUREN)</t>
  </si>
  <si>
    <t>ローレンローレイン(Lauren Lorraine)</t>
  </si>
  <si>
    <t>ローン(RHONE)</t>
  </si>
  <si>
    <t>ローンウルフズ(LONE WOLFS)</t>
  </si>
  <si>
    <t>ローンチェアユーエスエー(lawn chair usa)</t>
  </si>
  <si>
    <t>ロア(ROA)</t>
  </si>
  <si>
    <t>ロアーク(ROARKE)</t>
  </si>
  <si>
    <t>ロアークリバイバル(ROARK REVIVAL)</t>
  </si>
  <si>
    <t>ロアジュ(roaju)</t>
  </si>
  <si>
    <t>ロアリングワイルド(ROARINGWILD)</t>
  </si>
  <si>
    <t>ロイアル(ROIAL)</t>
  </si>
  <si>
    <t>ロイターニューヨーク(LOITER NY)</t>
  </si>
  <si>
    <t>ロイド(LLOYD)</t>
  </si>
  <si>
    <t>ロイヤル アポセック(Royal Apothic)</t>
  </si>
  <si>
    <t>ロイヤル・ヘム(Royal Hem)</t>
  </si>
  <si>
    <t>ロイヤルアーミー(Loyal Army)</t>
  </si>
  <si>
    <t>ロイヤルアルバート(Royal Albert)</t>
  </si>
  <si>
    <t>ロイヤルアルバトロス(royal albartross)</t>
  </si>
  <si>
    <t>ロイヤルウースター(ROYAL WORCESTER)</t>
  </si>
  <si>
    <t>ロイヤルエラスティックス(Royal Elastics)</t>
  </si>
  <si>
    <t>ロイヤルオーダー(RoyalOrder)</t>
  </si>
  <si>
    <t>ロイヤルクラウンダービー(Royal Crown Derby)</t>
  </si>
  <si>
    <t>ロイヤルコペンハーゲン(ROYAL COPENHAGEN)</t>
  </si>
  <si>
    <t>ロイヤルセランゴール(ROYAL SELANGOR)</t>
  </si>
  <si>
    <t>ロイヤルドルトン(ROYAL DOULTON)</t>
  </si>
  <si>
    <t>ロイヤルハイネス(Royal Highness)</t>
  </si>
  <si>
    <t>ロイヤルハワイアンヘリテージジュエリー(Royal Hawaiian Heritage Jewelry)</t>
  </si>
  <si>
    <t>ロイヤルプラッシュ(Royal Plush)</t>
  </si>
  <si>
    <t>ロイヤルモック(Royal Mocc)</t>
  </si>
  <si>
    <t>ロイヤルモロッカン(ROYAL MOROCCAN)</t>
  </si>
  <si>
    <t>ロイヤルライフ(Royallife)</t>
  </si>
  <si>
    <t>ロイヤルリパブリック(ROYAL REPUBLIQ)</t>
  </si>
  <si>
    <t>ロイヤルロンドン(ROYAL LONDON)</t>
  </si>
  <si>
    <t>ロイユ(L'OEIL)</t>
  </si>
  <si>
    <t>ロウ クラシック(LOW CLASSIC)</t>
  </si>
  <si>
    <t>ロウアルパイン(Lowe alpine)</t>
  </si>
  <si>
    <t>ロウナー(Launer)</t>
  </si>
  <si>
    <t>ロウビーチウエア(LOU BEACHWEAR)</t>
  </si>
  <si>
    <t>ロウロー(RAWROW)</t>
  </si>
  <si>
    <t>ロエベ(LOEWE)</t>
  </si>
  <si>
    <t>ロエム(Roem)</t>
  </si>
  <si>
    <t>ロエムファニチャー(ROEM FURNITURE)</t>
  </si>
  <si>
    <t>ロエン ビューティー(ROEN BEAUTY)</t>
  </si>
  <si>
    <t>ロオステュディオ(Loer Studio)</t>
  </si>
  <si>
    <t>ロカイ(lokai)</t>
  </si>
  <si>
    <t>ロカウェア(Roca Wear)</t>
  </si>
  <si>
    <t>ロキシー(ROXY)</t>
  </si>
  <si>
    <t>ロキット(ROKIT)</t>
  </si>
  <si>
    <t>ロキャロン(LOCHCARRON of SCOTLAND)</t>
  </si>
  <si>
    <t>ロクサンダ(ROKSANDA)</t>
  </si>
  <si>
    <t>ロクサンヌアスリン(Roxanne Assoulin)</t>
  </si>
  <si>
    <t>ロクシタン(L'OCCITANE)</t>
  </si>
  <si>
    <t>ロクシペット(LUXYPET)</t>
  </si>
  <si>
    <t>ロクスリー(LOXLEY)</t>
  </si>
  <si>
    <t>ロクスリン(ROXXLYN)</t>
  </si>
  <si>
    <t>ロケットサラダ(ROCKET SALAD)</t>
  </si>
  <si>
    <t>ロケットセントジョージ(Rockett St George)</t>
  </si>
  <si>
    <t>ロケットドッグ(ROCKET DOG)</t>
  </si>
  <si>
    <t>ロケットランチ(ROCKET X LUNCH)</t>
  </si>
  <si>
    <t>ロゲイン(Rogaine)</t>
  </si>
  <si>
    <t>ロコア(Lokoa)</t>
  </si>
  <si>
    <t>ロココ(Rokoko)</t>
  </si>
  <si>
    <t>ロココ＆クッパルト(LO COCO &amp; KUBPART)</t>
  </si>
  <si>
    <t>ロコブティック(LOCO BOUTIQUE)</t>
  </si>
  <si>
    <t>ロコヤ(LOKOYA)</t>
  </si>
  <si>
    <t>ロゴス(LOGOS)</t>
  </si>
  <si>
    <t>ロゴナ(LOGONA)</t>
  </si>
  <si>
    <t>ロサーセン(ROSASEN)</t>
  </si>
  <si>
    <t>ロサエパリ(ROSAE PARIS)</t>
  </si>
  <si>
    <t>ロサムンダ(ROSAMUNDA)</t>
  </si>
  <si>
    <t>ロサリオ(RASARIO)</t>
  </si>
  <si>
    <t>ロサルー(Rosa Lou)</t>
  </si>
  <si>
    <t>ロサンゼルスアパレル(Los Angeles Apparel)</t>
  </si>
  <si>
    <t>ロサンゼルスツリーハウス(LATHC)</t>
  </si>
  <si>
    <t>ロザエニコルズ(Rozae Nichols)</t>
  </si>
  <si>
    <t>ロザチャ(Rosa Cha)</t>
  </si>
  <si>
    <t>ロザンティカ(rosantica)</t>
  </si>
  <si>
    <t>ロザンナ(ROSANNA)</t>
  </si>
  <si>
    <t>ロシニョール(ROSSIGNOL)</t>
  </si>
  <si>
    <t>ロシャス(ROCHAS)</t>
  </si>
  <si>
    <t>ロシャンボー(ROCHAMBEAU)</t>
  </si>
  <si>
    <t>ロジーフォーオウトグラフ(ROSIE FOR AUTOGRAPH)</t>
  </si>
  <si>
    <t>ロジーポープ(ROSIE POPE)</t>
  </si>
  <si>
    <t>ロジェ・ヴィヴィエ(Roger Vivier)</t>
  </si>
  <si>
    <t>ロジェ＆ガレ(Roger&amp;Gallet)</t>
  </si>
  <si>
    <t>ロジェカサ(LOJECASA)</t>
  </si>
  <si>
    <t>ロジェデュブイ(ROGER DUBUIS)</t>
  </si>
  <si>
    <t>ロジャーアンドオウル(Roger&amp;Owl)</t>
  </si>
  <si>
    <t>ロジャアメリカーナ(Loja Americanas)</t>
  </si>
  <si>
    <t>ロスコ(ROTHCO)</t>
  </si>
  <si>
    <t>ロスチャイルド(ROTHSCHILD)</t>
  </si>
  <si>
    <t>ロストアンドファウンド(LOST &amp; FOUND)</t>
  </si>
  <si>
    <t>ロストアンドワンダー(LOST + WANDER)</t>
  </si>
  <si>
    <t>ロストインミー(LOST in ME)</t>
  </si>
  <si>
    <t>ロスモア(rossmore)</t>
  </si>
  <si>
    <t>ロゼアーク(ROSEARK)</t>
  </si>
  <si>
    <t>ロゼナサミー(Rosena Sammi)</t>
  </si>
  <si>
    <t>ロダ(RODA)</t>
  </si>
  <si>
    <t>ロダニア(RODANIA)</t>
  </si>
  <si>
    <t>ロダルテ(RODARTE)</t>
  </si>
  <si>
    <t>ロダン オリオ ルッソ(RODIN Olio Lusso)</t>
  </si>
  <si>
    <t>ロダンアンドフィールズ(Rodan + Fields)</t>
  </si>
  <si>
    <t>ロッカーズNYC(RockROCKERS NYC)</t>
  </si>
  <si>
    <t>ロッカバイ(Rockabye)</t>
  </si>
  <si>
    <t>ロッカフラキッズ(Rockahula KIDS)</t>
  </si>
  <si>
    <t>ロッキーマウンテンソープ(Rocky Mountain Soap)</t>
  </si>
  <si>
    <t>ロッキーマウンテンフェザーベッド(Rocky Mountain Featherbed)</t>
  </si>
  <si>
    <t>ロッキンス(ROCKINS)</t>
  </si>
  <si>
    <t>ロッキンルースター(ROCKIN ROOSTER)</t>
  </si>
  <si>
    <t>ロック(rokh)</t>
  </si>
  <si>
    <t>ロック(LOQ)</t>
  </si>
  <si>
    <t>ロック62(Rock62)</t>
  </si>
  <si>
    <t>ロックアイウェア(ROC Eyewear)</t>
  </si>
  <si>
    <t>ロックアンドコーハッターズ(LOCK &amp; Co. HATTERS)</t>
  </si>
  <si>
    <t>ロックアンドブルー(Rockandblue)</t>
  </si>
  <si>
    <t>ロックアンドペブル(ROCK&amp;PEBBLE)</t>
  </si>
  <si>
    <t>ロックアンドラドル(Rock &amp; Ruddle)</t>
  </si>
  <si>
    <t>ロックアンドリパブリック(Rock&amp;Republic)</t>
  </si>
  <si>
    <t>ロックウェアー(ROCKWEAR)</t>
  </si>
  <si>
    <t>ロックウェルバイパラ(ROCKWELL by Parra)</t>
  </si>
  <si>
    <t>ロックスウッド(Loxwood)</t>
  </si>
  <si>
    <t>ロックスター(Rockstar)</t>
  </si>
  <si>
    <t>ロックスラム(69SLAM)</t>
  </si>
  <si>
    <t>ロックネーション(ROCNATION)</t>
  </si>
  <si>
    <t>ロックフィッシュ(ROCK FISH)</t>
  </si>
  <si>
    <t>ロックボックス(ROCCBOX)</t>
  </si>
  <si>
    <t>ロックポート(ROCKPORT)</t>
  </si>
  <si>
    <t>ロックマン(LOCMAN)</t>
  </si>
  <si>
    <t>ロックミージュエリー(ROCKME JEWELRY)</t>
  </si>
  <si>
    <t>ロックユアベイビー(Rock Your Baby)</t>
  </si>
  <si>
    <t>ロックラブ(RockLove)</t>
  </si>
  <si>
    <t>ロックランド(Rockland)</t>
  </si>
  <si>
    <t>ロックリバイバル(Rock Revival)</t>
  </si>
  <si>
    <t>ロッコバロッコ(roccobarocco)</t>
  </si>
  <si>
    <t>ロッサ―ノペリーニ(Rossano Perini)</t>
  </si>
  <si>
    <t>ロッシブーツ(ROSSI BOOTS)</t>
  </si>
  <si>
    <t>ロッシロッシ(rocci rocci)</t>
  </si>
  <si>
    <t>ロッジ(LODGE)</t>
  </si>
  <si>
    <t>ロッスル(ROSSL)</t>
  </si>
  <si>
    <t>ロッソ アルティジャーノ(ROSSO ARTIGIANO)</t>
  </si>
  <si>
    <t>ロッソプーロ(ROSSO PURO)</t>
  </si>
  <si>
    <t>ロッタステンソン(Lotta Stensson)</t>
  </si>
  <si>
    <t>ロッツァ(Lozza)</t>
  </si>
  <si>
    <t>ロッティーロンドン(lottie LONDON)</t>
  </si>
  <si>
    <t>ロット(LOTTO)</t>
  </si>
  <si>
    <t>ロットジオイエッリ(LOTT. gioielli)</t>
  </si>
  <si>
    <t>ロテート(ROTATE)</t>
  </si>
  <si>
    <t>ロディ(RODY)</t>
  </si>
  <si>
    <t>ロディアル(Rodial)</t>
  </si>
  <si>
    <t>ロデビエ(Rodebjer)</t>
  </si>
  <si>
    <t>ロド(RODO)</t>
  </si>
  <si>
    <t>ロドネス(RODTNES)</t>
  </si>
  <si>
    <t>ロナルド・フラガ(Ronaldo Fraga)</t>
  </si>
  <si>
    <t>ロニエル(RONIEL)</t>
  </si>
  <si>
    <t>ロノ(LONER)</t>
  </si>
  <si>
    <t>ロハス(ROHAS)</t>
  </si>
  <si>
    <t>ロバート・グラハム(Robert Graham)</t>
  </si>
  <si>
    <t>ロバートオーガスト(Robert August)</t>
  </si>
  <si>
    <t>ロバートギャラー(Robert Geller)</t>
  </si>
  <si>
    <t>ロバートクピス(Robert Kupisz)</t>
  </si>
  <si>
    <t>ロバートマーク(ROBERT MARC)</t>
  </si>
  <si>
    <t>ロバートリーモーリス(Robert Lee Morris)</t>
  </si>
  <si>
    <t>ロバートロドリゲス(Robert Rodriguez)</t>
  </si>
  <si>
    <t>ロバットアンドグリーン(LOVAT&amp;GREEN)</t>
  </si>
  <si>
    <t>ロバンソンレバン(ROBINSON LES BAINS)</t>
  </si>
  <si>
    <t>ロビーアンドニッキー(Robbi &amp; Nikki)</t>
  </si>
  <si>
    <t>ロビーズ(Robeez)</t>
  </si>
  <si>
    <t>ロビンズジーン(Robins Jeans)</t>
  </si>
  <si>
    <t>ロビンソンペルハム(Robinson Pelham)</t>
  </si>
  <si>
    <t>ロビンピッコーネ(ROBIN PICCONE)</t>
  </si>
  <si>
    <t>ロビンメイ(ROBINMAY)</t>
  </si>
  <si>
    <t>ロビンローデス(Robyn Rhodes)</t>
  </si>
  <si>
    <t>ロフト(LOFT)</t>
  </si>
  <si>
    <t>ロフラーランドール(Loeffler Randall)</t>
  </si>
  <si>
    <t>ロフリ(Lofli)</t>
  </si>
  <si>
    <t>ロブジェ(L'OBJET)</t>
  </si>
  <si>
    <t>ロブマイヤー(LOBMEYR)</t>
  </si>
  <si>
    <t>ロブライアン(ROB RYAN)</t>
  </si>
  <si>
    <t>ロベール ピゲ(ROBERT PIGUET)</t>
  </si>
  <si>
    <t>ロベールクレジュリー(Robert Clergerie)</t>
  </si>
  <si>
    <t>ロベクチン(ROVECTIN)</t>
  </si>
  <si>
    <t>ロベリ＆フラウド(ROBERI &amp; FRAUD)</t>
  </si>
  <si>
    <t>ロベルタ・ローラー・ラビット(Roberta Roller Rabbit)</t>
  </si>
  <si>
    <t>ロベルタエム(ROBERTA M)</t>
  </si>
  <si>
    <t>ロベルタチャレラ(Roberta Chiarella)</t>
  </si>
  <si>
    <t>ロベルタディカメリーノ(Roberta di Camerino)</t>
  </si>
  <si>
    <t>ロベルタピエリ(ROBERTA PIERI)</t>
  </si>
  <si>
    <t>ロベルタフレイマン(Roberta Freymann)</t>
  </si>
  <si>
    <t>ロベルトウゴリーニ(Roberto Ugolini)</t>
  </si>
  <si>
    <t>ロベルトカヴァッリ(Roberto Cavalli)</t>
  </si>
  <si>
    <t>ロベルトコイン(ROBERTO COIN)</t>
  </si>
  <si>
    <t>ロベルトコリーナ(Roberto Collina)</t>
  </si>
  <si>
    <t>ロベロン(loberon)</t>
  </si>
  <si>
    <t>ロマゴ(ROMAGO)</t>
  </si>
  <si>
    <t>ロマネ(ROMANE)</t>
  </si>
  <si>
    <t>ロマノ(ROMANO)</t>
  </si>
  <si>
    <t>ロマンス(rxmance)</t>
  </si>
  <si>
    <t>ロマンスワズボーン(Romance was born)</t>
  </si>
  <si>
    <t>ロマンティコ(Romantico)</t>
  </si>
  <si>
    <t>ロミーゴールド(ROMYGOLD)</t>
  </si>
  <si>
    <t>ロミィジュリエッタ(Romeo y Julieta)</t>
  </si>
  <si>
    <t>ロムアンド(rom&amp;nd)</t>
  </si>
  <si>
    <t>ロメインクレマー(ROMAIN KREMER)</t>
  </si>
  <si>
    <t>ロメオ＆ジュリエット　クチュール(Romeo &amp; Juliet Couture)</t>
  </si>
  <si>
    <t>ロラ エ モア(Lola et Moi)</t>
  </si>
  <si>
    <t>ロラック(LORAC)</t>
  </si>
  <si>
    <t>ロラロラ(rolarola)</t>
  </si>
  <si>
    <t>ロリータ(Lolita)</t>
  </si>
  <si>
    <t>ロリータオーストラリア(LORETA)</t>
  </si>
  <si>
    <t>ロリア(LOLLIA)</t>
  </si>
  <si>
    <t>ロリスイム(Lolli swim)</t>
  </si>
  <si>
    <t>ロリステッラ(LORISTELLA)</t>
  </si>
  <si>
    <t>ロリック(LORICK)</t>
  </si>
  <si>
    <t>ロリビーチキャンディー(LOLLI BEACH CANDY)</t>
  </si>
  <si>
    <t>ロリポップス(Lollipops)</t>
  </si>
  <si>
    <t>ロリヴィエ(LORIVYE)</t>
  </si>
  <si>
    <t>ロルサー(ROLSER)</t>
  </si>
  <si>
    <t>ロルナパッソーニ(LORNA PASSONI)</t>
  </si>
  <si>
    <t>ロルフ・ブルー(Rolf Blue)</t>
  </si>
  <si>
    <t>ロレ(Lole)</t>
  </si>
  <si>
    <t>ロレーナアントッツィ(LORENA ANTONIAZZI)</t>
  </si>
  <si>
    <t>ロレーナキャナルズ(Lorena Canals)</t>
  </si>
  <si>
    <t>ロレアルパリ(L'OREAL PARIS)</t>
  </si>
  <si>
    <t>ロレックス(ROLEX)</t>
  </si>
  <si>
    <t>ロロ(RORO)</t>
  </si>
  <si>
    <t>ロロ・ピアーナ(Loro Piana)</t>
  </si>
  <si>
    <t>ロロイ(LOLOI)</t>
  </si>
  <si>
    <t>ロロシャ(ROROCHAT)</t>
  </si>
  <si>
    <t>ロロスキニー(LOLO SKINNY)</t>
  </si>
  <si>
    <t>ロロスツイード(Roros Tweed)</t>
  </si>
  <si>
    <t>ロロドッグ(RORODOG)</t>
  </si>
  <si>
    <t>ロロリリ(rororiri)</t>
  </si>
  <si>
    <t>ロワデロワ(ROIDESROIS)</t>
  </si>
  <si>
    <t>ロンカート(RONCATO)</t>
  </si>
  <si>
    <t>ロングクロージング(LONG CLOTHING)</t>
  </si>
  <si>
    <t>ロングバドン(Longvadon)</t>
  </si>
  <si>
    <t>ロンシャン(Longchamp)</t>
  </si>
  <si>
    <t>ロンジ(Londji)</t>
  </si>
  <si>
    <t>ロンジン(LONGINES)</t>
  </si>
  <si>
    <t>ロンズデール(LONSDALE)</t>
  </si>
  <si>
    <t>ロンディノー(Rondinaud)</t>
  </si>
  <si>
    <t>ロンドルフ(RON DORFF)</t>
  </si>
  <si>
    <t>ロンドン トラディション(LONDON TRADITION)</t>
  </si>
  <si>
    <t>ロンドングローサリーマーケット(London Grocery Market)</t>
  </si>
  <si>
    <t>ロンドントランスポートミュージアム(London Transport Museum)</t>
  </si>
  <si>
    <t>ロンドンフォグ(LONDONFOG)</t>
  </si>
  <si>
    <t>ロンドンポタリー(LONDON POTTERY)</t>
  </si>
  <si>
    <t>ロンドンラクエル(London Raquel)</t>
  </si>
  <si>
    <t>ロンドンルック(London Look)</t>
  </si>
  <si>
    <t>ロンドンレヴェル(London Rebel)</t>
  </si>
  <si>
    <t>ロンハーマン(Ron Herman)</t>
  </si>
  <si>
    <t>ロンハーマン・ヴィンテージ(RH VINTAGE)</t>
  </si>
  <si>
    <t>ロンバート(ROMBAUT)</t>
  </si>
  <si>
    <t>ロンバリ(LONBALI)</t>
  </si>
  <si>
    <t>ロンベイヤージュ(L'embeillage)</t>
  </si>
  <si>
    <t>ロンホワイト(Ron White)</t>
  </si>
  <si>
    <t>ロンリーハーツ(Lonely Hearts)</t>
  </si>
  <si>
    <t>ロンリーランジェリー(Lonely Lingerie)</t>
  </si>
  <si>
    <t>ロンロン(RONRON)</t>
  </si>
  <si>
    <t>ロヴィーサ(LOVISA)</t>
  </si>
  <si>
    <t>ワーク カスタム(Work Custom)</t>
  </si>
  <si>
    <t>ワークスタットミュンヘン(WERKSTATT MUNCHEN)</t>
  </si>
  <si>
    <t>ワース(WORTH)</t>
  </si>
  <si>
    <t>ワードローブ(WARDROBE)</t>
  </si>
  <si>
    <t>ワーナー(WERNER)</t>
  </si>
  <si>
    <t>ワービーパーカー(WARBY PARKER)</t>
  </si>
  <si>
    <t>ワールド マーケット(World market)</t>
  </si>
  <si>
    <t>ワールドファミリーイビサ(WORLD FAMILY IBIZA)</t>
  </si>
  <si>
    <t>ワイアールユー(YRU)</t>
  </si>
  <si>
    <t>ワイエムシー(YMC)</t>
  </si>
  <si>
    <t>ワイケイ(Wai Kei)</t>
  </si>
  <si>
    <t>ワイコン(WYCON)</t>
  </si>
  <si>
    <t>ワイスリー(Y-3)</t>
  </si>
  <si>
    <t>ワイズアンドオペ(WIZE&amp;OPE)</t>
  </si>
  <si>
    <t>ワイディーダブリュワイエイ(YDWYA)</t>
  </si>
  <si>
    <t>ワイドアングル(W.ANGLE)</t>
  </si>
  <si>
    <t>ワイノット(YNOT)</t>
  </si>
  <si>
    <t>ワイノット(YNOTMADE)</t>
  </si>
  <si>
    <t>ワイノット(YNot Fashion)</t>
  </si>
  <si>
    <t>ワイノットアス(WHY NOT US)</t>
  </si>
  <si>
    <t>ワイプロジェクト(Y PROJECT)</t>
  </si>
  <si>
    <t>ワイママワイ(YmamaY)</t>
  </si>
  <si>
    <t>ワイラナ(Wai Lana)</t>
  </si>
  <si>
    <t>ワイルダー(WYLDR)</t>
  </si>
  <si>
    <t>ワイルディングス　ヨガ(Wildlings Yoga)</t>
  </si>
  <si>
    <t>ワイルドアンドゴージャス(WILD&amp;GORGEOUS)</t>
  </si>
  <si>
    <t>ワイルドアンドソフト(WILD &amp; SOFT)</t>
  </si>
  <si>
    <t>ワイルドシングス(WILD THINGS)</t>
  </si>
  <si>
    <t>ワイルドスワンズ(WILDSWANS)</t>
  </si>
  <si>
    <t>ワイルドディーバ(WILD DIVA)</t>
  </si>
  <si>
    <t>ワイルドハート(Wilde heart)</t>
  </si>
  <si>
    <t>ワイルドバード(WILDBIRD)</t>
  </si>
  <si>
    <t>ワイルドファーンズ(Wild Ferns)</t>
  </si>
  <si>
    <t>ワイルドフォックスクチュール(Wildfox Couture)</t>
  </si>
  <si>
    <t>ワイルドフラワー(Wildflower)</t>
  </si>
  <si>
    <t>ワイルドポニー(WILD PONY)</t>
  </si>
  <si>
    <t>ワイルドワワ(WILD WAWA)</t>
  </si>
  <si>
    <t>ワイルドワン(Wild One)</t>
  </si>
  <si>
    <t>ワイレッド(WHYRED)</t>
  </si>
  <si>
    <t>ワイロンドン(Y-LONDON)</t>
  </si>
  <si>
    <t>ワイワイリオ(WAIWAI RIO)</t>
  </si>
  <si>
    <t>ワウバウ(WOWBOW)</t>
  </si>
  <si>
    <t>ワエクラ(Waekura)</t>
  </si>
  <si>
    <t>ワカミ(wakami)</t>
  </si>
  <si>
    <t>ワグウェア(wagwear)</t>
  </si>
  <si>
    <t>ワコマリア(WACKO MARIA)</t>
  </si>
  <si>
    <t>ワック(WAAC)</t>
  </si>
  <si>
    <t>ワッコ(VAKKO)</t>
  </si>
  <si>
    <t>ワッツアップパワー(WATTZUP Power)</t>
  </si>
  <si>
    <t>ワットゴーズアラウンドカムズアラウンド(What Goes Around Comes Around)</t>
  </si>
  <si>
    <t>ワトゥサ(wAtOSA)</t>
  </si>
  <si>
    <t>ワドラー(Waddler)</t>
  </si>
  <si>
    <t>ワナディス(WANNATHIS)</t>
  </si>
  <si>
    <t>ワバナッキ(Wabanakki)</t>
  </si>
  <si>
    <t>ワバナブ(WubbaNub)</t>
  </si>
  <si>
    <t>ワラエバー666(WhatEver666)</t>
  </si>
  <si>
    <t>ワルチングマチルダ(WALTZING MATILDA USA)</t>
  </si>
  <si>
    <t>ワン(O.N.E)</t>
  </si>
  <si>
    <t>ワンイナフ(ONE ENOUGH)</t>
  </si>
  <si>
    <t>ワンイレブン(ONE ELEVEN)</t>
  </si>
  <si>
    <t>ワンインザオーブン(1 In The Oven)</t>
  </si>
  <si>
    <t>ワンウィーライク(one we like)</t>
  </si>
  <si>
    <t>ワンオブアカインド(One Of A Kind)</t>
  </si>
  <si>
    <t>ワンオブアカインドコリア(ONE OF A KIND KOREA)</t>
  </si>
  <si>
    <t>ワンオブアス(Oneofus)</t>
  </si>
  <si>
    <t>ワンキャヌートゥー(One Canoe Two)</t>
  </si>
  <si>
    <t>ワンキングスレーン(ONE KINGS LANE)</t>
  </si>
  <si>
    <t>ワンキングレーン(ONE KING LANE)</t>
  </si>
  <si>
    <t>ワンサイズ(ONE SIZE)</t>
  </si>
  <si>
    <t>ワンシックスファイブ(ONE SIX FIVE)</t>
  </si>
  <si>
    <t>ワンシン(ONE THIN)</t>
  </si>
  <si>
    <t>ワンスアポンアタイム(Once upon a time)</t>
  </si>
  <si>
    <t>ワンステート(1.STATE)</t>
  </si>
  <si>
    <t>ワンステップ(one step)</t>
  </si>
  <si>
    <t>ワンスリーナインディーイーシー(139DEC)</t>
  </si>
  <si>
    <t>ワンゼロエイトソウル(108seoul)</t>
  </si>
  <si>
    <t>ワンダー(WONDER)</t>
  </si>
  <si>
    <t>ワンダーアナトミー(WONDER ANATOMIE)</t>
  </si>
  <si>
    <t>ワンダーウーフ(WONDERWOOF)</t>
  </si>
  <si>
    <t>ワンダースシーズ(wonders cease)</t>
  </si>
  <si>
    <t>ワンダーズ(WONDERS)</t>
  </si>
  <si>
    <t>ワンダーツー(WUNDER2)</t>
  </si>
  <si>
    <t>ワンダーバス(WONDER BATH)</t>
  </si>
  <si>
    <t>ワンダービジター(WONDER VISITOR)</t>
  </si>
  <si>
    <t>ワンダービューティー(WANDER BEAUTY)</t>
  </si>
  <si>
    <t>ワンダーラストアンドコー(Wanderlust + Co)</t>
  </si>
  <si>
    <t>ワンダーラストスウィム(WANDERLUST SWIM)</t>
  </si>
  <si>
    <t>ワンダーランド(WONDERLAND)</t>
  </si>
  <si>
    <t>ワンダイレクション(One direction)</t>
  </si>
  <si>
    <t>ワンダラーズトラベル(WANDERERS TRAVEL CO.)</t>
  </si>
  <si>
    <t>ワンダリングフォーク(Wandering Folk)</t>
  </si>
  <si>
    <t>ワンダリングヨギ(Wandering Yogi)</t>
  </si>
  <si>
    <t>ワンティースプーン(One Teaspoon)</t>
  </si>
  <si>
    <t>ワンデイパレード(ONE DAY PARADE)</t>
  </si>
  <si>
    <t>ワントゥエンティーシックス(CXXVI)</t>
  </si>
  <si>
    <t>ワンドラー(WANDLER)</t>
  </si>
  <si>
    <t>ワンナインナインワン(oneninenineone)</t>
  </si>
  <si>
    <t>ワンハニット(ONEHUNNNIT)</t>
  </si>
  <si>
    <t>ワンハンドレッドスターズ(ONE HUNDRED STARS)</t>
  </si>
  <si>
    <t>ワンピース(ONEPIECE)</t>
  </si>
  <si>
    <t>ワンフォーペッツ(ONE FOR PETS)</t>
  </si>
  <si>
    <t>ワンメス(ONEMETH)</t>
  </si>
  <si>
    <t>ワンモアインザファミリー(1+in the family)</t>
  </si>
  <si>
    <t>ワンリマ(WANLIMA)</t>
  </si>
  <si>
    <t>ワンヴィンテージ(ONE VINTAGE)</t>
  </si>
  <si>
    <t>アップルパーク(Apple Park)</t>
  </si>
  <si>
    <t>シースリーフィット(C3fit)</t>
  </si>
  <si>
    <t>100パーセントピュア(100Pure)</t>
  </si>
  <si>
    <t>108ナマステ(108 NAMASTE)</t>
  </si>
  <si>
    <t>10クロスビーデレクラム(10CROSBY DEREK LAM)</t>
  </si>
  <si>
    <t>120パーセントリノ(120%LINO)</t>
  </si>
  <si>
    <t>1401ホーム(1401HOME)</t>
  </si>
  <si>
    <t>1789カーラ(1789CALA)</t>
  </si>
  <si>
    <t>1822デニム(1822 DENIM)</t>
  </si>
  <si>
    <t>1993スタジオ(1993studio)</t>
  </si>
  <si>
    <t>2020アヴェ(2020AVE)</t>
  </si>
  <si>
    <t>23イヤーズオールド(23 years old)</t>
  </si>
  <si>
    <t>24カラッツ・サーフ(24Karats SURF)</t>
  </si>
  <si>
    <t>24ボトルズ(24bottles)</t>
  </si>
  <si>
    <t>250デザイン(250 Design)</t>
  </si>
  <si>
    <t>25パーセンテージ(25percentage)</t>
  </si>
  <si>
    <t>2トゥー(2TWO)</t>
  </si>
  <si>
    <t>3.1フィリップリム(3.1 Phillip Lim)</t>
  </si>
  <si>
    <t>32フレーバーズ(32 Flavors)</t>
  </si>
  <si>
    <t>360セーター(360 SWEATER)</t>
  </si>
  <si>
    <t>365シネラ(365Sinela)</t>
  </si>
  <si>
    <t>38カモンコモン(38comeoncommon)</t>
  </si>
  <si>
    <t>40ラブクチュール(40 LOVE COURTURE)</t>
  </si>
  <si>
    <t>510 デザイン(510 Design)</t>
  </si>
  <si>
    <t>51ディグリーズノース(51DEGREESNORTH)</t>
  </si>
  <si>
    <t>525アメリカ(525 America)</t>
  </si>
  <si>
    <t>6126 リンジーローハン(6126 by Lindsay Lohan)</t>
  </si>
  <si>
    <t>8103クロージング(8103 Clothing)</t>
  </si>
  <si>
    <t>98ドシ(98doci)</t>
  </si>
  <si>
    <t>ACQUA ALLE ROSE(ACQUA ALLE ROSE)</t>
  </si>
  <si>
    <t>DWSカンパニー(DWS COMPANY)</t>
  </si>
  <si>
    <t>GR ユニフォーマ(GR-Uniforma)</t>
  </si>
  <si>
    <t>Kaora&amp;K(IINES)</t>
  </si>
  <si>
    <t>XXX ルッツ(XXX Lutz)</t>
  </si>
  <si>
    <t>７２７セイルバッグ(727SAILBAGS)</t>
  </si>
  <si>
    <t>韓律(hannule)</t>
  </si>
  <si>
    <t>奇跡のメダイ(Paris Medaille Miraculeuse)</t>
  </si>
  <si>
    <t>極度乾燥しなさい(Superdry)</t>
  </si>
  <si>
    <t>后 ドフー(The History of Whoo)</t>
  </si>
  <si>
    <t>山心(SANSHIM)</t>
  </si>
  <si>
    <t>孜民耕(Jaminkyung)</t>
  </si>
  <si>
    <t>資生堂(SHISEIDO)</t>
  </si>
  <si>
    <t>資生堂パーラー(SHISEIDO PARLOUR)</t>
  </si>
  <si>
    <t>手手軒(SUSUHUN)</t>
  </si>
  <si>
    <t>秀麗韓(sooryehan)</t>
  </si>
  <si>
    <t>雪花秀(Sulwhasoo)</t>
  </si>
  <si>
    <t>多娜嫺(DANAHAN)</t>
  </si>
  <si>
    <t>東方神起(TOHOSHINKI)</t>
  </si>
  <si>
    <t>桃屋(MOMOYA)</t>
  </si>
  <si>
    <t>二ライ(Nilai paris)</t>
  </si>
  <si>
    <t>二ローラ(NYLORA)</t>
  </si>
  <si>
    <t>任天堂(Nintendo)</t>
  </si>
  <si>
    <t>鈴懸(SUZUKAGE)</t>
  </si>
  <si>
    <t>呂(Ryeo)</t>
  </si>
  <si>
    <t>A BATHING APE(アベイシングエイプ)</t>
  </si>
  <si>
    <t>A BIT MOR(アビットモア)</t>
  </si>
  <si>
    <t>A Child Of The Jago(ア チャイルド オブ ザ ジャゴー)</t>
  </si>
  <si>
    <t>A CONCEPT(エーコンセプト)</t>
  </si>
  <si>
    <t>A Detacher(ア デタシェ)</t>
  </si>
  <si>
    <t>A DICIANNOVEVENTITRE(アディチアーノヴェヴェンチトール)</t>
  </si>
  <si>
    <t>a fine line(ファインライン)</t>
  </si>
  <si>
    <t>A KURTZ(エーカーツ)</t>
  </si>
  <si>
    <t>A Little Lovely Company(リトルラブリーカンパニー)</t>
  </si>
  <si>
    <t>A Loja Do Gato Preto(ア・ロハ・ド・ガト・プレト)</t>
  </si>
  <si>
    <t>A LOVE MOVEMENT(ア ラブ ムーブメント)</t>
  </si>
  <si>
    <t>A Moment(アモーメント)</t>
  </si>
  <si>
    <t>A NEW CROSS(アニュークロス)</t>
  </si>
  <si>
    <t>A NOTHING(エーナッシング)</t>
  </si>
  <si>
    <t>A Pea in The Pod(アピーインザポッド)</t>
  </si>
  <si>
    <t>A PEACE TREATY(アピーストリーティー)</t>
  </si>
  <si>
    <t>A PIECE OF CAKE(ピースオブケイク)</t>
  </si>
  <si>
    <t>a pury(アピュリ)</t>
  </si>
  <si>
    <t>A QUESTION OF(アクエスチョンオブ)</t>
  </si>
  <si>
    <t>A some(エイサム)</t>
  </si>
  <si>
    <t>a v max(エーヴィーマックス)</t>
  </si>
  <si>
    <t>A&amp;B Home(エーアンドビーホーム)</t>
  </si>
  <si>
    <t>A&amp;G(エーアンドジー)</t>
  </si>
  <si>
    <t>A'GACI(アガシ)</t>
  </si>
  <si>
    <t>A'kin(エイキン)</t>
  </si>
  <si>
    <t>A-COLD-WALL(アコールドウォール)</t>
  </si>
  <si>
    <t>a-morir(アーモレイヤ)</t>
  </si>
  <si>
    <t>A-STYLE(アースタイル)</t>
  </si>
  <si>
    <t>A-WENDE(オウェンド)</t>
  </si>
  <si>
    <t>a.b.Ellie(エイビーエリー)</t>
  </si>
  <si>
    <t>A.Bell(エイベル)</t>
  </si>
  <si>
    <t>A.BLACK(エーブラック)</t>
  </si>
  <si>
    <t>A.BOCCA(アボッカ)</t>
  </si>
  <si>
    <t>A.BROD(エーブロッド)</t>
  </si>
  <si>
    <t>A.EMERY(エーエメリー)</t>
  </si>
  <si>
    <t>A.J. Morgan(エージェーモーガン)</t>
  </si>
  <si>
    <t>A.L.C.(エーエルシー)</t>
  </si>
  <si>
    <t>A.M. de Paris(アームドパリ)</t>
  </si>
  <si>
    <t>A.M.Thorne(エーエムトーンジュエリー)</t>
  </si>
  <si>
    <t>A.P.C.(アーペーセー)</t>
  </si>
  <si>
    <t>a.testoni(アテストーニ)</t>
  </si>
  <si>
    <t>A.W.A.K.E. MODE(アウェイクモード)</t>
  </si>
  <si>
    <t>A/X Armani Exchange(アルマーニエクスチェンジ)</t>
  </si>
  <si>
    <t>A3B(エースリービー)</t>
  </si>
  <si>
    <t>A6OVE(アボブ)</t>
  </si>
  <si>
    <t>A_PLAN_APPLICATION(エープランアプリケーション)</t>
  </si>
  <si>
    <t>AAC(ダブルエーシー)</t>
  </si>
  <si>
    <t>Aaiko(アイコ)</t>
  </si>
  <si>
    <t>Aakasha(アーカシャ)</t>
  </si>
  <si>
    <t>AAKE(アケ)</t>
  </si>
  <si>
    <t>AALTO(アールト)</t>
  </si>
  <si>
    <t>aarikka(アーリッカ)</t>
  </si>
  <si>
    <t>AARK Collective(アークコレクティブ)</t>
  </si>
  <si>
    <t>AARNI(アーニ)</t>
  </si>
  <si>
    <t>AARON ASHE(アーロンアッシュ)</t>
  </si>
  <si>
    <t>Aarong(アーロン)</t>
  </si>
  <si>
    <t>aava swim(アーヴァスイム)</t>
  </si>
  <si>
    <t>AB AETERNO(アバテルノ)</t>
  </si>
  <si>
    <t>AB Lifestyle(エービーライフスタイル)</t>
  </si>
  <si>
    <t>ABACO(アバコ)</t>
  </si>
  <si>
    <t>Abaete(アバエテ)</t>
  </si>
  <si>
    <t>Abas(アバス)</t>
  </si>
  <si>
    <t>Abbacino(アバッキーノ)</t>
  </si>
  <si>
    <t>Abbey Dawn(アビードーン)</t>
  </si>
  <si>
    <t>Abbott Lyon(アボットリオン)</t>
  </si>
  <si>
    <t>Abbyson(アビーソン)</t>
  </si>
  <si>
    <t>Abbyson LIVING(アビーソンリビング)</t>
  </si>
  <si>
    <t>ABC(エービーシー)</t>
  </si>
  <si>
    <t>ABC Design(エービーシーデザイン)</t>
  </si>
  <si>
    <t>abeeco(アビーコ)</t>
  </si>
  <si>
    <t>Abel &amp; Lula(アベルアンドルラ)</t>
  </si>
  <si>
    <t>Abella EYEWEAR(アベラアイウェア)</t>
  </si>
  <si>
    <t>Abercrombie &amp; Fitch(アバクロ)</t>
  </si>
  <si>
    <t>abfurniture(アビファーニチャー)</t>
  </si>
  <si>
    <t>Abhaibhubejhr(アバイブーベ)</t>
  </si>
  <si>
    <t>ABIB(アビブ)</t>
  </si>
  <si>
    <t>ABLE TIME(エイブルタイム)</t>
  </si>
  <si>
    <t>Ably(エイブリー)</t>
  </si>
  <si>
    <t>Abnormalthing(アブノーマルシング)</t>
  </si>
  <si>
    <t>ABONNE(アボネ)</t>
  </si>
  <si>
    <t>about a girl(アバウトアガール)</t>
  </si>
  <si>
    <t>About Arianne(アバウトアリアンヌ)</t>
  </si>
  <si>
    <t>Abraham Moon &amp; Sons(アブラハムムーン)</t>
  </si>
  <si>
    <t>Abrand Jeans(エイブランドジーンズ)</t>
  </si>
  <si>
    <t>abro(アブロ)</t>
  </si>
  <si>
    <t>ABROAD(エイビーロード)</t>
  </si>
  <si>
    <t>ABS(エービーエス)</t>
  </si>
  <si>
    <t>absolution(アブソリューション)</t>
  </si>
  <si>
    <t>absorba(アブソーバ)</t>
  </si>
  <si>
    <t>aBund(アバンド)</t>
  </si>
  <si>
    <t>abundance(アバンダンス)</t>
  </si>
  <si>
    <t>Abyss &amp; Habidecor(アビスアンドハビデコール)</t>
  </si>
  <si>
    <t>ACACIA(アカシア)</t>
  </si>
  <si>
    <t>Acacia Swimwear(アカシア スイムウェア)</t>
  </si>
  <si>
    <t>ACAPULCO GOLD(アカプルコゴールド)</t>
  </si>
  <si>
    <t>Acaso(アカソ)</t>
  </si>
  <si>
    <t>ACCA KAPPA(アッカカッパ)</t>
  </si>
  <si>
    <t>Accessoire diffusion(アクセソワディフュージョン)</t>
  </si>
  <si>
    <t>Accessorize(アクセサライズ)</t>
  </si>
  <si>
    <t>ACCURIST(アキュリスト)</t>
  </si>
  <si>
    <t>Ace Hotel(エース ホテル)</t>
  </si>
  <si>
    <t>Ace of Something(エースオブサムシング)</t>
  </si>
  <si>
    <t>Ace of Swords(エースオブソード)</t>
  </si>
  <si>
    <t>ace&amp;jig(エースアンドジグ)</t>
  </si>
  <si>
    <t>ACHA(アチャ)</t>
  </si>
  <si>
    <t>ACID LOW(アシッドロー)</t>
  </si>
  <si>
    <t>ACID&amp;STUD(アシッドアンドスタッド)</t>
  </si>
  <si>
    <t>Acler(アクラー)</t>
  </si>
  <si>
    <t>acme de la vie(アクメドラビ)</t>
  </si>
  <si>
    <t>ACME&amp;CO(アクメアンドコー)</t>
  </si>
  <si>
    <t>Acne(アクネ)</t>
  </si>
  <si>
    <t>ACORN(エーコーン)</t>
  </si>
  <si>
    <t>ACOVER(オコボ)</t>
  </si>
  <si>
    <t>Acqua dell'Elba(アクアデルエルバ)</t>
  </si>
  <si>
    <t>ACQUA DI PARMA(アクアディパルマ)</t>
  </si>
  <si>
    <t>ACROBATS OF GOD(アクロバッツオブゴッド)</t>
  </si>
  <si>
    <t>ACRONYM(アクロニウム)</t>
  </si>
  <si>
    <t>ACSEINE(アクセーヌ)</t>
  </si>
  <si>
    <t>Active Wow(アクティブワオ)</t>
  </si>
  <si>
    <t>ACTUAL PAIN(アクチュアルペイン)</t>
  </si>
  <si>
    <t>Adairs(アデアーズ)</t>
  </si>
  <si>
    <t>ADAM(アダム)</t>
  </si>
  <si>
    <t>ADAM KIMMEL(アダムキメル)</t>
  </si>
  <si>
    <t>Adams Golf(アダムスゴルフ)</t>
  </si>
  <si>
    <t>Adanola(アダノーラ)</t>
  </si>
  <si>
    <t>ADAPTATION(アダプテーション)</t>
  </si>
  <si>
    <t>ADAX(アダックス)</t>
  </si>
  <si>
    <t>add(エーディーディー)</t>
  </si>
  <si>
    <t>ADD SEOUL(エーディーディーソウル)</t>
  </si>
  <si>
    <t>Addax(アダックス)</t>
  </si>
  <si>
    <t>ADDED(アデッド)</t>
  </si>
  <si>
    <t>Addict(アディクト)</t>
  </si>
  <si>
    <t>ADDICTION(アディクション)</t>
  </si>
  <si>
    <t>ADDITION STUDIO(エディションスタジオ)</t>
  </si>
  <si>
    <t>ADDOFF(アドオフ)</t>
  </si>
  <si>
    <t>Ade(エイド)</t>
  </si>
  <si>
    <t>ADEEN(エディーン)</t>
  </si>
  <si>
    <t>adelyn rae(アデリンレイ)</t>
  </si>
  <si>
    <t>aden+anais(エイデン アンド アネイ)</t>
  </si>
  <si>
    <t>ADERERROR(アーダーエラー)</t>
  </si>
  <si>
    <t>ADHIRA(アディラ)</t>
  </si>
  <si>
    <t>ADHOC(アドホック)</t>
  </si>
  <si>
    <t>ADIA KIBUR(アディアキブラ)</t>
  </si>
  <si>
    <t>adidas(アディダス)</t>
  </si>
  <si>
    <t>adidas by Stella McCartney(アディダスバイステラマッカートニー)</t>
  </si>
  <si>
    <t>Adina(アディナ)</t>
  </si>
  <si>
    <t>ADINA REYTER(アディナレイター)</t>
  </si>
  <si>
    <t>Adina's Jewels(アディナズジュエルズ)</t>
  </si>
  <si>
    <t>Admiral(アドミラル)</t>
  </si>
  <si>
    <t>ADMIT(アドミット)</t>
  </si>
  <si>
    <t>ADNA(エーディーエヌエー)</t>
  </si>
  <si>
    <t>ADOLFO DOMINGUEZ(アドルフォドミンゲス)</t>
  </si>
  <si>
    <t>adopt'(アダプト)</t>
  </si>
  <si>
    <t>ADOPTED(アダプテッド)</t>
  </si>
  <si>
    <t>ADORE(アドーア)</t>
  </si>
  <si>
    <t>Adore Me(アドアミー)</t>
  </si>
  <si>
    <t>adornedbythesea(アドーンドバイザシー)</t>
  </si>
  <si>
    <t>Adornia(アドニア)</t>
  </si>
  <si>
    <t>ADORNMONDE(アドーンモンド)</t>
  </si>
  <si>
    <t>Adriana Degreas(アドリアナデグレアス)</t>
  </si>
  <si>
    <t>Adrianna Papell(アドリアナパぺル)</t>
  </si>
  <si>
    <t>Advisory Board Crystals(アドバイザリーボードクリスタルズ)</t>
  </si>
  <si>
    <t>ADYN(エーディーワイエヌ)</t>
  </si>
  <si>
    <t>AE HEM(エヘム)</t>
  </si>
  <si>
    <t>Aegean Apparel(エジアンアパレル)</t>
  </si>
  <si>
    <t>AEIBE(アエイベ)</t>
  </si>
  <si>
    <t>Aer(エアー)</t>
  </si>
  <si>
    <t>AERIAL7(エアリアルセブン)</t>
  </si>
  <si>
    <t>AERIN(エアリン)</t>
  </si>
  <si>
    <t>AERIN Beauty(エアリン　ビューティ)</t>
  </si>
  <si>
    <t>AeroMoov(エアロムーヴ)</t>
  </si>
  <si>
    <t>AERONAUTICA MILITARE(アエロナウティカ　ミリターレ)</t>
  </si>
  <si>
    <t>Aeropostale(エアロポステール)</t>
  </si>
  <si>
    <t>AEROSPOKE(エアロスポーク)</t>
  </si>
  <si>
    <t>AEROWATCH(アエロウォッチ)</t>
  </si>
  <si>
    <t>AESOP(イソップ)</t>
  </si>
  <si>
    <t>AESTHER EKME(エスターエクミ)</t>
  </si>
  <si>
    <t>Aesthetica Cosmetics(エステティカコスメティック)</t>
  </si>
  <si>
    <t>AESTURA(エストラ)</t>
  </si>
  <si>
    <t>AEVHA LONDON(エイヴァロンドン)</t>
  </si>
  <si>
    <t>aeyde(アイデ)</t>
  </si>
  <si>
    <t>AF AGGER(エーエフアガー)</t>
  </si>
  <si>
    <t>AFENDS(アフェンズ)</t>
  </si>
  <si>
    <t>Affenzahn(アッフェンザーン)</t>
  </si>
  <si>
    <t>AFFIX(アフィックス)</t>
  </si>
  <si>
    <t>AFFLICTION(アフリクション)</t>
  </si>
  <si>
    <t>afrocat(アフロキャット)</t>
  </si>
  <si>
    <t>AFTER GLOW(アフターグロー)</t>
  </si>
  <si>
    <t>After Homework(アフターホームワーク)</t>
  </si>
  <si>
    <t>AFTER MIDNIGHT(アフターミッドナイト)</t>
  </si>
  <si>
    <t>AFTER PRAY(アフタープレイ)</t>
  </si>
  <si>
    <t>AG/ADRIANO GOLDSCHMIED(エージー/アドリアーノゴールドシュミット)</t>
  </si>
  <si>
    <t>Agata Webers(アガタウェバー)</t>
  </si>
  <si>
    <t>Agatha(アガタ)</t>
  </si>
  <si>
    <t>AGATHA RUIZ DE LA PRADA(アガタ ルイス デ ラ プラダ)</t>
  </si>
  <si>
    <t>AGE(エイジ)</t>
  </si>
  <si>
    <t>AGE20's(エイジトゥエンティーズ)</t>
  </si>
  <si>
    <t>AGENDER(エイジェンダー)</t>
  </si>
  <si>
    <t>Agent Provocateur(エージェントプロヴォケイター)</t>
  </si>
  <si>
    <t>Agent18(エージェントエイティーン)</t>
  </si>
  <si>
    <t>AGERANIUM(アゼラニウム)</t>
  </si>
  <si>
    <t>Agete(アガット)</t>
  </si>
  <si>
    <t>AGGIE BADANG(アギバダン)</t>
  </si>
  <si>
    <t>aggregate(アグリゲート)</t>
  </si>
  <si>
    <t>AGIANDSAM(アギアンドサム)</t>
  </si>
  <si>
    <t>AGL(エージーエル)</t>
  </si>
  <si>
    <t>aglow(アグロー)</t>
  </si>
  <si>
    <t>AGNEEL(アグニール)</t>
  </si>
  <si>
    <t>AGNELLE(アニェル)</t>
  </si>
  <si>
    <t>Agnes b(アニエスベー)</t>
  </si>
  <si>
    <t>AgnesFelt(アグネスフェルト)</t>
  </si>
  <si>
    <t>AGNESKOVACS(アグネスコバクス)</t>
  </si>
  <si>
    <t>AGNONA(アニオナ)</t>
  </si>
  <si>
    <t>AGOLDE(エーゴールド)</t>
  </si>
  <si>
    <t>agoy(アゴイ)</t>
  </si>
  <si>
    <t>Agronatura(アグロナチュラ)</t>
  </si>
  <si>
    <t>Agua Bendita(アグアベンディタ)</t>
  </si>
  <si>
    <t>Agua de coco(アグア・デ・ココ)</t>
  </si>
  <si>
    <t>Agua de Sal(アグアデサル)</t>
  </si>
  <si>
    <t>Agua Doce(アグアドセ)</t>
  </si>
  <si>
    <t>AHAVA(アハバ)</t>
  </si>
  <si>
    <t>AHC(エイエーチシー)</t>
  </si>
  <si>
    <t>AHKAH(アーカー)</t>
  </si>
  <si>
    <t>AHLEM(アレム)</t>
  </si>
  <si>
    <t>Ahlens(オーレンズ)</t>
  </si>
  <si>
    <t>Ahluwalia(アルワリア)</t>
  </si>
  <si>
    <t>AHNIIMURA(アニムラ)</t>
  </si>
  <si>
    <t>Ahnu(アニュ)</t>
  </si>
  <si>
    <t>AHOYTRADER(アホイトレーダー)</t>
  </si>
  <si>
    <t>ahujasons(オージャソン)</t>
  </si>
  <si>
    <t>AI RIDERS ON THE STORM(アイライダース)</t>
  </si>
  <si>
    <t>AIAIAI(アイアイアイ)</t>
  </si>
  <si>
    <t>AIDAN MATTOX(アイダンマトックス)</t>
  </si>
  <si>
    <t>AIGHT(アイト)</t>
  </si>
  <si>
    <t>AIGHT WATCH(アイトウォッチ)</t>
  </si>
  <si>
    <t>AIGLE(エーグル)</t>
  </si>
  <si>
    <t>AIGNER(アイグナー)</t>
  </si>
  <si>
    <t>AIGRE DOUCE(エーグルドゥース)</t>
  </si>
  <si>
    <t>AIME LEON DORE(エメレオンドレ)</t>
  </si>
  <si>
    <t>AIN(エイン)</t>
  </si>
  <si>
    <t>AIN'T CRACK(エイントクラック)</t>
  </si>
  <si>
    <t>AINEA(アイネア)</t>
  </si>
  <si>
    <t>AINSOAP(アインソープ)</t>
  </si>
  <si>
    <t>Air Aroma(エアアロマ)</t>
  </si>
  <si>
    <t>Air Buggy(エアバギー)</t>
  </si>
  <si>
    <t>Air Supply(エアーサプライ)</t>
  </si>
  <si>
    <t>AIRAVATA swimwear(アイラバタスウィムウェア)</t>
  </si>
  <si>
    <t>AIRE(アイル)</t>
  </si>
  <si>
    <t>Airportag(エアポータグ)</t>
  </si>
  <si>
    <t>AIRWALK(エアウォーク)</t>
  </si>
  <si>
    <t>Airwheel(エアウィール)</t>
  </si>
  <si>
    <t>Aje(アジェ)</t>
  </si>
  <si>
    <t>AJO AJOBYAJO(アジョ バイ アジョ)</t>
  </si>
  <si>
    <t>AJONA(アジョナ)</t>
  </si>
  <si>
    <t>Akademiks(アカデミクス)</t>
  </si>
  <si>
    <t>AKECII(アケシ)</t>
  </si>
  <si>
    <t>Akerfalk(オーカーフォーク)</t>
  </si>
  <si>
    <t>AKHMADULLINA DREAMS(アフマドゥーリナドリームズ)</t>
  </si>
  <si>
    <t>AKIABARA(アキアバラ)</t>
  </si>
  <si>
    <t>AKID(エイキッド)</t>
  </si>
  <si>
    <t>AKIII CLASSIC(アキクラシック)</t>
  </si>
  <si>
    <t>Akiko(アキコ)</t>
  </si>
  <si>
    <t>Akiyo Matsuoka(アキヨ マツオカ)</t>
  </si>
  <si>
    <t>AKNAS(アクナス)</t>
  </si>
  <si>
    <t>AKOLA(アコラ)</t>
  </si>
  <si>
    <t>Akribos XXIV(アクリボス)</t>
  </si>
  <si>
    <t>AKRIS(アクリス)</t>
  </si>
  <si>
    <t>akro(アクロ)</t>
  </si>
  <si>
    <t>Akteo(アクテオ)</t>
  </si>
  <si>
    <t>AL REHAB PERFUMES(アルリハブパフュームズ)</t>
  </si>
  <si>
    <t>Al'chemy(アルケミー)</t>
  </si>
  <si>
    <t>aladdin(アラディン)</t>
  </si>
  <si>
    <t>ALAIA(アライア)</t>
  </si>
  <si>
    <t>ALAIN FIGARET(アランフィガレ)</t>
  </si>
  <si>
    <t>Alain Mikli(アランミクリ)</t>
  </si>
  <si>
    <t>alainn(アライン)</t>
  </si>
  <si>
    <t>ALALA(アララ)</t>
  </si>
  <si>
    <t>Alameda Turquesa(アラメダ　トゥルケーサ)</t>
  </si>
  <si>
    <t>ALAMOUR THE LABEL(アラモアザレーベル)</t>
  </si>
  <si>
    <t>ALAN CROCETTI(アランクロセッティ)</t>
  </si>
  <si>
    <t>ALAN PAINE(アランペイン)</t>
  </si>
  <si>
    <t>ALange&amp;Sohne(ランゲアンドゾーネ)</t>
  </si>
  <si>
    <t>Alanna Bess(アランナベス)</t>
  </si>
  <si>
    <t>Alannah Hill(アラーナ ヒル)</t>
  </si>
  <si>
    <t>ALANUI(アラヌイ)</t>
  </si>
  <si>
    <t>ALAS(アラス)</t>
  </si>
  <si>
    <t>alba BOTANICA(アルバボタニカ)</t>
  </si>
  <si>
    <t>albam clothing(アルバムクロージング)</t>
  </si>
  <si>
    <t>ALBERTA FERRETTI(アルベルタフェレッティ)</t>
  </si>
  <si>
    <t>Albertine(アルべーティン)</t>
  </si>
  <si>
    <t>ALBERTO BIANI(アルベルト・ビアーニ)</t>
  </si>
  <si>
    <t>ALBERTO FERMANI(アルベルトフェルマーニ)</t>
  </si>
  <si>
    <t>ALBERTO pants(アルベルトパンツ)</t>
  </si>
  <si>
    <t>Albertus Swanepoel(アルバトス スワンポエル)</t>
  </si>
  <si>
    <t>ALBIN PREISSLER(アルビンプライスラー)</t>
  </si>
  <si>
    <t>ALBINO DEUXIEME(アルビーノ・ドゥーズィエム)</t>
  </si>
  <si>
    <t>ALBION(アルビオン)</t>
  </si>
  <si>
    <t>Album di Famiglia(アルバムディファミリア)</t>
  </si>
  <si>
    <t>ALBUS LUMEN(アルバスルーメン)</t>
  </si>
  <si>
    <t>ALCHEMIST(アルケミスト)</t>
  </si>
  <si>
    <t>Alchemy equipment(アルケミーエキップメント)</t>
  </si>
  <si>
    <t>ALCOTT(アルコット)</t>
  </si>
  <si>
    <t>Alcozer &amp; J(アルコザーアンドジェイ)</t>
  </si>
  <si>
    <t>ALDEN(オールデン)</t>
  </si>
  <si>
    <t>ALDO(アルド)</t>
  </si>
  <si>
    <t>ale BY ALESSANDRA(エールバイアレッサンドラ)</t>
  </si>
  <si>
    <t>Aleksandra Stanic Jewellery(アレクサンドラスタニックジュエリー)</t>
  </si>
  <si>
    <t>ALESSA CASATI(アレッサキャサティー)</t>
  </si>
  <si>
    <t>ALESSANDRA OLLA(アレサンドラオーラ)</t>
  </si>
  <si>
    <t>ALESSANDRA RICH(アレッサンドラリッチ)</t>
  </si>
  <si>
    <t>Alessandra Schmidt(アレサンドラシュミッド)</t>
  </si>
  <si>
    <t>alessandro enriquez(アレッサンドロエンリケス)</t>
  </si>
  <si>
    <t>Alessandro Gherardi(アレッサンドロゲラルディ)</t>
  </si>
  <si>
    <t>ALESSI(アレッシィ)</t>
  </si>
  <si>
    <t>Alessia Xoccat(アレッシア ソカート)</t>
  </si>
  <si>
    <t>aletta(アレッタ)</t>
  </si>
  <si>
    <t>Alex and Ani(アレックス アンド アニ)</t>
  </si>
  <si>
    <t>alex bottle(アレックスボトル)</t>
  </si>
  <si>
    <t>ALEX MATTSSON(アレックス・マットソン)</t>
  </si>
  <si>
    <t>ALEX MIKA(アレックスミカ)</t>
  </si>
  <si>
    <t>Alex Monroe(アレックス・モンロー)</t>
  </si>
  <si>
    <t>Alex Moulton Bicycles(アレックス・モールトン)</t>
  </si>
  <si>
    <t>Alex Perry(アレックスペリー)</t>
  </si>
  <si>
    <t>ALEX STREETER(アレックスストリーター)</t>
  </si>
  <si>
    <t>ALEXA WAGNER(アレクサワグナー)</t>
  </si>
  <si>
    <t>ALEXACHUNG(アレクサチャン)</t>
  </si>
  <si>
    <t>ALEXANDER DIGENOVA(アレキサンダーディジェノバ)</t>
  </si>
  <si>
    <t>alexander mcqueen(アレキサンダーマックイーン)</t>
  </si>
  <si>
    <t>ALEXANDER OLCH(アレクサンダーオルチ)</t>
  </si>
  <si>
    <t>ALEXANDER SHOROKHOFF(アレクサンダーショロコフ)</t>
  </si>
  <si>
    <t>Alexander Wang(アレキサンダーワン)</t>
  </si>
  <si>
    <t>Alexandra Grecco(アレクサンドラ グレッコ)</t>
  </si>
  <si>
    <t>ALEXANDRA PLATA(アレクサンドラ プラタ)</t>
  </si>
  <si>
    <t>Alexandra Redmond(アレクサンドラ レッドモンド)</t>
  </si>
  <si>
    <t>Alexandra Sojfer(アレクサンドラソジュフェール)</t>
  </si>
  <si>
    <t>ALEXANDRE BIRMAN(アレクサンドルバーマン)</t>
  </si>
  <si>
    <t>Alexandre de Paris(アレクサンドルドゥパリ)</t>
  </si>
  <si>
    <t>Alexandre Turpault(アレクサンドル ターポート)</t>
  </si>
  <si>
    <t>ALEXANDRE VAUTHIER(アレクサンドルボーティエ)</t>
  </si>
  <si>
    <t>ALEXIA(アレクシア)</t>
  </si>
  <si>
    <t>Alexia Admor(アレクシアアドマー)</t>
  </si>
  <si>
    <t>ALEXIA HENTSCH(アリシアヘンツィ)</t>
  </si>
  <si>
    <t>ALEXIS(アレクシス)</t>
  </si>
  <si>
    <t>Alexis Bittar(アレクシス ビッター)</t>
  </si>
  <si>
    <t>ALEXIS MABILLE(アレクシスマビーユ)</t>
  </si>
  <si>
    <t>Alexsandra Cassaniti(アレクサンドラカッサニティ)</t>
  </si>
  <si>
    <t>aleyole(アレイオレ)</t>
  </si>
  <si>
    <t>Alfa Romeo(アルファロメオ)</t>
  </si>
  <si>
    <t>ALFEYA VALRINA(アルフェヤヴァリナ)</t>
  </si>
  <si>
    <t>alfi(アルフィ)</t>
  </si>
  <si>
    <t>ALFORD &amp; HOFF(アルフォード＆ホフ)</t>
  </si>
  <si>
    <t>Alfred coffee(アルフレッドコーヒー)</t>
  </si>
  <si>
    <t>ALfred Sargent(アルフレッドサージェント)</t>
  </si>
  <si>
    <t>ALFRED SUNG(アルフレッドソン)</t>
  </si>
  <si>
    <t>Alfred Tea Room(アルフレッドティールーム)</t>
  </si>
  <si>
    <t>ALI BENSON(アリベンソン)</t>
  </si>
  <si>
    <t>Ali Ro(アリーロー)</t>
  </si>
  <si>
    <t>Alias Mae(エイリアス メイ)</t>
  </si>
  <si>
    <t>Alice Bow(アリス ボウ)</t>
  </si>
  <si>
    <t>ALICE HANNAH(アリスハンナ)</t>
  </si>
  <si>
    <t>ALICE HUBERT(アリスヒューバート)</t>
  </si>
  <si>
    <t>ALICE MARTHA(アリスマーサ)</t>
  </si>
  <si>
    <t>Alice Mccall(アリスマッコール)</t>
  </si>
  <si>
    <t>Alice Pleasance(アリス プレザンス)</t>
  </si>
  <si>
    <t>ALICE'S PIG(アリスズピッグ)</t>
  </si>
  <si>
    <t>Alice+Olivia(アリスオリビア)</t>
  </si>
  <si>
    <t>alicia adams alpaca(アリシアアダムスアルパカ)</t>
  </si>
  <si>
    <t>ALICIAAUDREY(アリシアオードリー)</t>
  </si>
  <si>
    <t>Alie Street(アリーストリート)</t>
  </si>
  <si>
    <t>alienina(アリエニーナ)</t>
  </si>
  <si>
    <t>Alife(エーライフ)</t>
  </si>
  <si>
    <t>ALIGHIERI(アリギエーリ)</t>
  </si>
  <si>
    <t>ALIITA(アリータ)</t>
  </si>
  <si>
    <t>alima PURE(アリマピュア)</t>
  </si>
  <si>
    <t>ALIMROSE(アリムローズ)</t>
  </si>
  <si>
    <t>Alinea(アリネア)</t>
  </si>
  <si>
    <t>ALISON LOU(アリソンルウ)</t>
  </si>
  <si>
    <t>ALIVE DENIM(アライブデニム)</t>
  </si>
  <si>
    <t>ALIX(アリックス)</t>
  </si>
  <si>
    <t>ALIX D REYNIS(アリックスデレニス)</t>
  </si>
  <si>
    <t>ALIX YANG(アリックスヤン)</t>
  </si>
  <si>
    <t>Alixane(アリキサン)</t>
  </si>
  <si>
    <t>Alkemie(アルケミエ)</t>
  </si>
  <si>
    <t>Alkemy enabling evolution(アルケミーエナブリングエボリューション)</t>
  </si>
  <si>
    <t>ALL BLACK(オールブラック)</t>
  </si>
  <si>
    <t>All Blues(オールブルース)</t>
  </si>
  <si>
    <t>All Fenix(オールフェニックス)</t>
  </si>
  <si>
    <t>all my things(オールマイシングス)</t>
  </si>
  <si>
    <t>all that cake(オールザットケーキ)</t>
  </si>
  <si>
    <t>All-Clad(オールクラッド)</t>
  </si>
  <si>
    <t>allbirds(オールバーズ)</t>
  </si>
  <si>
    <t>allegri(アレグリ)</t>
  </si>
  <si>
    <t>Allen Edmonds(アレン エドモンズ)</t>
  </si>
  <si>
    <t>allgray(アールグレイ)</t>
  </si>
  <si>
    <t>ALLIES of SKIN(アライズオブスキン)</t>
  </si>
  <si>
    <t>Allison daniel(アリソンダニエル)</t>
  </si>
  <si>
    <t>ALLMODERN(オールモダン)</t>
  </si>
  <si>
    <t>ALLO COTTON(アローコットン)</t>
  </si>
  <si>
    <t>alloy(アロイ)</t>
  </si>
  <si>
    <t>ALLSAINTS(オールセインツ)</t>
  </si>
  <si>
    <t>allSisters(オールシスターズ)</t>
  </si>
  <si>
    <t>Alltimers(オールタイマーズ)</t>
  </si>
  <si>
    <t>Allub(アルブ)</t>
  </si>
  <si>
    <t>ALLUDE(アリュード)</t>
  </si>
  <si>
    <t>alluresmile(アルアスマイル)</t>
  </si>
  <si>
    <t>Ally(アリー)</t>
  </si>
  <si>
    <t>Ally Capellino(アリーカペリーノ)</t>
  </si>
  <si>
    <t>ALLY DENOVO(アリーデノヴォ)</t>
  </si>
  <si>
    <t>AllyFashion(アリーファッション)</t>
  </si>
  <si>
    <t>Almamia(アルマミア)</t>
  </si>
  <si>
    <t>ALMAVIVA(アルマヴィーヴァ)</t>
  </si>
  <si>
    <t>Almedahls(アルメダールス)</t>
  </si>
  <si>
    <t>ALMOND(アーモンド)</t>
  </si>
  <si>
    <t>Almost Blue(オールモストブルー)</t>
  </si>
  <si>
    <t>ALNATURA(アルナトゥーラ)</t>
  </si>
  <si>
    <t>ALO Yoga(アロー)</t>
  </si>
  <si>
    <t>AloeDent(アロエデント)</t>
  </si>
  <si>
    <t>ALOHA BEACH CLUB(アロハビーチクラブ)</t>
  </si>
  <si>
    <t>ALOHA COLLECTION(アロハコレクション)</t>
  </si>
  <si>
    <t>ALOHA FROM DEER(アロハフロムディア)</t>
  </si>
  <si>
    <t>Aloha Gaia(アロハガイア)</t>
  </si>
  <si>
    <t>Aloha Rag(アロハラグ)</t>
  </si>
  <si>
    <t>ALOHA SUNDAY(アロハサンデー)</t>
  </si>
  <si>
    <t>ALOHAS(アロハス)</t>
  </si>
  <si>
    <t>ALON MANSION(アロンマンション)</t>
  </si>
  <si>
    <t>ALONDRA BABY(アロンドラ)</t>
  </si>
  <si>
    <t>Alpaca(アルパカ)</t>
  </si>
  <si>
    <t>ALPHA(アルファ)</t>
  </si>
  <si>
    <t>Alpha clothing(アルファクロージング)</t>
  </si>
  <si>
    <t>ALPHA INDUSTRIES(アルファ　インダストリーズ)</t>
  </si>
  <si>
    <t>ALPHABET BAGS(アルファベットバッグス)</t>
  </si>
  <si>
    <t>Alphalete(アルファリート)</t>
  </si>
  <si>
    <t>AlphaTauri(アルファタウリ)</t>
  </si>
  <si>
    <t>Alpina(アルピナ)</t>
  </si>
  <si>
    <t>Alpine Division(アルパイン ディビジョン)</t>
  </si>
  <si>
    <t>ALPINESTARS by Denise Focil(アルパインスターズバイデニスフォシル)</t>
  </si>
  <si>
    <t>ALSO FREEDOM(オルソーフリーダム)</t>
  </si>
  <si>
    <t>ALTEA(アルテア)</t>
  </si>
  <si>
    <t>Alter Ego(アルターエゴ)</t>
  </si>
  <si>
    <t>Alterna Haircare(アルタナ ヘアケア)</t>
  </si>
  <si>
    <t>Alternative(オールタネイティブ)</t>
  </si>
  <si>
    <t>Alternative Apparel(オルタナティブアパレル)</t>
  </si>
  <si>
    <t>ALTEYA ORGANICS(アルテヤオーガニック)</t>
  </si>
  <si>
    <t>Alto Collective(アルトコレクティブ)</t>
  </si>
  <si>
    <t>ALTRU(オールトゥルー)</t>
  </si>
  <si>
    <t>ALTUM PURSUIT(アルトゥムパシュート)</t>
  </si>
  <si>
    <t>ALTUZARRA(アルトゥザラ)</t>
  </si>
  <si>
    <t>ALUTEC(アルテック)</t>
  </si>
  <si>
    <t>alverde(アルヴェルデ)</t>
  </si>
  <si>
    <t>ALWAYS RARE(オールウェイズレア)</t>
  </si>
  <si>
    <t>alya skin.(アリアスキン)</t>
  </si>
  <si>
    <t>ALYCE Paris(アリス パリス)</t>
  </si>
  <si>
    <t>ALYSSA NORTON(アリッサノートン)</t>
  </si>
  <si>
    <t>ALYX(アリクス)</t>
  </si>
  <si>
    <t>ALZiPmat(アルジップマット)</t>
  </si>
  <si>
    <t>AM EYEWEAR(エーエムアイウェア)</t>
  </si>
  <si>
    <t>amai(アマイ)</t>
  </si>
  <si>
    <t>Amaia Kids(アマイアキッズ)</t>
  </si>
  <si>
    <t>AMALYS(アマリス)</t>
  </si>
  <si>
    <t>Amanda Coleman(アマンダコールマン)</t>
  </si>
  <si>
    <t>AMANDA DEER(アマンダディアー)</t>
  </si>
  <si>
    <t>AMANTES AMENTES(アマンテスアメンテス)</t>
  </si>
  <si>
    <t>amaproject(アマプロジェクト)</t>
  </si>
  <si>
    <t>AMARILO(アマリロ)</t>
  </si>
  <si>
    <t>Amart Furniture(エーマート ファニチャー)</t>
  </si>
  <si>
    <t>AMAVII(アマヴィ)</t>
  </si>
  <si>
    <t>AMBER(アンバー)</t>
  </si>
  <si>
    <t>Amber Sceats(アンバー・シーツ)</t>
  </si>
  <si>
    <t>AMBERBEBE(アンバーベイビー)</t>
  </si>
  <si>
    <t>amberpure(アンバーピュアー)</t>
  </si>
  <si>
    <t>AMBIVALENCE(アンビバレンス)</t>
  </si>
  <si>
    <t>AMBLER(エムブラー)</t>
  </si>
  <si>
    <t>AMBOISE(アンボワーズ)</t>
  </si>
  <si>
    <t>ambsn(アンビション)</t>
  </si>
  <si>
    <t>AMBUSH(アンブッシュ)</t>
  </si>
  <si>
    <t>Ame&amp;lulu(アメアンドルル)</t>
  </si>
  <si>
    <t>Ameli(アメリ)</t>
  </si>
  <si>
    <t>AMELIE(アメリ)</t>
  </si>
  <si>
    <t>amelie pichard(アメリピシャール)</t>
  </si>
  <si>
    <t>AMEN(アメン)</t>
  </si>
  <si>
    <t>AMENAPIH(アメナピ)</t>
  </si>
  <si>
    <t>AmeriBag(アメリバッグ)</t>
  </si>
  <si>
    <t>AMERICAN BUTT(アメリカンバット)</t>
  </si>
  <si>
    <t>American Apparel(アメリカンアパレル)</t>
  </si>
  <si>
    <t>American Eagle Outfitters(アメリカンイーグル)</t>
  </si>
  <si>
    <t>American Giant(アメリカンジャイアント)</t>
  </si>
  <si>
    <t>American Girl(アメリカンガール)</t>
  </si>
  <si>
    <t>American Gold(アメリカンゴールド)</t>
  </si>
  <si>
    <t>American Hat Makers(アメリカンハットメーカーズ)</t>
  </si>
  <si>
    <t>AMERICAN NEEDLE(アメリカンニードル)</t>
  </si>
  <si>
    <t>AMERICAN OPTICAL(アメリカンオプティカル)</t>
  </si>
  <si>
    <t>AMERICAN RAG CIE(アメリカンラグシー)</t>
  </si>
  <si>
    <t>American Retro(アメリカンレトロ)</t>
  </si>
  <si>
    <t>AMERICAN STAR(アメリカンスター)</t>
  </si>
  <si>
    <t>AMERICAN STITCH(アメリカンスティッチ)</t>
  </si>
  <si>
    <t>AMERICAN TOURISTER(アメリカンツーリスター)</t>
  </si>
  <si>
    <t>AMERICAN TRENCH(アメリカントレンチ)</t>
  </si>
  <si>
    <t>American Vintage(アメリカンヴィンテージ)</t>
  </si>
  <si>
    <t>American West(アメリカンウェスト)</t>
  </si>
  <si>
    <t>amerii(アメリ)</t>
  </si>
  <si>
    <t>AMES-WORLDWIDE(アメスワールドワイド)</t>
  </si>
  <si>
    <t>AMETIST iSTANBUL(アメジストイスタンブル)</t>
  </si>
  <si>
    <t>AMI ALEXANDRE MATTIUSSI(アミアレクサンドルマテュッシ)</t>
  </si>
  <si>
    <t>AMI Clubwear(アミクラブウェア)</t>
  </si>
  <si>
    <t>AMIACALVA(アミアカルヴァ)</t>
  </si>
  <si>
    <t>Amichi(アミチ)</t>
  </si>
  <si>
    <t>amika(アミカ)</t>
  </si>
  <si>
    <t>Amiki CHILDREN(アミキチルドレン)</t>
  </si>
  <si>
    <t>amimono(アミモノ)</t>
  </si>
  <si>
    <t>AMINA MUADDI(アミナモアディ)</t>
  </si>
  <si>
    <t>Aminah Abdul Jillil(アミナ アブドゥル ジリ)</t>
  </si>
  <si>
    <t>Amini(アミニ)</t>
  </si>
  <si>
    <t>AMIR SLAMA(アミールスラマ)</t>
  </si>
  <si>
    <t>AMIRI(アミリ)</t>
  </si>
  <si>
    <t>AMITIE(アミティ)</t>
  </si>
  <si>
    <t>Ammehoela(アメホエラ)</t>
  </si>
  <si>
    <t>AMO(アモ)</t>
  </si>
  <si>
    <t>Amo couture(アモクチュール)</t>
  </si>
  <si>
    <t>AMOLN(アモルン)</t>
  </si>
  <si>
    <t>AMOMENTO(アモーメント)</t>
  </si>
  <si>
    <t>Among The Flowers(アマングザフラワーズ)</t>
  </si>
  <si>
    <t>AMONG THE PRIME(アマングザプライム)</t>
  </si>
  <si>
    <t>AMOR DO BRASIL(アモードブラジル)</t>
  </si>
  <si>
    <t>Amoralia(アモラリア)</t>
  </si>
  <si>
    <t>AMOREPACIFIC(アモーレパシフィック)</t>
  </si>
  <si>
    <t>Amparo Infantes(アンパロインファンテス)</t>
  </si>
  <si>
    <t>AMPELMANN(アンぺルマン)</t>
  </si>
  <si>
    <t>AMPERSAND AS APOSTROPHE(アンパサンドアズアポストロフィー)</t>
  </si>
  <si>
    <t>AMPHORA AROMATICS(アンフォラアロマティクス)</t>
  </si>
  <si>
    <t>AMPLEUR(アンプルール)</t>
  </si>
  <si>
    <t>Amrapali(アムラパリ)</t>
  </si>
  <si>
    <t>Amrita Singh Jewelry(アムリタサインジュエリー)</t>
  </si>
  <si>
    <t>AMROSE PARIS(アムロースパリス)</t>
  </si>
  <si>
    <t>AMSALE(アムサーラ)</t>
  </si>
  <si>
    <t>amscan(アムスキャン)</t>
  </si>
  <si>
    <t>Amsterdam Heritage(アムステルダムヘリテージ)</t>
  </si>
  <si>
    <t>AMUSE(アミューズ)</t>
  </si>
  <si>
    <t>AMUSE SOCIETY(アミューズ ソサイエティー)</t>
  </si>
  <si>
    <t>AMUSEMELLOW(アミューズメロー)</t>
  </si>
  <si>
    <t>Amy Childs(エイミーチャイルズ)</t>
  </si>
  <si>
    <t>Amy DiGregorio(エイミーディグレゴリオ)</t>
  </si>
  <si>
    <t>AMY O(エイミーオー)</t>
  </si>
  <si>
    <t>AMY O. bridal(エイミーオーブライダル)</t>
  </si>
  <si>
    <t>AMYLOVESPET(エイミーラブズペット)</t>
  </si>
  <si>
    <t>AMYLUCY(エイミールーシー)</t>
  </si>
  <si>
    <t>AN ENCHANTED LIFE(アン エンチャンテッド ライフ)</t>
  </si>
  <si>
    <t>an hour and a shower(アンアワーアンドアシャワー)</t>
  </si>
  <si>
    <t>An'ge Paris(アンジェパリス)</t>
  </si>
  <si>
    <t>Ana Koutsi(アナ　コッツィ)</t>
  </si>
  <si>
    <t>ana luisa(アナルイサ)</t>
  </si>
  <si>
    <t>Ana Popova(アナポポバ)</t>
  </si>
  <si>
    <t>ana romero(アナ ロメロ)</t>
  </si>
  <si>
    <t>ANA SOUSA(アナ　ソウザ)</t>
  </si>
  <si>
    <t>Anaak(アナーク)</t>
  </si>
  <si>
    <t>Anagram(アナグラム)</t>
  </si>
  <si>
    <t>Analog Watch(アナログウォッチ)</t>
  </si>
  <si>
    <t>Anama(アナマ)</t>
  </si>
  <si>
    <t>ANANDA soul(アナンダソウル)</t>
  </si>
  <si>
    <t>anartxy(アナーチー)</t>
  </si>
  <si>
    <t>ANASTASIA Beverly Hills(アナスタシアビバリーヒルズ)</t>
  </si>
  <si>
    <t>anatelier(アナトリエ)</t>
  </si>
  <si>
    <t>Anatomic Gel(アナトミックゲル)</t>
  </si>
  <si>
    <t>ANATOMICA(アナトミカ)</t>
  </si>
  <si>
    <t>ANCIENT GREEK SANDALS(アンシェントグリーク)</t>
  </si>
  <si>
    <t>And Cake(アンドケーキ)</t>
  </si>
  <si>
    <t>AND YOU(アンドユー)</t>
  </si>
  <si>
    <t>ANDALOU NATURALS(アンダルーナチュラルズ)</t>
  </si>
  <si>
    <t>andar(アンダール)</t>
  </si>
  <si>
    <t>ANDCEL(アンドセル)</t>
  </si>
  <si>
    <t>ANDERSEN-ANDERSEN(アンデルセンアンデルセン)</t>
  </si>
  <si>
    <t>ANDERSON&amp;SHEPPARD(アンダーソンアンドシェパード)</t>
  </si>
  <si>
    <t>Anderson's(アンダーソンズ)</t>
  </si>
  <si>
    <t>ANDERSSON BELL(アンダースンベル)</t>
  </si>
  <si>
    <t>ANDI(アンディ)</t>
  </si>
  <si>
    <t>ANDI BAGUS(アンディバグス)</t>
  </si>
  <si>
    <t>ANDMOREDECOR(アンドモアデコ)</t>
  </si>
  <si>
    <t>Andre Maurice(アンドレマウリーチェ)</t>
  </si>
  <si>
    <t>Andrea Bocchio(アンドレア・ボッキオ)</t>
  </si>
  <si>
    <t>ANDREA BRUECKNER(アンドレアブリュックナー)</t>
  </si>
  <si>
    <t>ANDREA CREWS(アンドレアクルーズ)</t>
  </si>
  <si>
    <t>ANDREA GRECO(アンドレアグレコ)</t>
  </si>
  <si>
    <t>ANDREA MABIANI(アンドレア マビアーニ)</t>
  </si>
  <si>
    <t>ANDREA MARAZZINI(アンドレアマラジーニ)</t>
  </si>
  <si>
    <t>Andrea Pompilio(アンドレアポンピリオ)</t>
  </si>
  <si>
    <t>ANDREA&amp;MICHELE(アンドレア・アンド・ミケーレ)</t>
  </si>
  <si>
    <t>AndreaDAMICO(アンドレア ダミコ)</t>
  </si>
  <si>
    <t>Andreas Ingeman(アンドレアスインゲマン)</t>
  </si>
  <si>
    <t>ANDRES SARDA(アンドレサルダ)</t>
  </si>
  <si>
    <t>ANDREW CHRISTIAN(アンドリュークリスチャン)</t>
  </si>
  <si>
    <t>ANDREW MACKENZIE(アンドリューマッケンジー)</t>
  </si>
  <si>
    <t>ANDREW MARC(アンデュリューマーク)</t>
  </si>
  <si>
    <t>ANDROID(アンドロイド)</t>
  </si>
  <si>
    <t>ANDSEEYOU(アンドシーユー)</t>
  </si>
  <si>
    <t>ANDTHEOTHER(アンドジアザー)</t>
  </si>
  <si>
    <t>ANDY &amp; EVAN(アンディアンドエヴァン)</t>
  </si>
  <si>
    <t>anello(アネロ)</t>
  </si>
  <si>
    <t>Anemone(アネモネ)</t>
  </si>
  <si>
    <t>Anese(アーニス)</t>
  </si>
  <si>
    <t>ANEW GOLF(アニューゴルフ)</t>
  </si>
  <si>
    <t>Ange Bloom(アンジェブルーム)</t>
  </si>
  <si>
    <t>Ange Odor(アンジュオドール)</t>
  </si>
  <si>
    <t>ANGEL Curves(エンジェルカーブス)</t>
  </si>
  <si>
    <t>ANGEL JACKSON(エンジェルジャクソン)</t>
  </si>
  <si>
    <t>Angel-in-us(エンジェルインアス)</t>
  </si>
  <si>
    <t>Angela Friedman(アンジェラフリードマン)</t>
  </si>
  <si>
    <t>Angelika Paschbeck(アンジェリカパシュベック)</t>
  </si>
  <si>
    <t>Angelina(アンジェリーナ)</t>
  </si>
  <si>
    <t>Angelo Fusco(アンジェロフスコ)</t>
  </si>
  <si>
    <t>Angels by the Sea Hawaii(エンジェルズバイザシーハワイ)</t>
  </si>
  <si>
    <t>angels face(エンジェルズ フェイス)</t>
  </si>
  <si>
    <t>anggo(アンコ)</t>
  </si>
  <si>
    <t>ANGIE(アンジー)</t>
  </si>
  <si>
    <t>ANGLAN(アングラン)</t>
  </si>
  <si>
    <t>Angle diamond dot(アングル ダイヤモンド ドット)</t>
  </si>
  <si>
    <t>ANGORA(アンゴラ)</t>
  </si>
  <si>
    <t>Angry Birds(アングリーバード)</t>
  </si>
  <si>
    <t>Angry Little Girl(アングリーリトルガール)</t>
  </si>
  <si>
    <t>ANIARY(アニアリ)</t>
  </si>
  <si>
    <t>animal-go-round(アニマルゴーラウンド)</t>
  </si>
  <si>
    <t>ANIMALE(アニマル)</t>
  </si>
  <si>
    <t>ANIMOODLES(ア二ムードルス)</t>
  </si>
  <si>
    <t>ANINE BING(アニン ビン)</t>
  </si>
  <si>
    <t>ANISSA KERMICHE(アニッサ ケルミッシュ)</t>
  </si>
  <si>
    <t>Anita Berisha(アニータベリシャ)</t>
  </si>
  <si>
    <t>Anita Bilardi(アニタビラルディ)</t>
  </si>
  <si>
    <t>ANITA KO(アニータコー)</t>
  </si>
  <si>
    <t>Anjali(アンジャリ)</t>
  </si>
  <si>
    <t>ANJUNA(アンジュナ)</t>
  </si>
  <si>
    <t>Anker(アンカー)</t>
  </si>
  <si>
    <t>ANKH&amp;EYE(アンクアンドアイ)</t>
  </si>
  <si>
    <t>Anki(アンキ)</t>
  </si>
  <si>
    <t>ankit(アンキット)</t>
  </si>
  <si>
    <t>ANLO(アンロ)</t>
  </si>
  <si>
    <t>ANN CHERY(アン チェリー)</t>
  </si>
  <si>
    <t>Ann Clarke COOKIE CUTTERS(アンクラーククッキー)</t>
  </si>
  <si>
    <t>Ann Demeulemeester(アン　ドゥムルメステール)</t>
  </si>
  <si>
    <t>Ann Ferriday(アンフェリデー)</t>
  </si>
  <si>
    <t>Ann Sofie Back(アンソフィーバック)</t>
  </si>
  <si>
    <t>Ann Summers(アンサマーズ)</t>
  </si>
  <si>
    <t>ANN TAYLOR(アン テイラー)</t>
  </si>
  <si>
    <t>ANN VOYAGE(アンボヤージュ)</t>
  </si>
  <si>
    <t>Ann Ziebell(アンジーベル)</t>
  </si>
  <si>
    <t>anna + nina(アンナプラスニーナ)</t>
  </si>
  <si>
    <t>Anna Andres(アンナアンドレス)</t>
  </si>
  <si>
    <t>ANNA BECK(アナベック)</t>
  </si>
  <si>
    <t>ANNA by RABLABS(アンナバイラブラブス)</t>
  </si>
  <si>
    <t>Anna Corinna(アンナコリーナ)</t>
  </si>
  <si>
    <t>ANNA DOLLY(アンナドリー)</t>
  </si>
  <si>
    <t>Anna Field(アンナフィールド)</t>
  </si>
  <si>
    <t>Anna Flair(アンナフレア)</t>
  </si>
  <si>
    <t>Anna Gare(アンナゲア)</t>
  </si>
  <si>
    <t>ANNA K(アンナケー)</t>
  </si>
  <si>
    <t>ANNA KARLIN(アンナカーリン)</t>
  </si>
  <si>
    <t>ANNA KOSTUROVA(アンナ コスツローバ)</t>
  </si>
  <si>
    <t>Anna Lou Of LONDON(アナルーオブロンドン)</t>
  </si>
  <si>
    <t>ANNA LUCHINI(アンナルキーニ)</t>
  </si>
  <si>
    <t>ANNA MARIE(アンナマリー)</t>
  </si>
  <si>
    <t>ANNA MASON(アンナメイソン)</t>
  </si>
  <si>
    <t>ANNA OLIVE(アンナオリーブ)</t>
  </si>
  <si>
    <t>ANNA QUAN(アンナクアン)</t>
  </si>
  <si>
    <t>ANNA SPINELLO(アンナスピネッロ)</t>
  </si>
  <si>
    <t>ANNA SUI(アナスイ)</t>
  </si>
  <si>
    <t>ANNA SUI mini(アナスイミニ)</t>
  </si>
  <si>
    <t>Annabel Ingall(アナベルインガル)</t>
  </si>
  <si>
    <t>ANNAFIE(アナフィー)</t>
  </si>
  <si>
    <t>ANNAKE(アナーキー)</t>
  </si>
  <si>
    <t>annalisa caricato(アンナリーサカリカト)</t>
  </si>
  <si>
    <t>annanmode(アンナアンドモード)</t>
  </si>
  <si>
    <t>ANNDRA NEEN(アンドラニーン)</t>
  </si>
  <si>
    <t>ANNE BECKER(アンベッカー)</t>
  </si>
  <si>
    <t>ANNE CLARK(アンクラーク)</t>
  </si>
  <si>
    <t>Anne de Solene(アンヌドゥソレーヌ)</t>
  </si>
  <si>
    <t>Anne Fontaine(アンフォンテーヌ)</t>
  </si>
  <si>
    <t>Anne Klein(アンクライン)</t>
  </si>
  <si>
    <t>ANNE VEST(アンベスト)</t>
  </si>
  <si>
    <t>anne-claire petit(アンクレールプティ)</t>
  </si>
  <si>
    <t>Anne-Marie Chagnon(アンマリー シャノン)</t>
  </si>
  <si>
    <t>Annemarie Borlind(アンネマリー・ボーリンド)</t>
  </si>
  <si>
    <t>Anni Jurgenson(アンニ・ユルゲンソン)</t>
  </si>
  <si>
    <t>ANNI LU(アニル)</t>
  </si>
  <si>
    <t>Annick Goutal(アニックグタール)</t>
  </si>
  <si>
    <t>Annie Griffin(アニーグリフィン)</t>
  </si>
  <si>
    <t>ANNIEL SPORT(アニエルスポーツ)</t>
  </si>
  <si>
    <t>ANNIKA(アニカ)</t>
  </si>
  <si>
    <t>Annika Inez(アニカ イネス)</t>
  </si>
  <si>
    <t>anniluce(アニールーチェ)</t>
  </si>
  <si>
    <t>Annoushka(アヌーシュカ)</t>
  </si>
  <si>
    <t>ANNTIAN(アンティアン)</t>
  </si>
  <si>
    <t>ANOKHI(アノーキ)</t>
  </si>
  <si>
    <t>ANOMIE COMPLEX(アノミコンプレックス)</t>
  </si>
  <si>
    <t>ANONIMO(アノーニモ)</t>
  </si>
  <si>
    <t>Anonymous Copenhagen(アノニマスコペンハーゲン)</t>
  </si>
  <si>
    <t>ANONYMOUS TALENT(アノニマスタレント)</t>
  </si>
  <si>
    <t>ANOTHER A(アナザーエー)</t>
  </si>
  <si>
    <t>another archive(アナザーアーカイブ)</t>
  </si>
  <si>
    <t>ANOTHER ENEMY(アナザーエネミー)</t>
  </si>
  <si>
    <t>ANOTHER FEATHER(アナザーフェザー)</t>
  </si>
  <si>
    <t>ANOTHER FOX(アナザーフォックス)</t>
  </si>
  <si>
    <t>ANOTHER FRAME(アナザーフレーム)</t>
  </si>
  <si>
    <t>Another Tomorrow(アナザートゥモロー)</t>
  </si>
  <si>
    <t>ANOTHERYOUTH(アナザーユース)</t>
  </si>
  <si>
    <t>ANOUKI(アヌーキ)</t>
  </si>
  <si>
    <t>ANOUTFIT(アンアウトフィット)</t>
  </si>
  <si>
    <t>ANREALAGE(アンリアレイジ)</t>
  </si>
  <si>
    <t>ANTA(アンタ)</t>
  </si>
  <si>
    <t>ANTEPRIMA(アンテプリマ)</t>
  </si>
  <si>
    <t>Anthony Logistics For Men(アンソニーロジスティックスフォーメン)</t>
  </si>
  <si>
    <t>Anthropologie(アンソロポロジー)</t>
  </si>
  <si>
    <t>ANTI SOCIAL SOCIAL CLUB(アンチソーシャルソーシャルクラブ)</t>
  </si>
  <si>
    <t>ANTICA FARMACISTA(アンティカファルマシスタ)</t>
  </si>
  <si>
    <t>Antica Murrina(アンティカムリーナ)</t>
  </si>
  <si>
    <t>Antica Sartoria(アンティカサルトリア)</t>
  </si>
  <si>
    <t>Anticline(アンティックライン)</t>
  </si>
  <si>
    <t>ANTIGEL(アンティジェル)</t>
  </si>
  <si>
    <t>ANTIHERO(アンタイヒーロー)</t>
  </si>
  <si>
    <t>Antik Batik(アンティック バティック)</t>
  </si>
  <si>
    <t>Antipodes(アンティポディース)</t>
  </si>
  <si>
    <t>Antipodium(アンティポディアム)</t>
  </si>
  <si>
    <t>Antoine &amp; lili(アントワーヌアンドリリ)</t>
  </si>
  <si>
    <t>Antoine et Lili(アントワーヌエリリ)</t>
  </si>
  <si>
    <t>Antoinette Lee(アントワネットリー)</t>
  </si>
  <si>
    <t>Antoinette Poisson(アントワネットポワソン)</t>
  </si>
  <si>
    <t>Anton Heunis(アントンヒュニス)</t>
  </si>
  <si>
    <t>ANTONELLA GALASSO(アントネラギャラッソ)</t>
  </si>
  <si>
    <t>ANTONELLI(アントネッリ)</t>
  </si>
  <si>
    <t>Antonia's Flowers(アントニアズ フラワーズ)</t>
  </si>
  <si>
    <t>ANTONIAZZI(アントニアジ)</t>
  </si>
  <si>
    <t>ANTONIO BERARDI(アントニオ ベラルディ)</t>
  </si>
  <si>
    <t>ANTONIO LAVERDA(アントニオ・ラベルダ)</t>
  </si>
  <si>
    <t>Antonio Marras(アントニオマラス)</t>
  </si>
  <si>
    <t>ANTONIO MELANI(アントニオメラーニ)</t>
  </si>
  <si>
    <t>ANTONIO VACCARI(アントニオヴァッカーリ)</t>
  </si>
  <si>
    <t>Antonym Cosmetics(アントニムコスメティクス)</t>
  </si>
  <si>
    <t>Anu by Natural(アニュバイナチュラル)</t>
  </si>
  <si>
    <t>Anua(アヌア)</t>
  </si>
  <si>
    <t>ANUSCHKA(アヌシュカ)</t>
  </si>
  <si>
    <t>anvil(アンビル)</t>
  </si>
  <si>
    <t>ANY DI(アニーディー)</t>
  </si>
  <si>
    <t>Anya Hindmarch(アニヤハインドマーチ)</t>
  </si>
  <si>
    <t>ANYADHARU(アンヤダル)</t>
  </si>
  <si>
    <t>Anybelle(アニーベル)</t>
  </si>
  <si>
    <t>AO coolers(エーオークーラー)</t>
  </si>
  <si>
    <t>AOKANG(アオカン)</t>
  </si>
  <si>
    <t>AONE(エーワン)</t>
  </si>
  <si>
    <t>Aosta(アオスタ)</t>
  </si>
  <si>
    <t>Aotea(アオテア)</t>
  </si>
  <si>
    <t>APACHE(アパシュ)</t>
  </si>
  <si>
    <t>APAIRB(アペアビー)</t>
  </si>
  <si>
    <t>APART(アパルト)</t>
  </si>
  <si>
    <t>Apartmento(アパートメント)</t>
  </si>
  <si>
    <t>Apede Mod(アペード モッド)</t>
  </si>
  <si>
    <t>apicare(アピケア)</t>
  </si>
  <si>
    <t>APIECE APART(アーピースアパート)</t>
  </si>
  <si>
    <t>APIEU(アピュ)</t>
  </si>
  <si>
    <t>APIVITA(アピヴィータ)</t>
  </si>
  <si>
    <t>apliiq(アプリーク)</t>
  </si>
  <si>
    <t>APLIN(アプリン)</t>
  </si>
  <si>
    <t>apm MONACO(エーピーエムモナコ)</t>
  </si>
  <si>
    <t>Apolina(アポリーナ)</t>
  </si>
  <si>
    <t>Apolis(アポリス)</t>
  </si>
  <si>
    <t>APOLLO(アポロ)</t>
  </si>
  <si>
    <t>APOTHEKE(アポテーケ)</t>
  </si>
  <si>
    <t>appaman(アッパマン)</t>
  </si>
  <si>
    <t>APPARELXIT(アパレルシット)</t>
  </si>
  <si>
    <t>APPARIS(アパリス)</t>
  </si>
  <si>
    <t>Appartement a louer(アパートメント アー ルエー)</t>
  </si>
  <si>
    <t>Apple(アップル)</t>
  </si>
  <si>
    <t>Apple Bottoms(アップルボトムス)</t>
  </si>
  <si>
    <t>Apple Park(アップルパーク)</t>
  </si>
  <si>
    <t>APPLE SMILE(アップルスマイル)</t>
  </si>
  <si>
    <t>AppleLatte(アップルラテ)</t>
  </si>
  <si>
    <t>APPOINTED(アポインティドゥ)</t>
  </si>
  <si>
    <t>Apres Ski(アプレスキー)</t>
  </si>
  <si>
    <t>Aprica(アップリカ)</t>
  </si>
  <si>
    <t>April Eleven(エイプリール イレブン)</t>
  </si>
  <si>
    <t>April in May(エイプリルインメイ)</t>
  </si>
  <si>
    <t>April Showers by Polder(エイプリルシャワーズバイポルダー)</t>
  </si>
  <si>
    <t>April&amp;Oak(エイプリルアンドオーク)</t>
  </si>
  <si>
    <t>April77(エイプリル77)</t>
  </si>
  <si>
    <t>APRILPOOLDAY(エイプリルプールデイ)</t>
  </si>
  <si>
    <t>APRILSKIN(エイプリルスキン)</t>
  </si>
  <si>
    <t>aprix(アプリックス)</t>
  </si>
  <si>
    <t>APT 32 Home(アパート32ホーム)</t>
  </si>
  <si>
    <t>APTO(アプト)</t>
  </si>
  <si>
    <t>AQOstudiospace(アコスタジオスペース)</t>
  </si>
  <si>
    <t>Aqua(アクア)</t>
  </si>
  <si>
    <t>Aquaplay(アクアプレイ)</t>
  </si>
  <si>
    <t>AQUAREE(アクアリー)</t>
  </si>
  <si>
    <t>Aquarela Brasil(アクアレラ ブラジル)</t>
  </si>
  <si>
    <t>Aquascutum(アクアスキュータム)</t>
  </si>
  <si>
    <t>AQUASWISS(アクアスイス)</t>
  </si>
  <si>
    <t>AQUATALIA(アクアタリナ)</t>
  </si>
  <si>
    <t>AQUAZZURA(アクアズーラ)</t>
  </si>
  <si>
    <t>Aquazzura + Olivia Palermo(アクアズーラ オリヴィア・パレルモ)</t>
  </si>
  <si>
    <t>AQUILA(アクイラ)</t>
  </si>
  <si>
    <t>AQUOLINA(アクオリーナ)</t>
  </si>
  <si>
    <t>Arabella and Rose(アラベラアンドローズ)</t>
  </si>
  <si>
    <t>Arabella Ramsay(アラベラランセイ)</t>
  </si>
  <si>
    <t>ARABIA(アラビア)</t>
  </si>
  <si>
    <t>Araks(アラクス)</t>
  </si>
  <si>
    <t>Araldi1930(アラルディ1930)</t>
  </si>
  <si>
    <t>ARANAZ(アラナス)</t>
  </si>
  <si>
    <t>ARBONNE(アルボンヌ)</t>
  </si>
  <si>
    <t>ARC'TERYX(アークテリクス)</t>
  </si>
  <si>
    <t>Arcadia Movement(アルカディアムーブメント)</t>
  </si>
  <si>
    <t>ARCANUM(アーカナム)</t>
  </si>
  <si>
    <t>ARCHE(アルケレブ)</t>
  </si>
  <si>
    <t>archibald(アルシバルド)</t>
  </si>
  <si>
    <t>ARCHIPELAGO(アーキペラーゴ)</t>
  </si>
  <si>
    <t>archive(アーカイヴ)</t>
  </si>
  <si>
    <t>ARCHIVE SHOES(アーカイブシューズ)</t>
  </si>
  <si>
    <t>Archivepke(アーカイブエプク)</t>
  </si>
  <si>
    <t>archivio(アルチビオ)</t>
  </si>
  <si>
    <t>ARCONA(アコナ)</t>
  </si>
  <si>
    <t>Arcopal(アルコパル)</t>
  </si>
  <si>
    <t>ARCOROC(アルコロック)</t>
  </si>
  <si>
    <t>ARCTIC EXPLORER(アークティックエクスプローラー)</t>
  </si>
  <si>
    <t>Ardell(アーデル)</t>
  </si>
  <si>
    <t>Arden B(アーデン・ビー)</t>
  </si>
  <si>
    <t>ARDENCY INN(アーデンシ－イン)</t>
  </si>
  <si>
    <t>Ardene(アルデン)</t>
  </si>
  <si>
    <t>ARDIUM(アルディウム)</t>
  </si>
  <si>
    <t>Ardor(アーダー)</t>
  </si>
  <si>
    <t>ARE STUDIO(アースタジオ)</t>
  </si>
  <si>
    <t>ARE YOU AM I(アーユーアムアイ)</t>
  </si>
  <si>
    <t>AREA(エリア)</t>
  </si>
  <si>
    <t>Area Forte(エリアフォルテ)</t>
  </si>
  <si>
    <t>AREAWARE(エリアウェア)</t>
  </si>
  <si>
    <t>ARENA(アリーナ)</t>
  </si>
  <si>
    <t>Arexandrea Anissa(アレクサンドリアアニッサ)</t>
  </si>
  <si>
    <t>Argento Vivo(アルジェントヴィーヴォ)</t>
  </si>
  <si>
    <t>Argila(アルヒラ)</t>
  </si>
  <si>
    <t>argiletz(アルジレッツ)</t>
  </si>
  <si>
    <t>ARGITAL(アルジタル)</t>
  </si>
  <si>
    <t>ariadne at Home(アリアドネアットホーム)</t>
  </si>
  <si>
    <t>ARIANA BOUSSARD-REIFEL(アリアナブサードライフォル)</t>
  </si>
  <si>
    <t>Ariana Grande(アリアナ・グランデ)</t>
  </si>
  <si>
    <t>ARIANNA(アリアンナ)</t>
  </si>
  <si>
    <t>Ariant Jewellery(アリアントジュエリー)</t>
  </si>
  <si>
    <t>Ariat(アリアト)</t>
  </si>
  <si>
    <t>aribebe(アリベベ)</t>
  </si>
  <si>
    <t>ARIDZA BROSS(アリッサブロス)</t>
  </si>
  <si>
    <t>ARIELLA(アリエーラ)</t>
  </si>
  <si>
    <t>ARIES(アリーズ)</t>
  </si>
  <si>
    <t>ARIMA(アリマ)</t>
  </si>
  <si>
    <t>ArimCloset(アリムクローゼット)</t>
  </si>
  <si>
    <t>aristocrazy(アリストクレイジー)</t>
  </si>
  <si>
    <t>ARISTRIST(アリストトリスト)</t>
  </si>
  <si>
    <t>ARITAUM(アリッタウム)</t>
  </si>
  <si>
    <t>Aritzia(アリツィア)</t>
  </si>
  <si>
    <t>ARIZONA FREEDOM(アリゾナフリーダム)</t>
  </si>
  <si>
    <t>ARIZONA LOVE(アリゾナラブ)</t>
  </si>
  <si>
    <t>Ark &amp; Co(アークアンドコー)</t>
  </si>
  <si>
    <t>ARKET(アーケット)</t>
  </si>
  <si>
    <t>ARKK(アーク)</t>
  </si>
  <si>
    <t>ARLO BLAK(アーロブラック)</t>
  </si>
  <si>
    <t>Arlo Skye(アーロスカイ)</t>
  </si>
  <si>
    <t>ARM &amp; HAMMER(アームアンドハマー)</t>
  </si>
  <si>
    <t>Armand Diradourian(アーマンドディラドーリアン)</t>
  </si>
  <si>
    <t>ARMAND ROUSSEAU(アルマン ルソー)</t>
  </si>
  <si>
    <t>ARMANI COLLEZIONI(アルマーニコレツォーニ)</t>
  </si>
  <si>
    <t>ARMANI JEANS(アルマーニジーンズ)</t>
  </si>
  <si>
    <t>Armani Junior(アルマーニジュニア)</t>
  </si>
  <si>
    <t>ARMED(アームド)</t>
  </si>
  <si>
    <t>ARMEDANGELS(アームドエンジェルズ)</t>
  </si>
  <si>
    <t>ARMINE(アルミネ)</t>
  </si>
  <si>
    <t>Armor Jewelry(アーマージュエリー)</t>
  </si>
  <si>
    <t>Armor lux(アルモーリュックス)</t>
  </si>
  <si>
    <t>Armour Beauty(アーマービューティ)</t>
  </si>
  <si>
    <t>ARNE STUDIO(アルネスタジオ)</t>
  </si>
  <si>
    <t>Arnhem Clothing(アーネムクロージング)</t>
  </si>
  <si>
    <t>ARNO(アルノ)</t>
  </si>
  <si>
    <t>arnold palmer(アーノルドパーマー)</t>
  </si>
  <si>
    <t>Arnold Zimberg(アーノルド・ジンバーグ)</t>
  </si>
  <si>
    <t>ARNSDORF(アーンズドーフ)</t>
  </si>
  <si>
    <t>aromapharmacy(アロマファーマシー)</t>
  </si>
  <si>
    <t>AROMATHERAPY ASSOCIATES(アロマセラピーアソシエイツ)</t>
  </si>
  <si>
    <t>ARPEGGIO BASIC(アルペジオベーシック)</t>
  </si>
  <si>
    <t>ARQ(アーク)</t>
  </si>
  <si>
    <t>ARRIGA GIOIELLI(アリーガジョイエッリ)</t>
  </si>
  <si>
    <t>Arrr(アルル)</t>
  </si>
  <si>
    <t>Arsene et les pipelettes(アルセーヌエレピプレット)</t>
  </si>
  <si>
    <t>ARSENIX(アルセニックス)</t>
  </si>
  <si>
    <t>Arshiner(アイシャナー)</t>
  </si>
  <si>
    <t>art(アート)</t>
  </si>
  <si>
    <t>ART COMES FIRST(アートカムズファースト)</t>
  </si>
  <si>
    <t>ART MILL(アートミル)</t>
  </si>
  <si>
    <t>Art School(アートスクール)</t>
  </si>
  <si>
    <t>ART SHOOL(アートスクール)</t>
  </si>
  <si>
    <t>Art Youth Society(アート・ユース・ソサエティ)</t>
  </si>
  <si>
    <t>ARTDECO(アールデコ)</t>
  </si>
  <si>
    <t>Arte Antwerp(アルテアントワープ)</t>
  </si>
  <si>
    <t>Arte dal mondo(アルトダルモンド)</t>
  </si>
  <si>
    <t>Arte Legno(アルテ・レーニョ)</t>
  </si>
  <si>
    <t>Artearia Artesania(アルテアリアアルテサニア)</t>
  </si>
  <si>
    <t>artek(アルテック)</t>
  </si>
  <si>
    <t>ARTEMER(アーテマー)</t>
  </si>
  <si>
    <t>ARTESANO(アルテサーノ)</t>
  </si>
  <si>
    <t>Arthus Bertrand(アルテス ベルトラン)</t>
  </si>
  <si>
    <t>ARTICLE(アーティクル)</t>
  </si>
  <si>
    <t>Articles de Paris(アルティクルデパリス)</t>
  </si>
  <si>
    <t>Articture(アーティクチュア)</t>
  </si>
  <si>
    <t>ARTIFICIAL FLAVOR(アーティフィシャルフレーバー)</t>
  </si>
  <si>
    <t>Artiga(アルティガ)</t>
  </si>
  <si>
    <t>Artigli(アルティリ)</t>
  </si>
  <si>
    <t>ARTIPEL(アーティペル)</t>
  </si>
  <si>
    <t>artipoppe(アーティポッペ)</t>
  </si>
  <si>
    <t>ARTIS BRUSH(アーティスブラシ)</t>
  </si>
  <si>
    <t>ARTISAN DELUXE(アーティサンデラックス)</t>
  </si>
  <si>
    <t>Arts&amp;Science(アーツアンドサイエンス)</t>
  </si>
  <si>
    <t>ARTY&amp;FERN(アーティーアンドファーン)</t>
  </si>
  <si>
    <t>Arvidssons Textil(アルビッドソンズテキスタイル)</t>
  </si>
  <si>
    <t>Aryn K(エーアールワイエヌケー)</t>
  </si>
  <si>
    <t>Arztin(エルツティン)</t>
  </si>
  <si>
    <t>As Is Clothing(アズイズクロージング)</t>
  </si>
  <si>
    <t>AS WE GROW(アズウィグロー)</t>
  </si>
  <si>
    <t>AS65(アーエッセセッサンタチクエ)</t>
  </si>
  <si>
    <t>ascaso(アスカソ)</t>
  </si>
  <si>
    <t>ASCENO(アッセーノ)</t>
  </si>
  <si>
    <t>ASD Living(エーエスディーリビング)</t>
  </si>
  <si>
    <t>ASEPTA(アセプタ)</t>
  </si>
  <si>
    <t>ASFVLT(アスファルト)</t>
  </si>
  <si>
    <t>ASH(アッシュ)</t>
  </si>
  <si>
    <t>Ashish(アシシュ)</t>
  </si>
  <si>
    <t>Ashland Leather(アシュランドレザー)</t>
  </si>
  <si>
    <t>Ashleigh &amp; Burwood(アシュレイアンドバーウッド)</t>
  </si>
  <si>
    <t>Ashley(アシュレイ)</t>
  </si>
  <si>
    <t>Ashley M(アシュリーM)</t>
  </si>
  <si>
    <t>Ashley Williams(アシュリー ウィリアムズ)</t>
  </si>
  <si>
    <t>ashlyn'd(アシュリンド)</t>
  </si>
  <si>
    <t>Ashton michael(アシュトン ミカエル)</t>
  </si>
  <si>
    <t>Ashwood Leather(アッシュウッドレザー)</t>
  </si>
  <si>
    <t>Asian Phytoceuticals Public Company(エイシアンファイトシューティカル)</t>
  </si>
  <si>
    <t>asics(アシックス)</t>
  </si>
  <si>
    <t>AsiHa(アシハ)</t>
  </si>
  <si>
    <t>ASILIO(アシリオ)</t>
  </si>
  <si>
    <t>AsIs(アズイズ)</t>
  </si>
  <si>
    <t>Ask the Missus(アスクザミセス)</t>
  </si>
  <si>
    <t>ASKANIA(アスカニア)</t>
  </si>
  <si>
    <t>ASKENT(アスケント)</t>
  </si>
  <si>
    <t>ASKK NY(エーエスケーケーエヌワイ)</t>
  </si>
  <si>
    <t>ASOBU(アソブ)</t>
  </si>
  <si>
    <t>ASOS(エイソス)</t>
  </si>
  <si>
    <t>ASPESI(アスペジ)</t>
  </si>
  <si>
    <t>ASPHALT YACHT CLUB(アスファルトヨットクラブ)</t>
  </si>
  <si>
    <t>Aspinal of London(アスピナルオブロンドン)</t>
  </si>
  <si>
    <t>aspire(アスパイヤ)</t>
  </si>
  <si>
    <t>ASRV(エステティック)</t>
  </si>
  <si>
    <t>ASSAD MOUNSER(アサッドマウンサー)</t>
  </si>
  <si>
    <t>Assembly New York(アッセンブリーニューヨーク)</t>
  </si>
  <si>
    <t>ASSOS(アソス)</t>
  </si>
  <si>
    <t>ASTALI(アスタリ)</t>
  </si>
  <si>
    <t>ASTARS(アスターズ)</t>
  </si>
  <si>
    <t>Aster &amp; Oak(アスターアンドオーク)</t>
  </si>
  <si>
    <t>Asteri Dancewear(アステリダンスウェア)</t>
  </si>
  <si>
    <t>Astier de Villatte(アスティエ・ド・ヴィラット)</t>
  </si>
  <si>
    <t>Astley Clarke(アストリークラーク)</t>
  </si>
  <si>
    <t>ASTON MARTIN(アストンマーチン)</t>
  </si>
  <si>
    <t>Aston Mozie(アストンモージー)</t>
  </si>
  <si>
    <t>aston nature(アストンネイチャー)</t>
  </si>
  <si>
    <t>ASTR THE LABEL(アスターザラベル)</t>
  </si>
  <si>
    <t>Astrid Andersen(アストリッド・アンダーセン)</t>
  </si>
  <si>
    <t>Astro(アストロ)</t>
  </si>
  <si>
    <t>ASUS(エイスース)</t>
  </si>
  <si>
    <t>at Dawn. O'AHU(アットドーンオアフ)</t>
  </si>
  <si>
    <t>AT THE MOMENT(アットザモーメント)</t>
  </si>
  <si>
    <t>AT.P.CO(アティピコ)</t>
  </si>
  <si>
    <t>Atalanta Weller(アタランタウェラー)</t>
  </si>
  <si>
    <t>ATAR(アタル)</t>
  </si>
  <si>
    <t>ATASAY(アタシャイ)</t>
  </si>
  <si>
    <t>Atease(アティース)</t>
  </si>
  <si>
    <t>ATEEN(アテーン)</t>
  </si>
  <si>
    <t>atelier Beatrice(アトリエ ベアトリス)</t>
  </si>
  <si>
    <t>Atelier Choux(アトリエシュー)</t>
  </si>
  <si>
    <t>atelier cologne(アトリエコロン)</t>
  </si>
  <si>
    <t>Atelier LZC(アトリエエルジーセー)</t>
  </si>
  <si>
    <t>Atelier Mon(アテリエ モン)</t>
  </si>
  <si>
    <t>Atelier New Regime(アトリエニューレジーム)</t>
  </si>
  <si>
    <t>Atelier Paulin(アトリエポーラン)</t>
  </si>
  <si>
    <t>Ateliers de la Maille(アトリエドゥラマイユ)</t>
  </si>
  <si>
    <t>ATG(エーティージー)</t>
  </si>
  <si>
    <t>ATHANOR(アタノール)</t>
  </si>
  <si>
    <t>athe(アッテ)</t>
  </si>
  <si>
    <t>Athena New York(アシーナニューヨーク)</t>
  </si>
  <si>
    <t>Athena Procopiou(アテナプロコポー)</t>
  </si>
  <si>
    <t>ATHLETA(アスレタ)</t>
  </si>
  <si>
    <t>ATHLETIC PROPULSION(アスレチックプロパルジョン)</t>
  </si>
  <si>
    <t>Athletic Propulsion Labs(アスレチックプロパルジョンラボ)</t>
  </si>
  <si>
    <t>ATIPA(アティパ)</t>
  </si>
  <si>
    <t>Atlantic STARS(アトランティックスターズ)</t>
  </si>
  <si>
    <t>ATOLYESTONE(アトリエストーン)</t>
  </si>
  <si>
    <t>ATOPALM(アトパーム)</t>
  </si>
  <si>
    <t>ATP Atelier(エーティーピーアトリエ)</t>
  </si>
  <si>
    <t>ATRE(アトレ)</t>
  </si>
  <si>
    <t>ATSUKO MATANO(マタノアツコ)</t>
  </si>
  <si>
    <t>ATSUYO ET AKiKO(アツヨ　エ　アキコ)</t>
  </si>
  <si>
    <t>ATTACHMENT(アタッチメント)</t>
  </si>
  <si>
    <t>ATTENTIONROW(アテンションロー)</t>
  </si>
  <si>
    <t>ATTICHAE(アティッチェ)</t>
  </si>
  <si>
    <t>ATTICO(アティコ)</t>
  </si>
  <si>
    <t>Atto Vannucci(アットヴァンヌッチ)</t>
  </si>
  <si>
    <t>atto.studio(アットスタジオ)</t>
  </si>
  <si>
    <t>Atypical Man(アティピカルマン)</t>
  </si>
  <si>
    <t>Au Depart(オーデパール)</t>
  </si>
  <si>
    <t>AU JOUR LE JOUR(オージュール　ルジュール)</t>
  </si>
  <si>
    <t>AU PRINTEMPS PARIS(オ・プランタン・パリ)</t>
  </si>
  <si>
    <t>Aubade(オーバドゥ)</t>
  </si>
  <si>
    <t>AUBE DE J(オーブ ド ジェイ)</t>
  </si>
  <si>
    <t>Aubin &amp; Wills(オービン アンド ウィルズ)</t>
  </si>
  <si>
    <t>Aubrey Organics(オーブリーオーガニクス)</t>
  </si>
  <si>
    <t>AUDEMARS PIGUET(オーデマピゲ)</t>
  </si>
  <si>
    <t>AUDEN(オーデン)</t>
  </si>
  <si>
    <t>AUDETTE(オウデッテ)</t>
  </si>
  <si>
    <t>Audrey Brooke(オードリーブルック)</t>
  </si>
  <si>
    <t>AUDRY ROSE(オードリーローズ)</t>
  </si>
  <si>
    <t>Augarten(アウガルテン)</t>
  </si>
  <si>
    <t>August Effects(オーガストエフェクツ)</t>
  </si>
  <si>
    <t>August Harmony(オーガストハーモニー)</t>
  </si>
  <si>
    <t>August McGregor(オーガストマクレガー)</t>
  </si>
  <si>
    <t>August Steiner(オーガストシュタイナー)</t>
  </si>
  <si>
    <t>August Street(オーガストストリート)</t>
  </si>
  <si>
    <t>August8th(オーガストエイス)</t>
  </si>
  <si>
    <t>Auguste(オーガスト)</t>
  </si>
  <si>
    <t>Auguste Reymond(オウガストレイモンド)</t>
  </si>
  <si>
    <t>AUMNIE(アムニー)</t>
  </si>
  <si>
    <t>auping(オーピング)</t>
  </si>
  <si>
    <t>AURA BY TRACIE ELLIS(オーラバイトレーシーエリス)</t>
  </si>
  <si>
    <t>Aura Cacia(オウラカシア)</t>
  </si>
  <si>
    <t>AURA GOLD(オーラゴールド)</t>
  </si>
  <si>
    <t>AURAGLOW(オーラグロー)</t>
  </si>
  <si>
    <t>AURALEE(オーラリー)</t>
  </si>
  <si>
    <t>AUrate NewYork(オーレートニューヨーク)</t>
  </si>
  <si>
    <t>AURELIE BIDERMANN(オーレリービダーマン)</t>
  </si>
  <si>
    <t>AUREUM(オーレアム)</t>
  </si>
  <si>
    <t>Auris(アウリス)</t>
  </si>
  <si>
    <t>AURORE HAVENNE(オロルアバヌ)</t>
  </si>
  <si>
    <t>AUSAIR(アウスエア)</t>
  </si>
  <si>
    <t>aussieBum(オージーバム)</t>
  </si>
  <si>
    <t>Austin Austin(オースティンオースティン)</t>
  </si>
  <si>
    <t>Australia Luxe Collective(オースートラリアラックスコレクティブ)</t>
  </si>
  <si>
    <t>AUSTRALIAN BOTANICAL(オーストラリアンボタニカル)</t>
  </si>
  <si>
    <t>Authentic Wardrobe(オーセンティックワードローブ)</t>
  </si>
  <si>
    <t>AUTOUR DU PARFUM(オトゥルドパルファン)</t>
  </si>
  <si>
    <t>Autumn Cashmere(オータムカシミア)</t>
  </si>
  <si>
    <t>auvil(オーヴィル)</t>
  </si>
  <si>
    <t>AVA Catherside(アヴァ カタサイド)</t>
  </si>
  <si>
    <t>AVAJAR(エイバジャル)</t>
  </si>
  <si>
    <t>AVALANCHE(アバランチ)</t>
  </si>
  <si>
    <t>AVAM(アヴァム)</t>
  </si>
  <si>
    <t>Avanchy(アヴァンシー)</t>
  </si>
  <si>
    <t>avani(アヴァニ)</t>
  </si>
  <si>
    <t>AVANT TOI(アヴァントワ)</t>
  </si>
  <si>
    <t>Avanti Linens(アバンティーリネンズ)</t>
  </si>
  <si>
    <t>Avanti Shirts(アバンティシャツ)</t>
  </si>
  <si>
    <t>AVEC GIRLS(アベックガールズ)</t>
  </si>
  <si>
    <t>AVEC LES FILLES(アヴェックレフィー)</t>
  </si>
  <si>
    <t>AVEC MODERATION(アベックモデレーション)</t>
  </si>
  <si>
    <t>AVEC MOTO(アベックモト)</t>
  </si>
  <si>
    <t>AVEDA(アヴェダ)</t>
  </si>
  <si>
    <t>Avene(アベンヌ)</t>
  </si>
  <si>
    <t>AVEQUS(アヴェクス)</t>
  </si>
  <si>
    <t>AVERY MILTON(エイブリーミルトン)</t>
  </si>
  <si>
    <t>AVGVS(オーガス)</t>
  </si>
  <si>
    <t>AVIA(アヴィア)</t>
  </si>
  <si>
    <t>AVIATOR NATION(アビエーターネイション)</t>
  </si>
  <si>
    <t>AVIREX(アヴィレックス)</t>
  </si>
  <si>
    <t>AVOCA(アヴォカ)</t>
  </si>
  <si>
    <t>Avora London(アボラロンドン)</t>
  </si>
  <si>
    <t>Avril Gau(アヴリル ゴウ)</t>
  </si>
  <si>
    <t>Avril Lavigne(アヴリル・ラヴィーン)</t>
  </si>
  <si>
    <t>AWAKE NY(アウェイクニューヨーク)</t>
  </si>
  <si>
    <t>AWAY(アウェイ)</t>
  </si>
  <si>
    <t>AWESOME NEEDS(オウサムニーズ)</t>
  </si>
  <si>
    <t>AWI(エーダブリューアイ)</t>
  </si>
  <si>
    <t>Axara(アクサラ)</t>
  </si>
  <si>
    <t>AXEL ARIGATO(アクセルアリガト)</t>
  </si>
  <si>
    <t>AXPARIS(アックスパリ)</t>
  </si>
  <si>
    <t>AXXSTUDIO(アックススタジオ)</t>
  </si>
  <si>
    <t>Ay-kasa(エーワイカーサ)</t>
  </si>
  <si>
    <t>Ayala Bar(アヤラバー)</t>
  </si>
  <si>
    <t>AYCH(エイチ)</t>
  </si>
  <si>
    <t>AYURA(アユーラ)</t>
  </si>
  <si>
    <t>AZ Factory(エーゼットファクトリー)</t>
  </si>
  <si>
    <t>AZABU THE CUSTOM SHIRT(アザブザカスタムシャツ)</t>
  </si>
  <si>
    <t>AZAZIE(アザジー)</t>
  </si>
  <si>
    <t>AZIMUTH(アジムート)</t>
  </si>
  <si>
    <t>AZTECH MOUNTAIN(アズテックマウンテン)</t>
  </si>
  <si>
    <t>AZUNI(アズニ)</t>
  </si>
  <si>
    <t>AZUNI LONDON(アズニロンドン)</t>
  </si>
  <si>
    <t>AZZARO(アザロ)</t>
  </si>
  <si>
    <t>b able two(ビーエーブルトゥー)</t>
  </si>
  <si>
    <t>B by BANILA(ビーバイバニラ)</t>
  </si>
  <si>
    <t>b store(ビーストア)</t>
  </si>
  <si>
    <t>B Swim(ビースイム)</t>
  </si>
  <si>
    <t>B&amp;M Stores(ビーアンドエムストア)</t>
  </si>
  <si>
    <t>B&amp;O PLAY(ビーアンドオープレー)</t>
  </si>
  <si>
    <t>B'2nd(ビーセカンド)</t>
  </si>
  <si>
    <t>b+ab(ビープラスエービー)</t>
  </si>
  <si>
    <t>b-buckles(ビーバックルズ)</t>
  </si>
  <si>
    <t>B-Low The Belt(ビーローザベルト)</t>
  </si>
  <si>
    <t>B. Zany Zoo(ビーザニーズー)</t>
  </si>
  <si>
    <t>b.b.simon(ビービーサイモン)</t>
  </si>
  <si>
    <t>b.belt(ビーベルト)</t>
  </si>
  <si>
    <t>b.box(ビーボックス)</t>
  </si>
  <si>
    <t>B.D.Baggies(ビーディーバギーズ)</t>
  </si>
  <si>
    <t>B.H. JEWELS MILANO(ビーエイチジュエルズミラノ)</t>
  </si>
  <si>
    <t>B.H. WATCHES MILANO(ビーエイチウォッチズミラノ)</t>
  </si>
  <si>
    <t>B:SCOTT(ビースコット)</t>
  </si>
  <si>
    <t>ba&amp;sh(バッシュ)</t>
  </si>
  <si>
    <t>ba&amp;ttang(バエンタン)</t>
  </si>
  <si>
    <t>Baan Karaboon(バーンカラブーン)</t>
  </si>
  <si>
    <t>BABA YOGA(ババヨガ)</t>
  </si>
  <si>
    <t>Babaa(ババ)</t>
  </si>
  <si>
    <t>Babakul(ババクル)</t>
  </si>
  <si>
    <t>BABARA(ババラ)</t>
  </si>
  <si>
    <t>BABBI(バビ)</t>
  </si>
  <si>
    <t>BABE &amp; TESS(ベイブアンドテス)</t>
  </si>
  <si>
    <t>BABIANA(バビアナ)</t>
  </si>
  <si>
    <t>BABIATORS(ベビエーター)</t>
  </si>
  <si>
    <t>Babidu(バビドゥ)</t>
  </si>
  <si>
    <t>BabolaT(バボラ)</t>
  </si>
  <si>
    <t>BABOR(バボール)</t>
  </si>
  <si>
    <t>baby ASPEN(ベビーアスペン)</t>
  </si>
  <si>
    <t>Baby Bird(ベイビーバード)</t>
  </si>
  <si>
    <t>Baby Bisou(ベビービズー)</t>
  </si>
  <si>
    <t>baby bites(ベビーバイツ)</t>
  </si>
  <si>
    <t>BABY BJORN(ベビービョルン)</t>
  </si>
  <si>
    <t>BABY born(ベビーボーン)</t>
  </si>
  <si>
    <t>Baby Buns(ベビーバンズ)</t>
  </si>
  <si>
    <t>baby coco(ベビーココ)</t>
  </si>
  <si>
    <t>BABY DIOR(ベビー　ディオール)</t>
  </si>
  <si>
    <t>BABY DOLL(ベイビードール)</t>
  </si>
  <si>
    <t>baby donkie(ベビードンキー)</t>
  </si>
  <si>
    <t>Baby Emporio(ベビーエンポリオ)</t>
  </si>
  <si>
    <t>BABY Fehn(ベビーフェン)</t>
  </si>
  <si>
    <t>baby grand(ベビーグランド)</t>
  </si>
  <si>
    <t>baby jogger(ベビージョガー)</t>
  </si>
  <si>
    <t>Baby K by Myleene Klass(ベイビー ケー バイ マイリーン クラス)</t>
  </si>
  <si>
    <t>Baby K'tan(ベビー ケターン)</t>
  </si>
  <si>
    <t>BABY LEMONADE(ベイビーレモネード)</t>
  </si>
  <si>
    <t>Baby Mantra(ベビーマントラ)</t>
  </si>
  <si>
    <t>BABY MUFFIN(ベビーマフィン)</t>
  </si>
  <si>
    <t>Baby Sara(ベビーサラ)</t>
  </si>
  <si>
    <t>Baby Tula(ベイビートューラ)</t>
  </si>
  <si>
    <t>baby's only(べビーズオンリー)</t>
  </si>
  <si>
    <t>BABY-DOLL shop(ベビードールショップ)</t>
  </si>
  <si>
    <t>babycottons(ベイビーコットン)</t>
  </si>
  <si>
    <t>Babydoo(ベイビードゥー)</t>
  </si>
  <si>
    <t>babyganics(ベビガニックス)</t>
  </si>
  <si>
    <t>BABYLON CARTEL(バビロンカーテル)</t>
  </si>
  <si>
    <t>BABYLON LA(バビロンエルエー)</t>
  </si>
  <si>
    <t>BABYLONE Paris(バビロンパリ)</t>
  </si>
  <si>
    <t>Babymel(ベビーメル)</t>
  </si>
  <si>
    <t>Babynoise(ベイビーノイズ)</t>
  </si>
  <si>
    <t>babyphat(ベイビーファット)</t>
  </si>
  <si>
    <t>Babyshower(ベビーシャワー)</t>
  </si>
  <si>
    <t>babysoy(ベビーソイ)</t>
  </si>
  <si>
    <t>babytoly(ベビートリー)</t>
  </si>
  <si>
    <t>babytrend(ベビートレンド)</t>
  </si>
  <si>
    <t>Babyworx(ベイビーワークス)</t>
  </si>
  <si>
    <t>BABYZEN(ベビーゼン)</t>
  </si>
  <si>
    <t>Babyzzam(ベビーザム)</t>
  </si>
  <si>
    <t>bacabuche(バカブーチェ)</t>
  </si>
  <si>
    <t>Baccarat Crystal(バカラ)</t>
  </si>
  <si>
    <t>BACH(バッハ)</t>
  </si>
  <si>
    <t>BACKSTAGE(バックステージ)</t>
  </si>
  <si>
    <t>BACON(ベーコン)</t>
  </si>
  <si>
    <t>Bad Birdie(バッドバーディ)</t>
  </si>
  <si>
    <t>Bad Blue(バッドブルー)</t>
  </si>
  <si>
    <t>Bad Bunch(バッドバンチ)</t>
  </si>
  <si>
    <t>Bad Monday(バッドマンデー)</t>
  </si>
  <si>
    <t>BADEE(ベディー)</t>
  </si>
  <si>
    <t>BadeFee(バデフィー)</t>
  </si>
  <si>
    <t>Badger(バジャー)</t>
  </si>
  <si>
    <t>Badgley Mischka(バッジェリーミシュカ)</t>
  </si>
  <si>
    <t>BADINBAD(ベドインベド)</t>
  </si>
  <si>
    <t>BADURA(バドゥラ)</t>
  </si>
  <si>
    <t>baebae(ベベ)</t>
  </si>
  <si>
    <t>Bag all(バッグオール)</t>
  </si>
  <si>
    <t>BAG JACK(バッグジャック)</t>
  </si>
  <si>
    <t>BAG JANKIES(バッグジャンキーズ)</t>
  </si>
  <si>
    <t>BAG TO LIFE(バッグトゥーライフ)</t>
  </si>
  <si>
    <t>Bagghy(バギー)</t>
  </si>
  <si>
    <t>BAGGU(バグゥ)</t>
  </si>
  <si>
    <t>Baghera(バゲーラ)</t>
  </si>
  <si>
    <t>Bagnara(バニャーラ)</t>
  </si>
  <si>
    <t>Bagolo(バゴロ)</t>
  </si>
  <si>
    <t>BAGUTTA(バグッタ)</t>
  </si>
  <si>
    <t>BAGUTTA FLOWER(バグッタフラワー)</t>
  </si>
  <si>
    <t>Bahgsu Jewels(バグスージュエルズ)</t>
  </si>
  <si>
    <t>BAHOMA(バフォーマ)</t>
  </si>
  <si>
    <t>Bailey 44(ベイリーフォーティーフォー)</t>
  </si>
  <si>
    <t>BAIT(ベイト)</t>
  </si>
  <si>
    <t>BAJA EAST(バハ イースト)</t>
  </si>
  <si>
    <t>Bakker Made With Love(ベッカー・メイド・ウィズ・ラブ)</t>
  </si>
  <si>
    <t>BAKU(バクー)</t>
  </si>
  <si>
    <t>Bala Booste(バラブーステ)</t>
  </si>
  <si>
    <t>BALANCE(バランス)</t>
  </si>
  <si>
    <t>BALANCE COLLECTION/MARIKA(バランスコレクション/マリカ)</t>
  </si>
  <si>
    <t>BALANCEWOOD(バランスウッド)</t>
  </si>
  <si>
    <t>BalBer(バーベル)</t>
  </si>
  <si>
    <t>Balboa Jewelry(バルボアジュエリー)</t>
  </si>
  <si>
    <t>Balcony(バルコニー)</t>
  </si>
  <si>
    <t>Baldinini(バルディニーニ)</t>
  </si>
  <si>
    <t>Baldwin Denim(ボールドウィンデニム)</t>
  </si>
  <si>
    <t>Balea(バレア)</t>
  </si>
  <si>
    <t>BALENCIAGA(バレンシアガ)</t>
  </si>
  <si>
    <t>BALI ALUS(バリアルス)</t>
  </si>
  <si>
    <t>BALI PAWS(バリパウズ)</t>
  </si>
  <si>
    <t>BALI ZEN(バリゼン)</t>
  </si>
  <si>
    <t>BALIBODY(バリボディ)</t>
  </si>
  <si>
    <t>Balini Sports(バリーニスポーツ)</t>
  </si>
  <si>
    <t>BaliTowel(バリタオル)</t>
  </si>
  <si>
    <t>Ball(ボール)</t>
  </si>
  <si>
    <t>Ball Watch(ボールウォッチ)</t>
  </si>
  <si>
    <t>BALLANTYNE(バランタイン)</t>
  </si>
  <si>
    <t>Ballard Designs(バラードデザイン)</t>
  </si>
  <si>
    <t>BALLASOX(バラソックス)</t>
  </si>
  <si>
    <t>BALLAST(バラスト)</t>
  </si>
  <si>
    <t>BALLEREttE(バレレッテ)</t>
  </si>
  <si>
    <t>Ballon(バロン)</t>
  </si>
  <si>
    <t>Balloon(バルーン)</t>
  </si>
  <si>
    <t>Balloon Chic(バルーンチック)</t>
  </si>
  <si>
    <t>BALLOP(バロップ)</t>
  </si>
  <si>
    <t>BALLY(バリー)</t>
  </si>
  <si>
    <t>BALMAIN(バルマン)</t>
  </si>
  <si>
    <t>BALR(ボーラー)</t>
  </si>
  <si>
    <t>Balzac Paris(バルザック・パリ)</t>
  </si>
  <si>
    <t>BAMBA SWIM(バンバスイム)</t>
  </si>
  <si>
    <t>BAMBAM(バムバム)</t>
  </si>
  <si>
    <t>Bambino(バンビーノ)</t>
  </si>
  <si>
    <t>Bambinomio(バンビーノミオ)</t>
  </si>
  <si>
    <t>bambolina(バンボリーナ)</t>
  </si>
  <si>
    <t>Bamboo Cay(バンブーケイ)</t>
  </si>
  <si>
    <t>Bambury(バンベリー)</t>
  </si>
  <si>
    <t>BAMFORD(バンフォード)</t>
  </si>
  <si>
    <t>ban.do(バンドゥー)</t>
  </si>
  <si>
    <t>BANA(バナ)</t>
  </si>
  <si>
    <t>BANAGO(バナゴ)</t>
  </si>
  <si>
    <t>banana(バナナ)</t>
  </si>
  <si>
    <t>BANANA BOAT(バナナボート)</t>
  </si>
  <si>
    <t>Banana Moon(バナナムーン)</t>
  </si>
  <si>
    <t>Banana Republic(バナナリパブリック)</t>
  </si>
  <si>
    <t>BANASIL SHOP(バナシルショップ)</t>
  </si>
  <si>
    <t>BAND OF BOYS(バンドオブボーイズ)</t>
  </si>
  <si>
    <t>Band of Outsiders(バンドオブアウトサイダーズ)</t>
  </si>
  <si>
    <t>band&amp;roll(バンドアンドロール)</t>
  </si>
  <si>
    <t>BANDA BAGS(バンダバッグス)</t>
  </si>
  <si>
    <t>BANDALPET(バンダルペット)</t>
  </si>
  <si>
    <t>Bandit Brand(バンディットブランド)</t>
  </si>
  <si>
    <t>BANDITS(バンディッツ)</t>
  </si>
  <si>
    <t>Bandolier(バンドリヤー)</t>
  </si>
  <si>
    <t>BANGBANG(バンバン)</t>
  </si>
  <si>
    <t>BangBang Copenhagen(バンバンコペンハーゲン)</t>
  </si>
  <si>
    <t>bangle up(バングルアップ)</t>
  </si>
  <si>
    <t>BANHARU(バンハル)</t>
  </si>
  <si>
    <t>banila co(バニラコー)</t>
  </si>
  <si>
    <t>BANJANAN(バンジャナン)</t>
  </si>
  <si>
    <t>Banjo &amp; Matilda(バンジョーアンドマチルダ)</t>
  </si>
  <si>
    <t>BANK2BROTHERS(ベンクトゥブラドルス)</t>
  </si>
  <si>
    <t>BANKS(バンクス)</t>
  </si>
  <si>
    <t>BANOBAGI(バノバギ)</t>
  </si>
  <si>
    <t>BANWOOD(バンウッド)</t>
  </si>
  <si>
    <t>Baobab COLLECTION(バオバブコレクション)</t>
  </si>
  <si>
    <t>BAOBAO ISSEY MIYAKE(バオバオイッセイミヤケ)</t>
  </si>
  <si>
    <t>BAR JEWELLERY(バージュエリー)</t>
  </si>
  <si>
    <t>BARACUTA(バラクータ)</t>
  </si>
  <si>
    <t>Barantani(バランターニ)</t>
  </si>
  <si>
    <t>BARBA(バルバ)</t>
  </si>
  <si>
    <t>Barbara Bui(バルバラビュイ)</t>
  </si>
  <si>
    <t>Barbara Consoni(バーバラコンソニ)</t>
  </si>
  <si>
    <t>BARBARA I GONGINI(バーバライゴンジニ)</t>
  </si>
  <si>
    <t>BARBARA RIHL(バーバラリール)</t>
  </si>
  <si>
    <t>BARBARIAN(バーバリアン)</t>
  </si>
  <si>
    <t>Barbas &amp; Zacari(バーバスアンドザッカリ)</t>
  </si>
  <si>
    <t>BARBICHON(バービション)</t>
  </si>
  <si>
    <t>Barbie(バービー)</t>
  </si>
  <si>
    <t>Barbo Toys(バルボトイズ)</t>
  </si>
  <si>
    <t>BARBOSA(バルボサ)</t>
  </si>
  <si>
    <t>Barbour(バブアー)</t>
  </si>
  <si>
    <t>BARC LONDON(バークロンドン)</t>
  </si>
  <si>
    <t>Bardot(バルドー)</t>
  </si>
  <si>
    <t>BARDOTjunior(バルドージュニア)</t>
  </si>
  <si>
    <t>BARE AND Boho(ベアアンドボホ)</t>
  </si>
  <si>
    <t>Bare Hands(ベアハンズ)</t>
  </si>
  <si>
    <t>Barebones Living(ベアボーンズリビング)</t>
  </si>
  <si>
    <t>BAREFOOT(ベアフット)</t>
  </si>
  <si>
    <t>Barefoot dreams(ベアフットドリームス)</t>
  </si>
  <si>
    <t>barefoot gypsy(ベアフットジプシー)</t>
  </si>
  <si>
    <t>Barefoot Venus(ベアフットビーナス)</t>
  </si>
  <si>
    <t>bareMinerals(ベアミネラル)</t>
  </si>
  <si>
    <t>BARENA(バレナ)</t>
  </si>
  <si>
    <t>Bari Lynn(バリリン)</t>
  </si>
  <si>
    <t>BARK(バーク)</t>
  </si>
  <si>
    <t>BARK SHOP(バークショップ)</t>
  </si>
  <si>
    <t>BARKER(バーカー)</t>
  </si>
  <si>
    <t>BARKER BLACK(バーカーブラック)</t>
  </si>
  <si>
    <t>barking babies(バーキングベイビーズ)</t>
  </si>
  <si>
    <t>Barlow(バーロウ)</t>
  </si>
  <si>
    <t>Barnabe aime le cafe(バルナベエムルカフェ)</t>
  </si>
  <si>
    <t>Barney Cools(バーニークールス)</t>
  </si>
  <si>
    <t>Barneys New York(バーニーズニューヨーク)</t>
  </si>
  <si>
    <t>BARNEYS ORIGINALS(バーニーズオリジナルズ)</t>
  </si>
  <si>
    <t>BAROCCO FIORENTINO(バロッコフィオレンティーノ)</t>
  </si>
  <si>
    <t>Barone Firenze(バローネフィレンツェ)</t>
  </si>
  <si>
    <t>BARONG FAMILY(バロンファミリー)</t>
  </si>
  <si>
    <t>BARONS DE ROTHSCHILD(バロンドロスチャイルド)</t>
  </si>
  <si>
    <t>BARONS PAPILLOM(バロン パピヨム)</t>
  </si>
  <si>
    <t>BARRAGAN(バラガン)</t>
  </si>
  <si>
    <t>BARREL(バレル)</t>
  </si>
  <si>
    <t>Barrow(バロウ)</t>
  </si>
  <si>
    <t>BARRY BRICKEN(バリーブリッケン)</t>
  </si>
  <si>
    <t>Barry M(バリーエム)</t>
  </si>
  <si>
    <t>Barton Perreira(バートン ペレイラ)</t>
  </si>
  <si>
    <t>BARTON Watch Bands(バートンウォッチバンズ)</t>
  </si>
  <si>
    <t>Barts(バーツ)</t>
  </si>
  <si>
    <t>Basara(バサラ)</t>
  </si>
  <si>
    <t>Base Range(ベースレンジ)</t>
  </si>
  <si>
    <t>BASIC COTTON(ベーシックコットン)</t>
  </si>
  <si>
    <t>BASIC TONE(ベーシックトーン)</t>
  </si>
  <si>
    <t>BASIL(バジル)</t>
  </si>
  <si>
    <t>Baskin Robbins(バスキンロビンス)</t>
  </si>
  <si>
    <t>Bass(バス)</t>
  </si>
  <si>
    <t>BASS &amp; BASS(ベースアンドベース)</t>
  </si>
  <si>
    <t>Bass Weejuns(バスウィージャンズ)</t>
  </si>
  <si>
    <t>Bassetti(バセッティ)</t>
  </si>
  <si>
    <t>Bassike(ベイシーク)</t>
  </si>
  <si>
    <t>Bata(バタ)</t>
  </si>
  <si>
    <t>BATCH(バッチ)</t>
  </si>
  <si>
    <t>BATES(ベイツ)</t>
  </si>
  <si>
    <t>BATES GENTLEMEN'S HATTER(ベイツジェントルメンズハッター)</t>
  </si>
  <si>
    <t>Bath &amp; Body Works(バスアンドボディーワークス)</t>
  </si>
  <si>
    <t>BATH HOUSE(バスハウス)</t>
  </si>
  <si>
    <t>Bather(バザー)</t>
  </si>
  <si>
    <t>BATOKO(バトコ)</t>
  </si>
  <si>
    <t>Battat(バタット)</t>
  </si>
  <si>
    <t>Batten Sportswear(バッテン スポーツウェアー)</t>
  </si>
  <si>
    <t>BATTENWEAR(バテンウェア)</t>
  </si>
  <si>
    <t>Batucada(バチュカーダ)</t>
  </si>
  <si>
    <t>BAUBAX(バウバックス)</t>
  </si>
  <si>
    <t>Baublebar(バウブルバー)</t>
  </si>
  <si>
    <t>Bauer Pottery(バウアーポッタリー)</t>
  </si>
  <si>
    <t>BAUM UND PFERDGARTEN(バウムウンドヘルガーデン)</t>
  </si>
  <si>
    <t>BAUME＆MERCIER(ボームメルシエ)</t>
  </si>
  <si>
    <t>Bauspiel(バウシュピール)</t>
  </si>
  <si>
    <t>baviphat(バビペット)</t>
  </si>
  <si>
    <t>Baxter of California(バクスターオブカリフォルニア)</t>
  </si>
  <si>
    <t>BAXTON STUDIO(バクストンスタジオ)</t>
  </si>
  <si>
    <t>BAZAAR(バジャル)</t>
  </si>
  <si>
    <t>BazaR de filles(バザール ドウ　フィーユ)</t>
  </si>
  <si>
    <t>Bazar Deluxe(バザーデラックス)</t>
  </si>
  <si>
    <t>BAZAR-14(バザール14)</t>
  </si>
  <si>
    <t>BB Dakota(ビービーダコタ)</t>
  </si>
  <si>
    <t>bb'de soli'de(ビビッドソリッド)</t>
  </si>
  <si>
    <t>BBIA(ピアー)</t>
  </si>
  <si>
    <t>BBP(ブラックボーイプレイス)</t>
  </si>
  <si>
    <t>BBYB(ビービーワイビー)</t>
  </si>
  <si>
    <t>BCBG MAXAZRIA(ビーシービージーマックスアズリア)</t>
  </si>
  <si>
    <t>BCBGeneration(ビーシービージェネレーション)</t>
  </si>
  <si>
    <t>BCBGirls(ビーシービーガールズ)</t>
  </si>
  <si>
    <t>bdellium tools(ディリアムツールズ)</t>
  </si>
  <si>
    <t>Be Blumarine(ビーブルマリン)</t>
  </si>
  <si>
    <t>BE BORN OF(ビーボーンオブ)</t>
  </si>
  <si>
    <t>BE E CHOOSE(ビーイーチューズ)</t>
  </si>
  <si>
    <t>be my mood(ビーマイムード)</t>
  </si>
  <si>
    <t>Be on D(ビーオンディ)</t>
  </si>
  <si>
    <t>BE ONE BREED(ビーワンブリード)</t>
  </si>
  <si>
    <t>Be Only(ビーオンリー)</t>
  </si>
  <si>
    <t>Be READY(ビーレディー)</t>
  </si>
  <si>
    <t>Be&amp;D(ビーアンドディー)</t>
  </si>
  <si>
    <t>Bea Bongiasca(ベアボジャンスカ)</t>
  </si>
  <si>
    <t>BEABA(ベアバ)</t>
  </si>
  <si>
    <t>Beach and Bandits(ビーチアンドバンディッツ)</t>
  </si>
  <si>
    <t>Beach Athletics(ビーチ アスレチックス)</t>
  </si>
  <si>
    <t>Beach Babe(ビーチベイベ)</t>
  </si>
  <si>
    <t>BEACH BELLA(ビーチベラ)</t>
  </si>
  <si>
    <t>Beach Bunny(ビーチバニー)</t>
  </si>
  <si>
    <t>BEACH FEELINGS(ビーチフィーリングス)</t>
  </si>
  <si>
    <t>Beach Feet(ビーチフィート)</t>
  </si>
  <si>
    <t>Beach Riot(ビーチライオット)</t>
  </si>
  <si>
    <t>Beachcrest Home(ベビーチクレストホーム)</t>
  </si>
  <si>
    <t>BEACHGOLD(ビーチゴールド)</t>
  </si>
  <si>
    <t>BEADART(ビードアート)</t>
  </si>
  <si>
    <t>BEAMS(ビームス)</t>
  </si>
  <si>
    <t>BEAN DIP(ビーンディップ)</t>
  </si>
  <si>
    <t>BEAN POLE(ビーンポール)</t>
  </si>
  <si>
    <t>Bear Swagger(ベアスワッガー)</t>
  </si>
  <si>
    <t>BearaBeara(ベアラベアラ)</t>
  </si>
  <si>
    <t>Bearpaw(ベアパウ)</t>
  </si>
  <si>
    <t>BEATOY(ビートイ)</t>
  </si>
  <si>
    <t>BEATRICE b(ベアトリーチェビー)</t>
  </si>
  <si>
    <t>Beatrice Boyle(ベアトリースボイル)</t>
  </si>
  <si>
    <t>BEATRIZ PALACIOS(ペアトリスパラシオス)</t>
  </si>
  <si>
    <t>Beats by dre(ビーツ・バイ・ドレ)</t>
  </si>
  <si>
    <t>Beau &amp; Stella(ボウアンドステラ)</t>
  </si>
  <si>
    <t>BEAU LOVES(ビューラブズ)</t>
  </si>
  <si>
    <t>Beau Soleil(ボーソレイユ)</t>
  </si>
  <si>
    <t>BEAUDIANI(ビューディアニ)</t>
  </si>
  <si>
    <t>Beaute de Sae(ボーテデュサエ)</t>
  </si>
  <si>
    <t>Beautiful Mam(ビューティフルマム)</t>
  </si>
  <si>
    <t>BEAUTIFUL ROOM(ビューティフルルーム)</t>
  </si>
  <si>
    <t>BEAUTIFUL174(ビューティフル174)</t>
  </si>
  <si>
    <t>Beauty and the Beach(ビューティーアンドザビーチ)</t>
  </si>
  <si>
    <t>Beauty and the bees(ビューティーアンドザビーズ)</t>
  </si>
  <si>
    <t>BEAUTY BAKERIE(ビューティーベイカリー)</t>
  </si>
  <si>
    <t>Beauty Blender(ビューティーブレンダー)</t>
  </si>
  <si>
    <t>BEAUTY by POPSUGAR(ビューティーバイ)</t>
  </si>
  <si>
    <t>Beauty Cottage(ビューティーコテージ)</t>
  </si>
  <si>
    <t>BEAUTY CREDIT(ビューティクレジット)</t>
  </si>
  <si>
    <t>Beauty People(ビューティーピープル)</t>
  </si>
  <si>
    <t>beauty:beast(ビューティービースト)</t>
  </si>
  <si>
    <t>BEAUTYBIO(ビューティーバイオ)</t>
  </si>
  <si>
    <t>BEAUTYCOUNTER(ビューティーカウンター)</t>
  </si>
  <si>
    <t>BEAUTYMORY(ビューティーモーリー)</t>
  </si>
  <si>
    <t>Beautyrest(ビューティーレスト)</t>
  </si>
  <si>
    <t>Beauville(ボーヴィレ)</t>
  </si>
  <si>
    <t>BEAUXNARROW(ボウナロー)</t>
  </si>
  <si>
    <t>Beba Bean(ビバビーン)</t>
  </si>
  <si>
    <t>bebe(ビビ)</t>
  </si>
  <si>
    <t>Bebe au Lait(ベベオレ)</t>
  </si>
  <si>
    <t>Bebe Confort(ベベコンフォ－ト)</t>
  </si>
  <si>
    <t>BEBE DE PINO(ベベドピノ)</t>
  </si>
  <si>
    <t>BEBE DECO(ベベデコ)</t>
  </si>
  <si>
    <t>Bebe Organic(べべオーガニック)</t>
  </si>
  <si>
    <t>Bec &amp; Bridge(ベック アンド ブリッジ)</t>
  </si>
  <si>
    <t>BEC + BRIDGE(ベックアンドブリッジ)</t>
  </si>
  <si>
    <t>BECCA(ベッカ)</t>
  </si>
  <si>
    <t>BECCA Cosmetics(ベッカコスメティックス)</t>
  </si>
  <si>
    <t>BECK SONDER GAARD(ベックサンダーガード)</t>
  </si>
  <si>
    <t>Beco Baby Carriers(ベコベビーキャリア)</t>
  </si>
  <si>
    <t>BECQUET(ベッケ)</t>
  </si>
  <si>
    <t>bed bath &amp; beyond(ベッドバス アンド ビヨンド)</t>
  </si>
  <si>
    <t>BED BATH N' TABLE(ベッドバスアンドテーブル)</t>
  </si>
  <si>
    <t>BEDAT&amp;Co(べダ&amp;カンパニー)</t>
  </si>
  <si>
    <t>beddinghouse(べディングハウス)</t>
  </si>
  <si>
    <t>BEDECK(ベデック)</t>
  </si>
  <si>
    <t>BedHead Pajamas(ベッドヘッドパジャマズ)</t>
  </si>
  <si>
    <t>BEDOUIN(ベドウィン)</t>
  </si>
  <si>
    <t>Bedroom Athletics(ベッドルームアスレチクス)</t>
  </si>
  <si>
    <t>Bee Charming(ビーチャーミング)</t>
  </si>
  <si>
    <t>BEE GODDESS(ビーゴデス)</t>
  </si>
  <si>
    <t>Bee Inspired Clothing(ビーインスパイアード)</t>
  </si>
  <si>
    <t>BeeBio(ビーバイオ)</t>
  </si>
  <si>
    <t>BEEKEEPER PARADE(ビーキーパーパレード)</t>
  </si>
  <si>
    <t>BEEN TRILL(ビーントリル)</t>
  </si>
  <si>
    <t>Beesket Studio.(ビスケットスタジオ)</t>
  </si>
  <si>
    <t>beeztees(ビーズティース)</t>
  </si>
  <si>
    <t>BEGG &amp; CO(ベグアンドコー)</t>
  </si>
  <si>
    <t>BEGG SCOTLAND(ベグスコットランド)</t>
  </si>
  <si>
    <t>Beginning Boutique(ビギニング ブティック)</t>
  </si>
  <si>
    <t>Begonville(ベゴンヴィル)</t>
  </si>
  <si>
    <t>behno(ベーノ)</t>
  </si>
  <si>
    <t>BEIGE CHUU(ベージュチュー)</t>
  </si>
  <si>
    <t>BEIGIC(ベージック)</t>
  </si>
  <si>
    <t>BEIS(ベイス)</t>
  </si>
  <si>
    <t>Bejeweled(ビージュエルド)</t>
  </si>
  <si>
    <t>BEKA Cookware(ベッカクックウェア)</t>
  </si>
  <si>
    <t>Bela Brasil(ベラブラジル)</t>
  </si>
  <si>
    <t>Belabumbum(ベラブンブン)</t>
  </si>
  <si>
    <t>Belcoquet(ベルコケット)</t>
  </si>
  <si>
    <t>BELIANI(ベリアーニ)</t>
  </si>
  <si>
    <t>Belief(ビリーフ)</t>
  </si>
  <si>
    <t>Believes(ビリーブス)</t>
  </si>
  <si>
    <t>belif(ビリフ)</t>
  </si>
  <si>
    <t>BELIZA(ベリーザ)</t>
  </si>
  <si>
    <t>belkin(ベルキン)</t>
  </si>
  <si>
    <t>BELL(ベル)</t>
  </si>
  <si>
    <t>bell&amp;fox(ベルアンドフォックス)</t>
  </si>
  <si>
    <t>Bell&amp;Ross(ベルアンドロス)</t>
  </si>
  <si>
    <t>BELLA + CANVAS(ベラキャンバス)</t>
  </si>
  <si>
    <t>Bella Anela Jewely(ベラアネラ ジュエリー)</t>
  </si>
  <si>
    <t>Bella Belle(ベラベレ)</t>
  </si>
  <si>
    <t>Bella Casa(ベラカーサ)</t>
  </si>
  <si>
    <t>bella dahl(ベラ ダール)</t>
  </si>
  <si>
    <t>Bella Freud(ベラフルード)</t>
  </si>
  <si>
    <t>bella j(ベラジェイ)</t>
  </si>
  <si>
    <t>Bella Mar(ベラマール)</t>
  </si>
  <si>
    <t>BELLA VITA(ベラヴィータ)</t>
  </si>
  <si>
    <t>bellacrea(ベラクレア)</t>
  </si>
  <si>
    <t>Bellarosa(べラローザ)</t>
  </si>
  <si>
    <t>Belle Baby Carriers(ベルベビーキャリー)</t>
  </si>
  <si>
    <t>BELLE COULEUR(オーストラリア)</t>
  </si>
  <si>
    <t>Belle Jewelry New York(ベルジュエリーニューヨーク)</t>
  </si>
  <si>
    <t>Belle Noel(ベルノエル)</t>
  </si>
  <si>
    <t>Belle Sauvage(ベルソーベイジ)</t>
  </si>
  <si>
    <t>BELLE&amp;BOO(ベルアンドボー)</t>
  </si>
  <si>
    <t>BELLELIFE(ベルライフ)</t>
  </si>
  <si>
    <t>Bellerose(ベルローズ)</t>
  </si>
  <si>
    <t>Belles(ベレス)</t>
  </si>
  <si>
    <t>BELLES VILLES(ベルヴィル)</t>
  </si>
  <si>
    <t>Bellespiani(ベレスピアニ)</t>
  </si>
  <si>
    <t>Bellissima(ベリッシマ)</t>
  </si>
  <si>
    <t>Bello(ベロ)</t>
  </si>
  <si>
    <t>Bellroy(ベルロイ)</t>
  </si>
  <si>
    <t>belly button(ベリーボタン)</t>
  </si>
  <si>
    <t>Belmacz(ベルマクス)</t>
  </si>
  <si>
    <t>Beloved(ビラブド)</t>
  </si>
  <si>
    <t>BELSTAFF(ベルスタッフ)</t>
  </si>
  <si>
    <t>Belvest(ベルベスト)</t>
  </si>
  <si>
    <t>Belvoir&amp;Co(ベルボアアンドコー)</t>
  </si>
  <si>
    <t>belysa(ベリーサ)</t>
  </si>
  <si>
    <t>bem Amada(ベンアマーダ)</t>
  </si>
  <si>
    <t>Ben Amun(ベンアムン)</t>
  </si>
  <si>
    <t>BEN DAVIS(ベンデイビス)</t>
  </si>
  <si>
    <t>Ben de Lisi(ベンデリシ)</t>
  </si>
  <si>
    <t>Ben Minkoff(ベンミンコフ)</t>
  </si>
  <si>
    <t>Ben Nye(ベンナイ)</t>
  </si>
  <si>
    <t>Ben Sherman(ベンシャーマン)</t>
  </si>
  <si>
    <t>benah(ベナー)</t>
  </si>
  <si>
    <t>BENAMOR(ベナモール)</t>
  </si>
  <si>
    <t>Bench(ベンチ)</t>
  </si>
  <si>
    <t>BENCH Philippines(ベンチ フィリピン)</t>
  </si>
  <si>
    <t>Bene's Jewels(ベネジュエルズ)</t>
  </si>
  <si>
    <t>BENEDETTA BRUZZICHES(ベネデッタブルッツィケス)</t>
  </si>
  <si>
    <t>Benedita(ベネディタ)</t>
  </si>
  <si>
    <t>Benefit(ベネフィット)</t>
  </si>
  <si>
    <t>BENEST(ベネスト)</t>
  </si>
  <si>
    <t>BENGT &amp; LOTTA(ベングト アンド ロッタ)</t>
  </si>
  <si>
    <t>BENJAMIN ADAMS(ベンジャミンアダムス)</t>
  </si>
  <si>
    <t>benjamins(ベンジャミンズ)</t>
  </si>
  <si>
    <t>Bennett Malibu(ベネットマリブ)</t>
  </si>
  <si>
    <t>BENNY GOLD(ベニーゴールド)</t>
  </si>
  <si>
    <t>benoit missolin(ブノワ・ミソラン)</t>
  </si>
  <si>
    <t>BENRUS(ベンラス)</t>
  </si>
  <si>
    <t>Bensimon(ベンシモン)</t>
  </si>
  <si>
    <t>bensoni(ベンソニ)</t>
  </si>
  <si>
    <t>BENTER(ベンター)</t>
  </si>
  <si>
    <t>BENTLEY(ベントレー)</t>
  </si>
  <si>
    <t>Bento Jewelry(ベントジュエリー)</t>
  </si>
  <si>
    <t>Bentoy(ベントイ)</t>
  </si>
  <si>
    <t>BENTREE(ベンツリー)</t>
  </si>
  <si>
    <t>benuta(ベヌタ)</t>
  </si>
  <si>
    <t>beplain(ビープレーン)</t>
  </si>
  <si>
    <t>bepresent(ビープレゼント)</t>
  </si>
  <si>
    <t>BePriv(ビープリヴ)</t>
  </si>
  <si>
    <t>Berenice(ベルニス)</t>
  </si>
  <si>
    <t>Bergans(ベルガンス)</t>
  </si>
  <si>
    <t>Bergdorf Goodman(バーグドルフグットマン)</t>
  </si>
  <si>
    <t>Berghaus(バーグハウス)</t>
  </si>
  <si>
    <t>Berghaus X Griffin(バーグハウス・グリフィン)</t>
  </si>
  <si>
    <t>BERING(ベーリング)</t>
  </si>
  <si>
    <t>Berluti(ベルルッティ)</t>
  </si>
  <si>
    <t>bern(バーン)</t>
  </si>
  <si>
    <t>BERNADETTE(バーナデット)</t>
  </si>
  <si>
    <t>Bernard Delettrez(ベルナールデレトレズ)</t>
  </si>
  <si>
    <t>BERNARD ZINS(ベルナールザンス)</t>
  </si>
  <si>
    <t>Bernardin(ベルナダン)</t>
  </si>
  <si>
    <t>Bernardo Fashions(ベルナルドファッションズ)</t>
  </si>
  <si>
    <t>BERNHARD WILLHELM(ベルンハルトウィルヘルム)</t>
  </si>
  <si>
    <t>Bernhardt Furniture(バーンハートファニチャー)</t>
  </si>
  <si>
    <t>berrisom(ベリサム)</t>
  </si>
  <si>
    <t>Bershka(ベルシュカ)</t>
  </si>
  <si>
    <t>BERVOIR&amp;CO(ベルヴォワアンドコー)</t>
  </si>
  <si>
    <t>BERWICH(ベルウィッチ)</t>
  </si>
  <si>
    <t>Besame Cosmetics(べサメコスメティックス)</t>
  </si>
  <si>
    <t>BESO DE SAL(ベソデサル)</t>
  </si>
  <si>
    <t>Besrey(ベスレー)</t>
  </si>
  <si>
    <t>Bess(ベス)</t>
  </si>
  <si>
    <t>BEST BEHAVIOR(ベストヴィヘイバー)</t>
  </si>
  <si>
    <t>BEST FRIENDS by Sheri(ベストフレンズバイシェリー)</t>
  </si>
  <si>
    <t>BEST JUMPERS(ベストジャンパーズ)</t>
  </si>
  <si>
    <t>BEST LIVING(ベストリビング)</t>
  </si>
  <si>
    <t>BEST MADE(ベストメイド)</t>
  </si>
  <si>
    <t>BETA UNIT(ベータユニット)</t>
  </si>
  <si>
    <t>Betabrand(ベータブランド)</t>
  </si>
  <si>
    <t>BETONES(ビトーンズ)</t>
  </si>
  <si>
    <t>Betsey Johnson(ベッツィジョンソン)</t>
  </si>
  <si>
    <t>Better(ベター)</t>
  </si>
  <si>
    <t>Better Baby Boutique(ベターベイビーブティック)</t>
  </si>
  <si>
    <t>BETTER BODIES(ベターボディーズ)</t>
  </si>
  <si>
    <t>better off dead(ベターオフデッド)</t>
  </si>
  <si>
    <t>BETTERS(べラルズ)</t>
  </si>
  <si>
    <t>Bettie Page Clothing(ベティーページクロージング)</t>
  </si>
  <si>
    <t>Bettinardi(ベティナルディ)</t>
  </si>
  <si>
    <t>Betty and Veronica(ベティーアンドベロニカ)</t>
  </si>
  <si>
    <t>Betty Barclay(ベティーバークレイ)</t>
  </si>
  <si>
    <t>bettyboop(ベティブープ)</t>
  </si>
  <si>
    <t>bettye muller(ベッティーミューラー)</t>
  </si>
  <si>
    <t>Betulli(ベトゥリ)</t>
  </si>
  <si>
    <t>BETWEEN THE FLAGS(ビトウィーンザフラッグス)</t>
  </si>
  <si>
    <t>Beulah London(ビューロ・ロンドン)</t>
  </si>
  <si>
    <t>Beverly Feldman(ビバリーフェルドマン)</t>
  </si>
  <si>
    <t>BEVERLY HILLS POLO CLUB(ビバリーヒルズポロクラブ)</t>
  </si>
  <si>
    <t>Beverly Kids(ビバリーキッズ)</t>
  </si>
  <si>
    <t>Bevilacqua(ベヴィラクア)</t>
  </si>
  <si>
    <t>BEVINI(ベヴィニ)</t>
  </si>
  <si>
    <t>BEX ROX(ベックスロックス)</t>
  </si>
  <si>
    <t>BEYONCE(ビヨンセ)</t>
  </si>
  <si>
    <t>BEYOND(ビヨンド)</t>
  </si>
  <si>
    <t>beyond closet(ビヨンドクローゼット)</t>
  </si>
  <si>
    <t>BEYOND RETRO(ビヨンドレトロ)</t>
  </si>
  <si>
    <t>Beyond Skin(ビヨンドスキン)</t>
  </si>
  <si>
    <t>beyond the valley(ビヨンドザバレー)</t>
  </si>
  <si>
    <t>Beyond Vintage(ビヨンドヴィンテージ)</t>
  </si>
  <si>
    <t>BEYOND YOGA(ビヨンドヨガ)</t>
  </si>
  <si>
    <t>beyondBeanie(ビヨンドビーニー)</t>
  </si>
  <si>
    <t>Beyou Cosmetics(ビーユーコスメティックス)</t>
  </si>
  <si>
    <t>Beysis(ベイシス)</t>
  </si>
  <si>
    <t>BEZELS &amp; BYTES(ベゼルズアンドバイツ)</t>
  </si>
  <si>
    <t>BFGF(ビーエフジーエフ)</t>
  </si>
  <si>
    <t>bh cosmetic(コスメティック)</t>
  </si>
  <si>
    <t>bhave(ビヘイブ)</t>
  </si>
  <si>
    <t>BHLDN(ビーホールディン)</t>
  </si>
  <si>
    <t>BHS(ビー・エイチ・エス)</t>
  </si>
  <si>
    <t>Bia Brazil(ビア ブラジル)</t>
  </si>
  <si>
    <t>BIALETTI(ビアレッティ)</t>
  </si>
  <si>
    <t>Bianca(ビアンカ)</t>
  </si>
  <si>
    <t>BIANCA CHANDON(ビアンカシャンドン)</t>
  </si>
  <si>
    <t>BIANCHI(ビアンキ)</t>
  </si>
  <si>
    <t>biancoghiaccio(ビアンコギアッチオ)</t>
  </si>
  <si>
    <t>Bians(ビアンス)</t>
  </si>
  <si>
    <t>BIBA(ビバ)</t>
  </si>
  <si>
    <t>BiBiB&amp;Co(ビビブ)</t>
  </si>
  <si>
    <t>BIBS(ビブズ)</t>
  </si>
  <si>
    <t>BICI CONCEPTS(ビシコンセプツ)</t>
  </si>
  <si>
    <t>BICO(ビコ)</t>
  </si>
  <si>
    <t>BICO AUSTRALIA(ビコオーストラリア)</t>
  </si>
  <si>
    <t>BIDI BADU(ビディバドゥ)</t>
  </si>
  <si>
    <t>BIEK VERSTAPPEN(ビークフェルスタッペン)</t>
  </si>
  <si>
    <t>Bielenda(ビェレンダ)</t>
  </si>
  <si>
    <t>Biella Vintage(ビエラヴィンテージ)</t>
  </si>
  <si>
    <t>BIELO(ビエロ)</t>
  </si>
  <si>
    <t>BIEN A BIEN(ビエンナビエン)</t>
  </si>
  <si>
    <t>bienen davis(ビネンデイビス)</t>
  </si>
  <si>
    <t>BIG &amp; LITTLE DOGS(ビッグアンドリトルドッグズ)</t>
  </si>
  <si>
    <t>Big Apple Factory(ビッグアップルファクトリー)</t>
  </si>
  <si>
    <t>BIG BUDDHA(ビッグブッダ)</t>
  </si>
  <si>
    <t>BIG FUTURE TOYS(ビッグファニチャートイズ)</t>
  </si>
  <si>
    <t>Big Star(ビッグスター)</t>
  </si>
  <si>
    <t>Big stuffed(ビッグスタッフ)</t>
  </si>
  <si>
    <t>Big W(ビッグダブリュー)</t>
  </si>
  <si>
    <t>BIGBANG(ビッグバン)</t>
  </si>
  <si>
    <t>Bigeni Basics(ビジェニ　ベーシックス)</t>
  </si>
  <si>
    <t>BIGMOUTH(ビッグマウス)</t>
  </si>
  <si>
    <t>BIINK(ビンク)</t>
  </si>
  <si>
    <t>BIJOU BRIGITTE(ビジューブリジット)</t>
  </si>
  <si>
    <t>Bijouterie(ビジュテリー)</t>
  </si>
  <si>
    <t>Bijoux &amp; Bee(ビジューアンドビー)</t>
  </si>
  <si>
    <t>BIJOUX DE FAMILLE(ビジュードゥファミーユ)</t>
  </si>
  <si>
    <t>BIJOUX HEART(ビジューハート)</t>
  </si>
  <si>
    <t>BIKER STARLET(バイカースターレット)</t>
  </si>
  <si>
    <t>Bikie Swimwear(バイキースイムウェア)</t>
  </si>
  <si>
    <t>Bikini easy(ビキニイージー)</t>
  </si>
  <si>
    <t>Bikini Flavors(ビキニフレイバー)</t>
  </si>
  <si>
    <t>Bikkembergs(ビッケンバーク)</t>
  </si>
  <si>
    <t>BIKO(ビコ)</t>
  </si>
  <si>
    <t>BILL AMBERG(ビルアンバーグ)</t>
  </si>
  <si>
    <t>bill blass(ビルブラス)</t>
  </si>
  <si>
    <t>bill brown london(ビルブラウンロンドン)</t>
  </si>
  <si>
    <t>Bill Wall Leather(ビルウォールレザー)</t>
  </si>
  <si>
    <t>Billabong(ビラボン)</t>
  </si>
  <si>
    <t>BILLECART SALMON(ビルカールサルモン)</t>
  </si>
  <si>
    <t>billie(ビリー)</t>
  </si>
  <si>
    <t>Billie the Label(ビリーザレーベル)</t>
  </si>
  <si>
    <t>Billieblush(ビリーブラッシュ)</t>
  </si>
  <si>
    <t>Billini(ベリーニ)</t>
  </si>
  <si>
    <t>BILLIONAIRE(ビリオネア)</t>
  </si>
  <si>
    <t>Billionaire Boys Club(ビリオネアボーイズクラブ)</t>
  </si>
  <si>
    <t>BILLS KHAKIS(ビルズカーキ)</t>
  </si>
  <si>
    <t>BILLY LOSANGELS(ビリーロサンゼルス)</t>
  </si>
  <si>
    <t>Billy Reid(ビリーリード)</t>
  </si>
  <si>
    <t>Billy Wolf(ビリーウルフ)</t>
  </si>
  <si>
    <t>BILLYKIRK(ビリーカーク)</t>
  </si>
  <si>
    <t>BILOELA AUSTRALIA(ビロエラオーストラリア)</t>
  </si>
  <si>
    <t>BIMAT(ビマト)</t>
  </si>
  <si>
    <t>BIMBA Y LOLA(ビンバイローラ)</t>
  </si>
  <si>
    <t>Bindya(ビンディア)</t>
  </si>
  <si>
    <t>BING BANG(ビンバン)</t>
  </si>
  <si>
    <t>Bingka(ビンカ)</t>
  </si>
  <si>
    <t>BINIBAMBA(ビニバンバ)</t>
  </si>
  <si>
    <t>BIO-BEAUTE(ビオボーテ)</t>
  </si>
  <si>
    <t>BiOBUDDi(バイオバディ)</t>
  </si>
  <si>
    <t>BIODERMA(ビオデルマ)</t>
  </si>
  <si>
    <t>BIOKOS(ビオコス)</t>
  </si>
  <si>
    <t>BIONDA CASTANA(ビオンダ　カスターナ)</t>
  </si>
  <si>
    <t>Bioque(バイオキュー)</t>
  </si>
  <si>
    <t>Bioscalin(ビオスカリン)</t>
  </si>
  <si>
    <t>BIOSSANCE(ビオッサンス)</t>
  </si>
  <si>
    <t>BIOTHERM(ビオテルム)</t>
  </si>
  <si>
    <t>BIOTIPO(ビオチポ)</t>
  </si>
  <si>
    <t>BIOTIQUE(バイオティーク)</t>
  </si>
  <si>
    <t>BIOTURM(ビオトゥルム)</t>
  </si>
  <si>
    <t>BIRCH LANE(バーチレーン)</t>
  </si>
  <si>
    <t>BIRDIES(バーディーズ)</t>
  </si>
  <si>
    <t>BIRDS OF CONDOR(バーズオブコンドル)</t>
  </si>
  <si>
    <t>BIRDWELL(バードウェル)</t>
  </si>
  <si>
    <t>Birgitte Herskind(ビアギテヘアスキン)</t>
  </si>
  <si>
    <t>BIRKENSTOCK(ビルケンシュトック)</t>
  </si>
  <si>
    <t>BirkSun(ビークサン)</t>
  </si>
  <si>
    <t>Biscotti(ビスコッティ)</t>
  </si>
  <si>
    <t>bisgaard(ビスゴー)</t>
  </si>
  <si>
    <t>BISKET KIDS(ビスケットキッズ)</t>
  </si>
  <si>
    <t>Bismarkk(ビスマルク)</t>
  </si>
  <si>
    <t>BISON(バイソン)</t>
  </si>
  <si>
    <t>BISOU BIJOUX(ビスシジュー)</t>
  </si>
  <si>
    <t>bitching and junkfood(ビッチングアンドジャンクフード)</t>
  </si>
  <si>
    <t>BITE BEAUTY(バイト・ビューティ)</t>
  </si>
  <si>
    <t>BITE ME(バイトミー)</t>
  </si>
  <si>
    <t>BITOSSI HOME(ビトッシホーム)</t>
  </si>
  <si>
    <t>BITTEN Sarah Jessica Parker(ビトゥンサラジェシカパーカー)</t>
  </si>
  <si>
    <t>Bitty Bambino(ビッティバンビーノ)</t>
  </si>
  <si>
    <t>Bitty Big Q(ビティビッグキュー)</t>
  </si>
  <si>
    <t>Biverly(ビバリー)</t>
  </si>
  <si>
    <t>BIYA(ビヤ)</t>
  </si>
  <si>
    <t>BIZZBEE(ビズビー)</t>
  </si>
  <si>
    <t>BJORG(ビョルグ)</t>
  </si>
  <si>
    <t>Bjorn Borg(ビョルン　ボルグ)</t>
  </si>
  <si>
    <t>BKBC(ビーケービーシー)</t>
  </si>
  <si>
    <t>BKK ORIGINAL(バンコクオリジナル)</t>
  </si>
  <si>
    <t>bkr(ビーカー)</t>
  </si>
  <si>
    <t>BLAAK(ブラック)</t>
  </si>
  <si>
    <t>Black Brown 1826(ブラックブラウン1826)</t>
  </si>
  <si>
    <t>BLACK CLOVER(ブラッククローバー)</t>
  </si>
  <si>
    <t>Black Craft(ブラッククラフト)</t>
  </si>
  <si>
    <t>Black Crows(ブラッククロウズ)</t>
  </si>
  <si>
    <t>Black Diamond(ブラックダイアモンド)</t>
  </si>
  <si>
    <t>BLACK FLEECE BY Brooks Brothers(ブラックフリースバイブルックスブラザーズ)</t>
  </si>
  <si>
    <t>BLACK HALEINE(ブラックアレンヌ)</t>
  </si>
  <si>
    <t>Black Halo(ブラックハロー)</t>
  </si>
  <si>
    <t>Black Hoody(ブラックフーディー)</t>
  </si>
  <si>
    <t>BLACK KAVIAR(ブラックキャビア)</t>
  </si>
  <si>
    <t>Black Label(ブラックレーベル)</t>
  </si>
  <si>
    <t>BLACK LABEL CRESTBRIDGE(ブラックレーベルクレストブリッジ)</t>
  </si>
  <si>
    <t>BLACK Martine SITBON(ブラックマルティーヌ)</t>
  </si>
  <si>
    <t>BLACK MAYONNAISE(ブラックマヨネーズ)</t>
  </si>
  <si>
    <t>Black Milk(ブラックミルク)</t>
  </si>
  <si>
    <t>Black Orchid(ブラック オーキッド)</t>
  </si>
  <si>
    <t>Black PhomThong(ブラックポムトング)</t>
  </si>
  <si>
    <t>Black Point Mercantile(ブラックポイントマーカンタイル)</t>
  </si>
  <si>
    <t>Black Pyramid(ブラックピラミッド)</t>
  </si>
  <si>
    <t>BLACK ROSES(ブラックローゼス)</t>
  </si>
  <si>
    <t>Black Scale(ブラックスケール)</t>
  </si>
  <si>
    <t>BLACK SHEEP &amp; PRODIGAL SONS(ブラックシープアンドプロディガルサンズ)</t>
  </si>
  <si>
    <t>BLACK YAK(ブラックヤク)</t>
  </si>
  <si>
    <t>Black+Blum(ブラックブラム)</t>
  </si>
  <si>
    <t>BlackBean(ブラックビーン)</t>
  </si>
  <si>
    <t>BLACKBLOND(ブラックブロンド)</t>
  </si>
  <si>
    <t>blacker BY steven alan(ブラッカーバイスティーブンアラン)</t>
  </si>
  <si>
    <t>BlackEyePatch(ブラックアイパッチ)</t>
  </si>
  <si>
    <t>BLACKFIN(ブラックフィン)</t>
  </si>
  <si>
    <t>BLACKFIST(ブラックフィスト)</t>
  </si>
  <si>
    <t>BLACKPINK(ブラックピンク)</t>
  </si>
  <si>
    <t>BLACKROUGE(ブラックルージュ)</t>
  </si>
  <si>
    <t>BLACKTAILOR(ブラックテイラー)</t>
  </si>
  <si>
    <t>Blade &amp; Rose(ブレイドアンドローズ)</t>
  </si>
  <si>
    <t>BLAFRE(ブラフレ)</t>
  </si>
  <si>
    <t>BLAIR(ブレア)</t>
  </si>
  <si>
    <t>BLAKE KUWAHARA(ブレーククワハラ)</t>
  </si>
  <si>
    <t>BLAME LILAC(ブレームライラック)</t>
  </si>
  <si>
    <t>BLANC BLACK(ブランクブラック)</t>
  </si>
  <si>
    <t>BLANC DE ANGEL(ブールランドエンジェル)</t>
  </si>
  <si>
    <t>Blanc des Vosges(ブランデヴォージュ)</t>
  </si>
  <si>
    <t>BLANCDEJ(ブランドジェイ)</t>
  </si>
  <si>
    <t>BLANCHA(ブランカ)</t>
  </si>
  <si>
    <t>Blanche House(ブランシュハウス)</t>
  </si>
  <si>
    <t>Blanco(ブランコ)</t>
  </si>
  <si>
    <t>Blancpain(ブランパン)</t>
  </si>
  <si>
    <t>BLANK(ブランク)</t>
  </si>
  <si>
    <t>BLANK NYC(ブランクニューヨークシティー)</t>
  </si>
  <si>
    <t>BLANKOF(ブランクオブ)</t>
  </si>
  <si>
    <t>BLAQUE LABEL(ブレイクレーベル)</t>
  </si>
  <si>
    <t>Blauer.USA(ブラウアーユーエスエー)</t>
  </si>
  <si>
    <t>BLAZED(ブレイズド)</t>
  </si>
  <si>
    <t>Bleach London(ブリーチロンドン)</t>
  </si>
  <si>
    <t>Blee inara(ブリーイナラ)</t>
  </si>
  <si>
    <t>Blenders Eyewear(ブレンダーズアイウェア)</t>
  </si>
  <si>
    <t>blendjet(ブレンドジェット)</t>
  </si>
  <si>
    <t>BLESS(ブレス)</t>
  </si>
  <si>
    <t>Bleu comme gris(ブルーコムグリ)</t>
  </si>
  <si>
    <t>BLEU DE CHAUFFE(ブルードゥショウフ)</t>
  </si>
  <si>
    <t>Bleu de Paname(ブルードゥパナム)</t>
  </si>
  <si>
    <t>BLEU FORET(ブルーフォレ)</t>
  </si>
  <si>
    <t>BLEUE BURNHAM(ブルーバーナム)</t>
  </si>
  <si>
    <t>bleuFEATHER(ブルーフェザー)</t>
  </si>
  <si>
    <t>BleuLab(ブルーラブ)</t>
  </si>
  <si>
    <t>BLINDREASON(ブラインドリーズン)</t>
  </si>
  <si>
    <t>BLING MY THING(ブリングマイシング)</t>
  </si>
  <si>
    <t>Bling2o(ブリングツーオー)</t>
  </si>
  <si>
    <t>Blink(ブリンク)</t>
  </si>
  <si>
    <t>Bliss(ブリス)</t>
  </si>
  <si>
    <t>BLK DNM(ブラックデニム)</t>
  </si>
  <si>
    <t>BLOCH(ブロック)</t>
  </si>
  <si>
    <t>BLOCK NINE(ブロックナイン)</t>
  </si>
  <si>
    <t>BLOND AMSTERDAM(ブロンドアムステルダム)</t>
  </si>
  <si>
    <t>BLOND9(ブロンドナイン)</t>
  </si>
  <si>
    <t>BLOOD BROTHER(ブラッドブラザー)</t>
  </si>
  <si>
    <t>Blood Is The New Black(ブラッドイズザニューブラック)</t>
  </si>
  <si>
    <t>BLOOM(ブルーム)</t>
  </si>
  <si>
    <t>Blooming Bath(ブルーミングバス)</t>
  </si>
  <si>
    <t>Blooming&amp;me(ブルーミングアンドミー)</t>
  </si>
  <si>
    <t>Bloomingdale's(ブルーミングデールズ)</t>
  </si>
  <si>
    <t>Bloomingville(ブルーミングヴィル)</t>
  </si>
  <si>
    <t>BLOSSOM(ブロッサム)</t>
  </si>
  <si>
    <t>Blowfish(ブローフィッシュ)</t>
  </si>
  <si>
    <t>Blu Moon(ブルームーン)</t>
  </si>
  <si>
    <t>Blu Pony Vintage(ブル・ポニー・ヴィンテージ)</t>
  </si>
  <si>
    <t>bluboho(ブルボーホー)</t>
  </si>
  <si>
    <t>BLUE BEACH(ブルービーチ)</t>
  </si>
  <si>
    <t>BLUE BLUE JAPAN(ブルーブルージャパン)</t>
  </si>
  <si>
    <t>BLUE BOHEME(ブルーボヘム)</t>
  </si>
  <si>
    <t>Blue Bottle Coffee(ブルーボトルコーヒー)</t>
  </si>
  <si>
    <t>Blue corner(ブルーコーナー)</t>
  </si>
  <si>
    <t>Blue Glue(ブルーグルー)</t>
  </si>
  <si>
    <t>Blue Lemon Paris(ブルーレモン パリ)</t>
  </si>
  <si>
    <t>Blue Life(ブルーライフ)</t>
  </si>
  <si>
    <t>Blue Life FIT(ブルーライフフィット)</t>
  </si>
  <si>
    <t>blue marlin(ブルーマリン)</t>
  </si>
  <si>
    <t>BLUE MOUNTAINS UGG BOOTS(ブルーマウンテンアグブーツ)</t>
  </si>
  <si>
    <t>BLUE NILE.(ブルーナイル)</t>
  </si>
  <si>
    <t>Blue Paw Co.(ブルーポウシーオードット)</t>
  </si>
  <si>
    <t>Blue Plate(ブループレート)</t>
  </si>
  <si>
    <t>BLUE RIDGE CHAIR WORKS(ブルーリッジチェア)</t>
  </si>
  <si>
    <t>BLUE ROOSTER(ブルールースター)</t>
  </si>
  <si>
    <t>Blue Roses(ブルーロージズ)</t>
  </si>
  <si>
    <t>BLUE RUSH(ブルーラッシュ)</t>
  </si>
  <si>
    <t>BLUE VANILLA(ブルーバニラ)</t>
  </si>
  <si>
    <t>Blue Waters(ブルーウォーターズ)</t>
  </si>
  <si>
    <t>Blue Work(ブルーワーク)</t>
  </si>
  <si>
    <t>BLUE YARD(ブルーヤード)</t>
  </si>
  <si>
    <t>blue zoo(ブルーズー)</t>
  </si>
  <si>
    <t>BLUEBELLA(ブルーベラ)</t>
  </si>
  <si>
    <t>bluebellgray(ブルーベルグレイ)</t>
  </si>
  <si>
    <t>Blueberry Pet(ブルーベリーペット)</t>
  </si>
  <si>
    <t>BLUEBIRD CO.(ブルーバード)</t>
  </si>
  <si>
    <t>BLUEDOG(ブルードッグ)</t>
  </si>
  <si>
    <t>Bluefish(ブルーフィッシュ)</t>
  </si>
  <si>
    <t>BLUELAND(ブルーランド)</t>
  </si>
  <si>
    <t>BlueMan(ブルーマン)</t>
  </si>
  <si>
    <t>BLUEMINT(ブルーミント)</t>
  </si>
  <si>
    <t>BLUEMOUNTAIN(ブルーマウンテン)</t>
  </si>
  <si>
    <t>BLUEY(ブルーイ)</t>
  </si>
  <si>
    <t>Blugirl(ブルーガール)</t>
  </si>
  <si>
    <t>Blumarine(ブルマリン)</t>
  </si>
  <si>
    <t>Blundstone(ブランドストーン)</t>
  </si>
  <si>
    <t>blune paris(ブリュンヌパリ)</t>
  </si>
  <si>
    <t>BLUNT(ブラント)</t>
  </si>
  <si>
    <t>BLUR 1.0(ブラー1.0)</t>
  </si>
  <si>
    <t>blur leather(ブラーレザー)</t>
  </si>
  <si>
    <t>Blush Prom(ブラッシュ プロム)</t>
  </si>
  <si>
    <t>Blushing Confetti(ブラッシングコンフェッティ)</t>
  </si>
  <si>
    <t>blutsgeschwister(ブルーツゲシュビスター)</t>
  </si>
  <si>
    <t>BLVCK PARIS(ブラックパリ)</t>
  </si>
  <si>
    <t>Blythe(ブライス)</t>
  </si>
  <si>
    <t>BMOTTOLIVING(ビモトリビング)</t>
  </si>
  <si>
    <t>BMS FRANCE(ビーエムエスフランス)</t>
  </si>
  <si>
    <t>BMW(ビーエムダブリュー)</t>
  </si>
  <si>
    <t>BO WELL(ボウェル)</t>
  </si>
  <si>
    <t>BOAMAR(ボーマー)</t>
  </si>
  <si>
    <t>Bob&amp;Blossom(ボブアンドブロッサム)</t>
  </si>
  <si>
    <t>boba(ボバ)</t>
  </si>
  <si>
    <t>BOBBI BROWN(ボビイ ブラウン)</t>
  </si>
  <si>
    <t>Bobbi-Toads(ボビィ トーズ)</t>
  </si>
  <si>
    <t>bobbies paris(ボビーパリ)</t>
  </si>
  <si>
    <t>BOBI(ボビ)</t>
  </si>
  <si>
    <t>bObles(ボブルス)</t>
  </si>
  <si>
    <t>BoBo(ボボ)</t>
  </si>
  <si>
    <t>bobo &amp; boo(ボボアンドブー)</t>
  </si>
  <si>
    <t>BOBO BIRD(ボボバード)</t>
  </si>
  <si>
    <t>BOBO CHOSES(ボボショーズ)</t>
  </si>
  <si>
    <t>BOBOCHIC Paris(ボボシックパリ)</t>
  </si>
  <si>
    <t>boboli(ボボリ)</t>
  </si>
  <si>
    <t>Bobux(ブーブックス)</t>
  </si>
  <si>
    <t>boc(ビーオーシー)</t>
  </si>
  <si>
    <t>BOCCADAMO(ボッカダーモ)</t>
  </si>
  <si>
    <t>Boconi(ボッコーニ)</t>
  </si>
  <si>
    <t>BODA SKINS(ボダスキンズ)</t>
  </si>
  <si>
    <t>BODE(ボーディ)</t>
  </si>
  <si>
    <t>bodecare(ボーデケア)</t>
  </si>
  <si>
    <t>Bodega(ボデガ)</t>
  </si>
  <si>
    <t>Boden(ボーデン)</t>
  </si>
  <si>
    <t>Bodhi(ボディ)</t>
  </si>
  <si>
    <t>Bodia Nature(ボディアネイチャー)</t>
  </si>
  <si>
    <t>bodum(ボダム)</t>
  </si>
  <si>
    <t>Body Central(ボディーセントラル)</t>
  </si>
  <si>
    <t>Body Engineers(ボディエンジニア)</t>
  </si>
  <si>
    <t>BODY GLOVE(ボディグローブ)</t>
  </si>
  <si>
    <t>BODY LANGUAGE(ボディーランゲージ)</t>
  </si>
  <si>
    <t>BODYTALK(ボディトーク)</t>
  </si>
  <si>
    <t>BOEMOS(ボエモス)</t>
  </si>
  <si>
    <t>Bogdar(ボグダー)</t>
  </si>
  <si>
    <t>Bogey Boys(ボギーボーイズ)</t>
  </si>
  <si>
    <t>BOGLIOLI(ボリオリ)</t>
  </si>
  <si>
    <t>BOGNER(ボグナー)</t>
  </si>
  <si>
    <t>BOGS(ボグス)</t>
  </si>
  <si>
    <t>Bohemia(ボヘミア)</t>
  </si>
  <si>
    <t>Bohobaby(ボーホーベイビー)</t>
  </si>
  <si>
    <t>Bois Ligatures(ボアリガチャーズ)</t>
  </si>
  <si>
    <t>BOLLINGER(ボランジェ)</t>
  </si>
  <si>
    <t>Bolongaro Trevor(ボロンガロ・トレヴァー)</t>
  </si>
  <si>
    <t>Bombata(ボンバータ)</t>
  </si>
  <si>
    <t>Bombay duck(ボンベイダック)</t>
  </si>
  <si>
    <t>BOMBER CLOTHING(ボンバークロッシング)</t>
  </si>
  <si>
    <t>BOMBERG(ボンバーグ)</t>
  </si>
  <si>
    <t>BOMBOOGIE(ボンブーギー)</t>
  </si>
  <si>
    <t>bombotti(ボンボッティ)</t>
  </si>
  <si>
    <t>Bombshell SPORTSWEAR(ボムシェルスポーツウェア)</t>
  </si>
  <si>
    <t>Bonajour(ボナジュル)</t>
  </si>
  <si>
    <t>BONASTRE(ボナストレ)</t>
  </si>
  <si>
    <t>BONAVENTURA(ボナベンチュラ)</t>
  </si>
  <si>
    <t>Bonboho(ボンボーホー)</t>
  </si>
  <si>
    <t>Bonbon Factory(ボンボンファクトリー)</t>
  </si>
  <si>
    <t>Bond No. 9(ボンド ナンバーナイン)</t>
  </si>
  <si>
    <t>bond-eye swim(ボンダイスイム)</t>
  </si>
  <si>
    <t>BONDI BEACH BABY(ボンダイビーチベビー)</t>
  </si>
  <si>
    <t>BONDI BOOST(ボンダイブースト)</t>
  </si>
  <si>
    <t>BONDI BORN(ボンダイボーン)</t>
  </si>
  <si>
    <t>bondi sands(ボンダイサンズ)</t>
  </si>
  <si>
    <t>BONDS(ボンズ)</t>
  </si>
  <si>
    <t>Bones and Spiders(ボーンズアンドスパイダーズ)</t>
  </si>
  <si>
    <t>Bonet et Bonet(ボネエボネ)</t>
  </si>
  <si>
    <t>BONEUR(ボヌール)</t>
  </si>
  <si>
    <t>BONFANTI(ボンファンティ)</t>
  </si>
  <si>
    <t>Bongo(ボンゴ)</t>
  </si>
  <si>
    <t>BONHEUR DU JOUR Paris(ボヌールデュジュール)</t>
  </si>
  <si>
    <t>Bonheur Jewelry(ボヌールジュエリー)</t>
  </si>
  <si>
    <t>BONIA(ボ二ア)</t>
  </si>
  <si>
    <t>BONIBLAH(ボニブラ)</t>
  </si>
  <si>
    <t>BONIE FURNITURE(ボニーファニチャー)</t>
  </si>
  <si>
    <t>Bonita BeBe(ボニタべべ)</t>
  </si>
  <si>
    <t>bonjoc(ボジョック)</t>
  </si>
  <si>
    <t>BONJOUR DIARY(ボンジュールダイアリー)</t>
  </si>
  <si>
    <t>BONJOUR LITTLE(ボンジュールリトル)</t>
  </si>
  <si>
    <t>Bonjour mon coussin(ボンジュールモンクサン)</t>
  </si>
  <si>
    <t>Bonjour TOU-TOU(ボンジュールトゥトゥ)</t>
  </si>
  <si>
    <t>Bonmarche(ボンマルシェ)</t>
  </si>
  <si>
    <t>Bonne Chance Collections(ボンヌチャンス)</t>
  </si>
  <si>
    <t>Bonne Maison(ボンヌメゾン)</t>
  </si>
  <si>
    <t>Bonnefoy Creation(ボンヌフォアクリエイション)</t>
  </si>
  <si>
    <t>Bonnie baby(ボニーベイビー)</t>
  </si>
  <si>
    <t>Bonnie Jean(ボニー・ジーン)</t>
  </si>
  <si>
    <t>Bonnie Marcus Collection(ボニマーカスコレクション)</t>
  </si>
  <si>
    <t>BONNIE&amp;BLANCHE(ボニーアンドブランシェ)</t>
  </si>
  <si>
    <t>Bonpoint(ボンポワン)</t>
  </si>
  <si>
    <t>Bons baisers de Paname(ボンベゼールドゥパナメ)</t>
  </si>
  <si>
    <t>BONT CYCLING(ボントサイクリング)</t>
  </si>
  <si>
    <t>BONTON(ボントン)</t>
  </si>
  <si>
    <t>Bontoy(ボントイ)</t>
  </si>
  <si>
    <t>BONY LEVY(ボニーレヴィ)</t>
  </si>
  <si>
    <t>bonyndog(ボニエンドッグ)</t>
  </si>
  <si>
    <t>Boo Oh(ブオ)</t>
  </si>
  <si>
    <t>boob design(ブーブデザイン)</t>
  </si>
  <si>
    <t>Booda Organics(ブッダオーガニクス)</t>
  </si>
  <si>
    <t>BOOGER KIDS(ブーガーキッズ)</t>
  </si>
  <si>
    <t>boohoo(ブーフー)</t>
  </si>
  <si>
    <t>bookaz(ブカズ)</t>
  </si>
  <si>
    <t>Boom Things(ブーム シングス)</t>
  </si>
  <si>
    <t>boon(ブーン)</t>
  </si>
  <si>
    <t>Boori(ブーリ)</t>
  </si>
  <si>
    <t>Boostcase(ブーストケース)</t>
  </si>
  <si>
    <t>BOOSTED(ブーステッド)</t>
  </si>
  <si>
    <t>BOOT BARN(ブートバーン)</t>
  </si>
  <si>
    <t>Boots(ブーツ)</t>
  </si>
  <si>
    <t>Bop Basics(ボップベーシックス)</t>
  </si>
  <si>
    <t>bopomofo(ボポモフォ)</t>
  </si>
  <si>
    <t>bora and(ボラアンド)</t>
  </si>
  <si>
    <t>BORAMIRI(ボラミリ)</t>
  </si>
  <si>
    <t>borana(ボラーナ)</t>
  </si>
  <si>
    <t>Borastapeter(ボラスタペーター)</t>
  </si>
  <si>
    <t>BORBONESE(ボルボネーゼ)</t>
  </si>
  <si>
    <t>Bord aan Tafel(ボードアンターフェル)</t>
  </si>
  <si>
    <t>BORDALLO PINHEIRO(ボルダロピニェイロ)</t>
  </si>
  <si>
    <t>BOREAL MOUNTAIN ANORAKS(ボレアルマウンテンアノラクス)</t>
  </si>
  <si>
    <t>Borghese(ボルゲーゼ)</t>
  </si>
  <si>
    <t>BORGO DE NOR(ボルゴデノール)</t>
  </si>
  <si>
    <t>BORGO DELLE TOVAGLIE(ボルゴ デル トヴァーリ)</t>
  </si>
  <si>
    <t>Boria&amp;Coria(ボリアアンドコリア)</t>
  </si>
  <si>
    <t>Boris Becker(ボリスベッカー)</t>
  </si>
  <si>
    <t>BORIS BIDJAN SABERI(ボリスビジャンサベリ)</t>
  </si>
  <si>
    <t>Born Champs(ボーン チャンプス)</t>
  </si>
  <si>
    <t>BORN Copenhagen(ボーンコペンハーゲン)</t>
  </si>
  <si>
    <t>BORN DEAD(ボーンデッド)</t>
  </si>
  <si>
    <t>Born Fly(ボーンフライ)</t>
  </si>
  <si>
    <t>Born From Rock(ボーンフロムロック)</t>
  </si>
  <si>
    <t>Born X Raised(ボーンレイズド)</t>
  </si>
  <si>
    <t>BORNEO(ボルネオ)</t>
  </si>
  <si>
    <t>BORNN(ボーン)</t>
  </si>
  <si>
    <t>borny(ボーニー)</t>
  </si>
  <si>
    <t>BOROSIL(ボロシル)</t>
  </si>
  <si>
    <t>borsa.(ボルシャ)</t>
  </si>
  <si>
    <t>Borsalino(ボルサリーノ)</t>
  </si>
  <si>
    <t>BORTOLETTI(ボルトレッティ)</t>
  </si>
  <si>
    <t>BOSABO(ボサボ)</t>
  </si>
  <si>
    <t>BOSANOVA(ボサノバ)</t>
  </si>
  <si>
    <t>Bosca(ボスカ)</t>
  </si>
  <si>
    <t>boscia(ボーシャ)</t>
  </si>
  <si>
    <t>Bosco SPORT(ボスコスポーツ)</t>
  </si>
  <si>
    <t>BOSE(ボーズ)</t>
  </si>
  <si>
    <t>Bosisto's(ボシストズ)</t>
  </si>
  <si>
    <t>BOSSHOSS(ボスホス)</t>
  </si>
  <si>
    <t>Boston Proper(ボストンプロパー)</t>
  </si>
  <si>
    <t>BOSTONIAN(ボストニアン)</t>
  </si>
  <si>
    <t>Botani(ボタニ)</t>
  </si>
  <si>
    <t>Botanic Heal boH(ボタニックヒールボ)</t>
  </si>
  <si>
    <t>BOTANICS(ボタニクスアメリカ)</t>
  </si>
  <si>
    <t>botanicus(ボタニクス)</t>
  </si>
  <si>
    <t>BOTH PARIS(ボスパリス)</t>
  </si>
  <si>
    <t>Boticca(ボティカ)</t>
  </si>
  <si>
    <t>Botkier(ボトキエ)</t>
  </si>
  <si>
    <t>BOTTEGA MARTINESE(ボッテガマルティネーゼ)</t>
  </si>
  <si>
    <t>BOTTEGA VENETA(ボッテガヴェネタ)</t>
  </si>
  <si>
    <t>BottegaVerde(ボッテガヴェルデ)</t>
  </si>
  <si>
    <t>BOTTER(ボッター)</t>
  </si>
  <si>
    <t>BOUCHARA(ブシャラ)</t>
  </si>
  <si>
    <t>BOUCHERON(ブシュロン)</t>
  </si>
  <si>
    <t>BOULEE(ボウリー)</t>
  </si>
  <si>
    <t>Bounkit(バウンキット)</t>
  </si>
  <si>
    <t>BOURJOIS(ブルジョワ)</t>
  </si>
  <si>
    <t>BOURRIENNE PARIS X(ブリエンヌパリディス)</t>
  </si>
  <si>
    <t>BOUTIQUE 1861(ブティック1861)</t>
  </si>
  <si>
    <t>boutique coluet(ブティーククロー)</t>
  </si>
  <si>
    <t>BOUTIQUE MEXICO(ブティックメキシコ)</t>
  </si>
  <si>
    <t>BOUTIQUE MOSCHINO(ブティックモスキーノ)</t>
  </si>
  <si>
    <t>BOUVET LADUBAY(ブヴェ ラデュヴェ)</t>
  </si>
  <si>
    <t>Boux AVENUE(ブックスアベニュー)</t>
  </si>
  <si>
    <t>Bow and Arrow 78(ボウアンドアローセブンティエイト)</t>
  </si>
  <si>
    <t>BOW3RY(バワリー)</t>
  </si>
  <si>
    <t>BOWIE JAMES(ボウイジェイムス)</t>
  </si>
  <si>
    <t>BOWLLER(ボウラー)</t>
  </si>
  <si>
    <t>BOWRON(ボーロン)</t>
  </si>
  <si>
    <t>BOXED ESSENTIALS(ボックスエッセンシャルズ)</t>
  </si>
  <si>
    <t>BOY LONDON(ボーイロンドン)</t>
  </si>
  <si>
    <t>Boys And Arrows(ボーイズアンドアロウズ)</t>
  </si>
  <si>
    <t>BOYY(ボーイ)</t>
  </si>
  <si>
    <t>BP.(ビーピー)</t>
  </si>
  <si>
    <t>bpb(ビーピービー)</t>
  </si>
  <si>
    <t>bPrime(ビープライム)</t>
  </si>
  <si>
    <t>brabantia(ブラバンシア)</t>
  </si>
  <si>
    <t>BRACCIALINI(ブラッチャリーニ)</t>
  </si>
  <si>
    <t>BRACED-LETS(ブレスレッツ)</t>
  </si>
  <si>
    <t>BRACHA(ブラチャ)</t>
  </si>
  <si>
    <t>bracket table(ブラケットテーブル)</t>
  </si>
  <si>
    <t>BRACLI(ブラクリ)</t>
  </si>
  <si>
    <t>BRADELIS New York(ブラデリスニューヨーク)</t>
  </si>
  <si>
    <t>BRADOR(ブラドール)</t>
  </si>
  <si>
    <t>Brady(ブレディ)</t>
  </si>
  <si>
    <t>Brahmin(ブラーミン)</t>
  </si>
  <si>
    <t>BRAIN DEAD(ブレインデッド)</t>
  </si>
  <si>
    <t>BRAINTREE(ブレインツリー)</t>
  </si>
  <si>
    <t>Brampton House(ブランプトンハウス)</t>
  </si>
  <si>
    <t>BrandAttic(ブランドアティック)</t>
  </si>
  <si>
    <t>BRANDBLACK(ブランドブラック)</t>
  </si>
  <si>
    <t>BRANDINA(ブランディーナ)</t>
  </si>
  <si>
    <t>Brandy Melville(ブランディー メルビル)</t>
  </si>
  <si>
    <t>Brandybrazilets(ブラジレッツ)</t>
  </si>
  <si>
    <t>Branko and Birch(ブランコアンドバーチ)</t>
  </si>
  <si>
    <t>bras N things(ブラズエヌシングス)</t>
  </si>
  <si>
    <t>BRASIS(ブラシス)</t>
  </si>
  <si>
    <t>BRATHWAIT(ブラスウェイト)</t>
  </si>
  <si>
    <t>BRATSON(ブラットソン)</t>
  </si>
  <si>
    <t>Brauer(ブラウアー)</t>
  </si>
  <si>
    <t>BRAUN(ブラウン)</t>
  </si>
  <si>
    <t>BRAVAD(ブラバド)</t>
  </si>
  <si>
    <t>BRAVE(ブレイブ)</t>
  </si>
  <si>
    <t>BRAVE GENTLE MAN(ブレイブジェントルマン)</t>
  </si>
  <si>
    <t>BRAVE SOUL(ブレイブソウル)</t>
  </si>
  <si>
    <t>Bravur(ブラヴア)</t>
  </si>
  <si>
    <t>Brazil del Mar(ブラジルデルマール)</t>
  </si>
  <si>
    <t>Bread &amp; Butta(ブレッド&amp;バター)</t>
  </si>
  <si>
    <t>Breakpoint London(ブレイクポイントロンドン)</t>
  </si>
  <si>
    <t>BREAKUPS TO MAKEUP(ブレイクアップストゥメイクアップ)</t>
  </si>
  <si>
    <t>BREDA(ブレダ)</t>
  </si>
  <si>
    <t>BREE(ブリー)</t>
  </si>
  <si>
    <t>Breezy Excursion(ブリージーエクスクージョン)</t>
  </si>
  <si>
    <t>Breezy tail(ブリージーテイル)</t>
  </si>
  <si>
    <t>Breguet(ブレゲ)</t>
  </si>
  <si>
    <t>BREIL STONES(ブレイルストーンズ)</t>
  </si>
  <si>
    <t>BREITLING(ブライトリング)</t>
  </si>
  <si>
    <t>BREMA MENICHETTI(ブレマ メニケッティ)</t>
  </si>
  <si>
    <t>BREMENN CLINICAL(ブレメンクリニカル)</t>
  </si>
  <si>
    <t>Breo(ブレオ)</t>
  </si>
  <si>
    <t>brera orologi(ブレラオロロージ)</t>
  </si>
  <si>
    <t>Bresciani(ブレッシアーニ)</t>
  </si>
  <si>
    <t>Brette Sandler(ブレッタサンドラ)</t>
  </si>
  <si>
    <t>BREUER(ブリューワー)</t>
  </si>
  <si>
    <t>Brian Atwood(ブライアンアトウッド)</t>
  </si>
  <si>
    <t>BRIAN DALES(ブライアンデールズ)</t>
  </si>
  <si>
    <t>Brian Lichtenberg(ブライアンリッテンバーグ)</t>
  </si>
  <si>
    <t>Bric's(ブリックス)</t>
  </si>
  <si>
    <t>brick9(ブリックナイン)</t>
  </si>
  <si>
    <t>BRIE LEON(ブリーレオン)</t>
  </si>
  <si>
    <t>BRIEFING(ブリーフィング)</t>
  </si>
  <si>
    <t>bright room(ブライトルーム)</t>
  </si>
  <si>
    <t>Brighter White(ブライターホワイト)</t>
  </si>
  <si>
    <t>Brighton(ブライトン)</t>
  </si>
  <si>
    <t>BRIGHTSIDE(ブライトサイド)</t>
  </si>
  <si>
    <t>Brigid Catiis(ブリジッドカティーズ)</t>
  </si>
  <si>
    <t>Brigitte(ブリジッチ)</t>
  </si>
  <si>
    <t>Brigitte Bardot(ブリジットバルドー)</t>
  </si>
  <si>
    <t>BRIKI VROOM VROOM(ブリキブルームブルーム)</t>
  </si>
  <si>
    <t>brillpiece(ブリルピース)</t>
  </si>
  <si>
    <t>BRINKER&amp;ELIZA(ブリンカーアンドエリーザ)</t>
  </si>
  <si>
    <t>BRIO(ブリオ)</t>
  </si>
  <si>
    <t>BRIOGEO(ブリオジオ)</t>
  </si>
  <si>
    <t>Brioni(ブリオーニ)</t>
  </si>
  <si>
    <t>briskin(ブリスキン)</t>
  </si>
  <si>
    <t>BRISTON(ブリストン)</t>
  </si>
  <si>
    <t>BRITA(ブリタ)</t>
  </si>
  <si>
    <t>Brita Sweden(ブリタスウェーデン)</t>
  </si>
  <si>
    <t>BRITAX(ブリタックス)</t>
  </si>
  <si>
    <t>British Retro(ブリティッシュレトロ)</t>
  </si>
  <si>
    <t>britt design(ブリットデザイン)</t>
  </si>
  <si>
    <t>BRIXTON(ブリクストン)</t>
  </si>
  <si>
    <t>BROCK COLLECTION(ブロックコレクション)</t>
  </si>
  <si>
    <t>Broer&amp;zusje(ブルール＆ズシュ)</t>
  </si>
  <si>
    <t>Brokedown(ブロークダウン)</t>
  </si>
  <si>
    <t>BROKEN PROMISES(ブロークンプロミス)</t>
  </si>
  <si>
    <t>Brontibay Paris(ブロンティーベイパリ)</t>
  </si>
  <si>
    <t>BRONX(ブロンクス)</t>
  </si>
  <si>
    <t>Bronx and Banco(ブロンクスアンドバンコ)</t>
  </si>
  <si>
    <t>Bronzallure(ブロンザール)</t>
  </si>
  <si>
    <t>BRONZE 56K(ブロンズ56K)</t>
  </si>
  <si>
    <t>Bronze Age(ブロンズエイジ)</t>
  </si>
  <si>
    <t>Brookiana(ブルッキアーナ)</t>
  </si>
  <si>
    <t>BROOKLYN INDUSTRIES(ブルックリンインダストリーズ)</t>
  </si>
  <si>
    <t>BROOKLYN MUSEUM(ブルックリンミュージアム)</t>
  </si>
  <si>
    <t>BROOKLYN PROJECTS(ブルックリンプロジェクト)</t>
  </si>
  <si>
    <t>Brooks(ブルックス)</t>
  </si>
  <si>
    <t>Brooks Brothers(ブルックスブラザーズ)</t>
  </si>
  <si>
    <t>BROOKS ENGLAND(ブルックスイングランド)</t>
  </si>
  <si>
    <t>Brooksfield(ブルックスフィールド)</t>
  </si>
  <si>
    <t>Brother Vellies(ブラザーベリーズ)</t>
  </si>
  <si>
    <t>Brown Hat(ブラウンハット)</t>
  </si>
  <si>
    <t>BROWNBREATH(ブラウンブレス)</t>
  </si>
  <si>
    <t>Browns(ブラウンズ)</t>
  </si>
  <si>
    <t>BRU NA BOINNE(ブルーナボイン)</t>
  </si>
  <si>
    <t>BRUCLE(ブルークレ)</t>
  </si>
  <si>
    <t>BRUMATE(ブルーメイト)</t>
  </si>
  <si>
    <t>Brun de Vian-Tiran(ブルンデヴィアンティラン)</t>
  </si>
  <si>
    <t>BRUNELLO CUCINELLI(ブルネロクチネリ)</t>
  </si>
  <si>
    <t>BRUNO BORDESE(ブルーノボルデーゼ)</t>
  </si>
  <si>
    <t>Bruno Frisoni(ブルーノフリゾーニ)</t>
  </si>
  <si>
    <t>Bruno Magli(ブルーノマリ)</t>
  </si>
  <si>
    <t>BRUNO MARS(ブルーノマーズ)</t>
  </si>
  <si>
    <t>BRUNO PARISE(ブルーノパリーゼ)</t>
  </si>
  <si>
    <t>bruno Pieters(ブルーノピータース)</t>
  </si>
  <si>
    <t>BRUNO PREMI(ブルーノプレミ)</t>
  </si>
  <si>
    <t>Brusher(ブラッシャー)</t>
  </si>
  <si>
    <t>Bryan(ブライアン)</t>
  </si>
  <si>
    <t>BRYAN STEPWISE(ブライアンステップワイズ)</t>
  </si>
  <si>
    <t>Bryna Nicole(ブリナニコル)</t>
  </si>
  <si>
    <t>BSF(ビーエスエフ)</t>
  </si>
  <si>
    <t>BSQT(ビーエスキューティー)</t>
  </si>
  <si>
    <t>BSRABBIT(ビエスラビット)</t>
  </si>
  <si>
    <t>BSX(ビーエスエックス)</t>
  </si>
  <si>
    <t>BT21(ビーティーニジュウイチ)</t>
  </si>
  <si>
    <t>BUBA(ブッバ)</t>
  </si>
  <si>
    <t>Bubba Blue(ブバブルー)</t>
  </si>
  <si>
    <t>Bubbalino(ババリーノ)</t>
  </si>
  <si>
    <t>BubbleFlop(バブルフラップ)</t>
  </si>
  <si>
    <t>BubblePop(ラドリーロンドン)</t>
  </si>
  <si>
    <t>bubilian(バビリアン)</t>
  </si>
  <si>
    <t>BUCARDO(ブカード)</t>
  </si>
  <si>
    <t>BUCCHUS(バッカス)</t>
  </si>
  <si>
    <t>BUCK &amp; BAA(バックアンドバー)</t>
  </si>
  <si>
    <t>BUCK MASON(バックメイソン)</t>
  </si>
  <si>
    <t>Buckle(バックル)</t>
  </si>
  <si>
    <t>BUDDY+BEAR(バディアンドベア)</t>
  </si>
  <si>
    <t>Buddyrider(バディライダー)</t>
  </si>
  <si>
    <t>BUDHI MUDRA(ブディームドゥラ)</t>
  </si>
  <si>
    <t>BUDI BASA(ブディーバーサ)</t>
  </si>
  <si>
    <t>BUFF(バフ)</t>
  </si>
  <si>
    <t>Buffalo Bobs(バッファローボブス)</t>
  </si>
  <si>
    <t>BUFFALO DAVID BITTON(バッファローデビッドビトン)</t>
  </si>
  <si>
    <t>Buffalo LONDON(バッファローロンドン)</t>
  </si>
  <si>
    <t>Bugaboo(バガブー)</t>
  </si>
  <si>
    <t>Bugatchi(ブガッチ)</t>
  </si>
  <si>
    <t>BUGATTI(ブガッティ)</t>
  </si>
  <si>
    <t>buho(ブッホ)</t>
  </si>
  <si>
    <t>BUILD A BEAR(ビルドアベア)</t>
  </si>
  <si>
    <t>Building Block(ビルディングブロック)</t>
  </si>
  <si>
    <t>buisjes&amp;beugels(バウシュス＆ブーゲルズ)</t>
  </si>
  <si>
    <t>Bulga(ブルガ)</t>
  </si>
  <si>
    <t>BULGANERI(ブルガネリ)</t>
  </si>
  <si>
    <t>BULL BOXER(ブルボクサー)</t>
  </si>
  <si>
    <t>Bullet by Army of Interns(ブレットバイアーミーオブインターン)</t>
  </si>
  <si>
    <t>BULOVA(ブローバ)</t>
  </si>
  <si>
    <t>BULY(ビュリー)</t>
  </si>
  <si>
    <t>Bumble &amp; Ava(バンブルアンドエヴァ)</t>
  </si>
  <si>
    <t>Bumble and bumble(バンブルアンドバンブル)</t>
  </si>
  <si>
    <t>Bumbo(バンボ)</t>
  </si>
  <si>
    <t>BumbuToys(ブンブトイズ)</t>
  </si>
  <si>
    <t>Bumkins(バンキンス)</t>
  </si>
  <si>
    <t>Bumpits(バンピッツ)</t>
  </si>
  <si>
    <t>BUND(ブンド)</t>
  </si>
  <si>
    <t>Bungsa(ブングサ)</t>
  </si>
  <si>
    <t>Bunker Mentality(バンカーメンタリティー)</t>
  </si>
  <si>
    <t>BUNNEY(バニー)</t>
  </si>
  <si>
    <t>BUNNIES BY THE BAY(バニーズバイザベイ)</t>
  </si>
  <si>
    <t>BUNNY HOLIDAY(バニーホリデー)</t>
  </si>
  <si>
    <t>BURAK UYAN(ブラクウヤン)</t>
  </si>
  <si>
    <t>Burberry(バーバリー)</t>
  </si>
  <si>
    <t>Burberry Brit(バーバリー・ブリット)</t>
  </si>
  <si>
    <t>Burberry London(バーバリーロンドン)</t>
  </si>
  <si>
    <t>BURBERRY PRORSUM(バーバリープローサム)</t>
  </si>
  <si>
    <t>BURGA(バーガ)</t>
  </si>
  <si>
    <t>Burger and Friends(バーガーアンドフレンズ)</t>
  </si>
  <si>
    <t>BURIED ALIVE(べリードアライブ)</t>
  </si>
  <si>
    <t>Burke Decor(バークデコール)</t>
  </si>
  <si>
    <t>BURKMAN BROTHERS(バークマンブラザーズ)</t>
  </si>
  <si>
    <t>BURLEIGH(バーレイ)</t>
  </si>
  <si>
    <t>BURNING(バーニング)</t>
  </si>
  <si>
    <t>Burning Torch(バーニングトーチ)</t>
  </si>
  <si>
    <t>Burro(ブロ)</t>
  </si>
  <si>
    <t>Burt's Bees(バーツビーズ)</t>
  </si>
  <si>
    <t>Burton(バートン)</t>
  </si>
  <si>
    <t>Burvogue(バーヴォーグ)</t>
  </si>
  <si>
    <t>BUSCEMI(ブシェミ)</t>
  </si>
  <si>
    <t>Bushcraft Essentials(ブッシュクラフトエッセンシャルズ)</t>
  </si>
  <si>
    <t>Business&amp;Pleasure(ビジネスアンドプレジャー)</t>
  </si>
  <si>
    <t>Buti(ブーティー)</t>
  </si>
  <si>
    <t>BUTLER(バトラー)</t>
  </si>
  <si>
    <t>Butler and Wilson(バトラーアンドウィルソン)</t>
  </si>
  <si>
    <t>Butter Goods(バターグッズ)</t>
  </si>
  <si>
    <t>butter LONDON(バターロンドン)</t>
  </si>
  <si>
    <t>BUTTERFLY TWISTS(バタフライツイスト)</t>
  </si>
  <si>
    <t>Buttero(ブッテロ)</t>
  </si>
  <si>
    <t>button and bean(ボタンアンドビーン)</t>
  </si>
  <si>
    <t>buxom(バクサム)</t>
  </si>
  <si>
    <t>Buy Beam(バイビーム)</t>
  </si>
  <si>
    <t>Buzio Brazil(ブジオ・ブラジル)</t>
  </si>
  <si>
    <t>BVH(ビヴィエイチ)</t>
  </si>
  <si>
    <t>Bvlgari(ブルガリ)</t>
  </si>
  <si>
    <t>BWGH(ブルックリンウィーゴーハード)</t>
  </si>
  <si>
    <t>By Alona(バイアローナ)</t>
  </si>
  <si>
    <t>by ASTRUP(エストロップ)</t>
  </si>
  <si>
    <t>by boe(バイボー)</t>
  </si>
  <si>
    <t>By Charlotte(バイ シャーロット)</t>
  </si>
  <si>
    <t>BY ECOM(バイエコム)</t>
  </si>
  <si>
    <t>by FAR(バイファー)</t>
  </si>
  <si>
    <t>By Francis Frank(バイ フランシス フランク)</t>
  </si>
  <si>
    <t>by fulldesign(バイフルデザイン)</t>
  </si>
  <si>
    <t>BY GREY(バイグレー)</t>
  </si>
  <si>
    <t>BY INVITE ONLY(バイインバイトオンリー)</t>
  </si>
  <si>
    <t>By Kilian(バイキリアン)</t>
  </si>
  <si>
    <t>by KlipKlap(バイクリップクラップ)</t>
  </si>
  <si>
    <t>by Lassen(バイラッセン)</t>
  </si>
  <si>
    <t>BY LILLE VILDE(バイリルヴィル)</t>
  </si>
  <si>
    <t>by lin(バイリン)</t>
  </si>
  <si>
    <t>By Malene Birger(バイ マレーネ ビルガー)</t>
  </si>
  <si>
    <t>by miong(バイミオン)</t>
  </si>
  <si>
    <t>BY NILS(バイニルス)</t>
  </si>
  <si>
    <t>by nord(バイノルド)</t>
  </si>
  <si>
    <t>BY NOUCK(バイノック)</t>
  </si>
  <si>
    <t>By Paige(バイペイジ)</t>
  </si>
  <si>
    <t>by Parra(バイパラ)</t>
  </si>
  <si>
    <t>by philippe(バイ フィリップ)</t>
  </si>
  <si>
    <t>BY TERRY(バイ テリー)</t>
  </si>
  <si>
    <t>BY THE SEA NIKII(バイザシーニッキー)</t>
  </si>
  <si>
    <t>By Walid(バイワリッド)</t>
  </si>
  <si>
    <t>By Wishtrend(バイウィッシュトレンド)</t>
  </si>
  <si>
    <t>BYBONG(バイボン)</t>
  </si>
  <si>
    <t>BYCHARI(バイチャリ)</t>
  </si>
  <si>
    <t>Bycsera(バイセラ)</t>
  </si>
  <si>
    <t>BYEBYALL(バイバイオール)</t>
  </si>
  <si>
    <t>byedit(バイエディット)</t>
  </si>
  <si>
    <t>BYEUN(バイウン)</t>
  </si>
  <si>
    <t>byHOT(バイホット)</t>
  </si>
  <si>
    <t>BYJIMI(バイジミ)</t>
  </si>
  <si>
    <t>BYKAY(バイカイ)</t>
  </si>
  <si>
    <t>BYLIA(バイリア)</t>
  </si>
  <si>
    <t>BYMOSS(バイモス)</t>
  </si>
  <si>
    <t>ByON(バイオン)</t>
  </si>
  <si>
    <t>BYPLIE(バイプリエ)</t>
  </si>
  <si>
    <t>byrd &amp; belle(バードアンドベル)</t>
  </si>
  <si>
    <t>BYREDO(バイレード)</t>
  </si>
  <si>
    <t>byTiMo(バイティモ)</t>
  </si>
  <si>
    <t>BYTROKON(バイトロコン)</t>
  </si>
  <si>
    <t>C LABEL(シーラベル)</t>
  </si>
  <si>
    <t>C O Bigelow(シー・オー・ビゲロウ)</t>
  </si>
  <si>
    <t>C Tropical(トロピカル)</t>
  </si>
  <si>
    <t>C Waters Designs(シー ウォーターズ デザイン)</t>
  </si>
  <si>
    <t>C WONDER(シーワンダー)</t>
  </si>
  <si>
    <t>C&amp;A(シーアンドエー)</t>
  </si>
  <si>
    <t>C&amp;C California(シーアンドシーカリフォルニア)</t>
  </si>
  <si>
    <t>C'est Moi(セモア)</t>
  </si>
  <si>
    <t>C-PRIME(シープライム)</t>
  </si>
  <si>
    <t>C.E(シーイー)</t>
  </si>
  <si>
    <t>C.L+(シーエルプラス)</t>
  </si>
  <si>
    <t>C.P. Company(シーピーカンパニー)</t>
  </si>
  <si>
    <t>C2H4(シーツーエイチフォー)</t>
  </si>
  <si>
    <t>C3fit(シースリーフィット)</t>
  </si>
  <si>
    <t>Ca Cao(カカオ)</t>
  </si>
  <si>
    <t>CA&amp;LOU(カーアンドロウ)</t>
  </si>
  <si>
    <t>CA4LA(カシラ)</t>
  </si>
  <si>
    <t>CABANA(カバナ)</t>
  </si>
  <si>
    <t>Cabela's(カベラス)</t>
  </si>
  <si>
    <t>Cabo Gypsy(カボジプシー)</t>
  </si>
  <si>
    <t>Caboki(カボキ)</t>
  </si>
  <si>
    <t>Cacharel(キャシャレル)</t>
  </si>
  <si>
    <t>Cache Coeur(カシュクール)</t>
  </si>
  <si>
    <t>Cacoon(カクーン)</t>
  </si>
  <si>
    <t>Cactus Jack(カクタスジャック)</t>
  </si>
  <si>
    <t>Cadette Jewelry(カデットジュエリー)</t>
  </si>
  <si>
    <t>CAFE DU CYCLISTE(カフェドサイクリスト)</t>
  </si>
  <si>
    <t>Caffe Swimwear(カフェスイムウェア)</t>
  </si>
  <si>
    <t>Cafflano(カフラーノ)</t>
  </si>
  <si>
    <t>CAFUNE(カフネ)</t>
  </si>
  <si>
    <t>Caia(カイア)</t>
  </si>
  <si>
    <t>CAIA JEWELS(キアラジュエルズ)</t>
  </si>
  <si>
    <t>Cailyn Cosmetics(ケイリン コスメティクス)</t>
  </si>
  <si>
    <t>CAITLIN WILSON(ケイトリンウィルソン)</t>
  </si>
  <si>
    <t>CAL CRU(カルクルー)</t>
  </si>
  <si>
    <t>CALAJADE(カーラジェイド)</t>
  </si>
  <si>
    <t>Calanit Segev(カラニットセゲブ)</t>
  </si>
  <si>
    <t>CALERA(カレラ)</t>
  </si>
  <si>
    <t>CALI UK(カリユーケイ)</t>
  </si>
  <si>
    <t>CALI WHITE(カリホワイト)</t>
  </si>
  <si>
    <t>Cali-Dreaming(カリ ドリーミング)</t>
  </si>
  <si>
    <t>CALIA by Carrie Underwood(カリアバイキャリーアンダーウッド)</t>
  </si>
  <si>
    <t>calico juno(カリコジュノ)</t>
  </si>
  <si>
    <t>California Baby(カリフォルニアベビー)</t>
  </si>
  <si>
    <t>california surf(カリフォルニアサーフ)</t>
  </si>
  <si>
    <t>Calimar(カリマール)</t>
  </si>
  <si>
    <t>Calinana(カリナナ)</t>
  </si>
  <si>
    <t>Call It Spring(コールイットスプリング)</t>
  </si>
  <si>
    <t>Call Me 917(コールミーナインワンセブン)</t>
  </si>
  <si>
    <t>Call Me Baby(コールミーベイビー)</t>
  </si>
  <si>
    <t>Callaway Apparel(キャロウェイアパレル)</t>
  </si>
  <si>
    <t>Callea Design(カレアデザイン)</t>
  </si>
  <si>
    <t>Calleen Cordero(キャリーンコデロ)</t>
  </si>
  <si>
    <t>CALLISTO(カリスト)</t>
  </si>
  <si>
    <t>Calou stockholm(カルー・ストックホルム)</t>
  </si>
  <si>
    <t>CALPAK(カルパック)</t>
  </si>
  <si>
    <t>Calpierre(カルピエッレ)</t>
  </si>
  <si>
    <t>CALVIN HARRIS(カルヴィンハリス)</t>
  </si>
  <si>
    <t>Calvin Klein(カルバンクライン)</t>
  </si>
  <si>
    <t>CALYPSO(カリプソ)</t>
  </si>
  <si>
    <t>Calzanor(カルザノール)</t>
  </si>
  <si>
    <t>CALZEDONIA(カルツェドニア)</t>
  </si>
  <si>
    <t>Cam Cam COPENHAGEN(カムカムコペンハーゲン)</t>
  </si>
  <si>
    <t>camaieu(カマイユ)</t>
  </si>
  <si>
    <t>CAMBER(キャンバー)</t>
  </si>
  <si>
    <t>Cambridge Satchel(ケンブリッジサッチェル)</t>
  </si>
  <si>
    <t>CAMEL CROWN(キャメルクラウン)</t>
  </si>
  <si>
    <t>CAMELIA ROMA(カメリアローマ)</t>
  </si>
  <si>
    <t>CAMELLIA BOUTIQUE(カメリアブティック)</t>
  </si>
  <si>
    <t>Camellia&amp;Co(カメリアアンドコー)</t>
  </si>
  <si>
    <t>CAMEO COLLECTIVE(カメオコレクティブ)</t>
  </si>
  <si>
    <t>Cameo Rossi(カメオロッシ)</t>
  </si>
  <si>
    <t>Cameron Hawaii(キャメロンハワイ)</t>
  </si>
  <si>
    <t>CAMI NYC(カミニューヨークシティ)</t>
  </si>
  <si>
    <t>CAMIEL FORTGENS B.V.(カミエルォートへンス)</t>
  </si>
  <si>
    <t>Camila Alves Beachwear(カミラアルヴェスビーチウェア)</t>
  </si>
  <si>
    <t>Camilla(カミーラ)</t>
  </si>
  <si>
    <t>camilla and marc(カミラアンドマーク)</t>
  </si>
  <si>
    <t>Camilla Salgaard(カミラサルガード)</t>
  </si>
  <si>
    <t>Camilla Skovgaard(カミーラ スコフガード)</t>
  </si>
  <si>
    <t>Camille Fournet(カミーユ・フォルネ)</t>
  </si>
  <si>
    <t>Caminando(カミナンド)</t>
  </si>
  <si>
    <t>Caminatta(カミナタ)</t>
  </si>
  <si>
    <t>CAMOLTENI(カモルティーニ)</t>
  </si>
  <si>
    <t>camomile london(カモミールロンドン)</t>
  </si>
  <si>
    <t>Camomilla(カモミーラ)</t>
  </si>
  <si>
    <t>CAMP COLLECTION(キャンプコレクション)</t>
  </si>
  <si>
    <t>Camp Hero(キャンプヒーロー)</t>
  </si>
  <si>
    <t>Campbell's(キャンベル)</t>
  </si>
  <si>
    <t>CAMPER(カンペール)</t>
  </si>
  <si>
    <t>CAMPISE(カンパイズ)</t>
  </si>
  <si>
    <t>campo dei fiori(カンポ ディ フィオーリ)</t>
  </si>
  <si>
    <t>Campomaggi(カンポマッジ)</t>
  </si>
  <si>
    <t>Campomarzio70(カンポマルツィオセブンティ)</t>
  </si>
  <si>
    <t>CAMPSIDE(キャンプサイド)</t>
  </si>
  <si>
    <t>CAN A SUC(キャンアスク)</t>
  </si>
  <si>
    <t>CANADA POOCH(カナダプーチ)</t>
  </si>
  <si>
    <t>CANADIAN SWEATER(カナディアンセーター)</t>
  </si>
  <si>
    <t>CANAL Limited(キャナルリミテッド)</t>
  </si>
  <si>
    <t>CANAL NEW YORK(キャナルニューヨーク)</t>
  </si>
  <si>
    <t>CANAL SAINT MARTIN(カナルサンマルタン)</t>
  </si>
  <si>
    <t>CANDELA(キャンデラ)</t>
  </si>
  <si>
    <t>CANDICE COOPER(キャンディスクーパー)</t>
  </si>
  <si>
    <t>Candies(キャンディーズ)</t>
  </si>
  <si>
    <t>Candlesticks(キャンディースティック)</t>
  </si>
  <si>
    <t>Candlewick(キャンドルウィック)</t>
  </si>
  <si>
    <t>CandyLocks(キャンディロックス)</t>
  </si>
  <si>
    <t>candywirez(キャンディーワイズ)</t>
  </si>
  <si>
    <t>Cane Bros.(カネブロス)</t>
  </si>
  <si>
    <t>CANMAKE(キャンメイク)</t>
  </si>
  <si>
    <t>CANNELLA(カンネッラ)</t>
  </si>
  <si>
    <t>Canningvale(カニングヴェイル)</t>
  </si>
  <si>
    <t>CANNONDALE(キャノンデール)</t>
  </si>
  <si>
    <t>Canon(キャノン)</t>
  </si>
  <si>
    <t>CANOPEA(カノペア)</t>
  </si>
  <si>
    <t>Cante(カンテ)</t>
  </si>
  <si>
    <t>Canterbury of New Zealand(カンタベリー)</t>
  </si>
  <si>
    <t>Canterbury Sheepskin(カンタベリーシープスキン)</t>
  </si>
  <si>
    <t>Canyon Group(キャニオングループ)</t>
  </si>
  <si>
    <t>Capaf(カパフ)</t>
  </si>
  <si>
    <t>CAPE HEIGHTS(ケープハイツ)</t>
  </si>
  <si>
    <t>CAPE HORN(ケープホーン)</t>
  </si>
  <si>
    <t>CAPE ROBBIN(ケープロビン)</t>
  </si>
  <si>
    <t>Capelli New York(カペリニューヨーク)</t>
  </si>
  <si>
    <t>CAPELLI ROSSI(カペリロッシ)</t>
  </si>
  <si>
    <t>Capezzani(カペッツアーニ)</t>
  </si>
  <si>
    <t>CAPITAL GIRL(キャピタルガール)</t>
  </si>
  <si>
    <t>CAPITOLA(キャピトラ)</t>
  </si>
  <si>
    <t>CAPITTANA(カピッターナ)</t>
  </si>
  <si>
    <t>CAPRI WATCH(カプリウォッチ)</t>
  </si>
  <si>
    <t>capricieux.(カプリシュー)</t>
  </si>
  <si>
    <t>CAPTAIN FIN(キャプテンフィン)</t>
  </si>
  <si>
    <t>Captn-Crop(キャプテンクロップ)</t>
  </si>
  <si>
    <t>CAR SHOE(カーシュー)</t>
  </si>
  <si>
    <t>CARA MILA(カラミラ)</t>
  </si>
  <si>
    <t>caramel baby&amp;child(キャラメル ベビー＆チャイルド)</t>
  </si>
  <si>
    <t>CARAMELO(カラメロ)</t>
  </si>
  <si>
    <t>CARAMELO KIDS(カラメロキッズ)</t>
  </si>
  <si>
    <t>CARAVANA(キャラバーナ)</t>
  </si>
  <si>
    <t>CARAVANE(キャラバン)</t>
  </si>
  <si>
    <t>CARAVELLE NEW YORK(カラベルニューヨーク)</t>
  </si>
  <si>
    <t>CARBON COCO(カーボンココ)</t>
  </si>
  <si>
    <t>Carbon Soldier(カーボンソルジャー)</t>
  </si>
  <si>
    <t>CARBOTTI(カルボッティ)</t>
  </si>
  <si>
    <t>carda(カルダ)</t>
  </si>
  <si>
    <t>Cardi Bae(カルディバエ)</t>
  </si>
  <si>
    <t>CARDINAL N(カルディナルエヌ)</t>
  </si>
  <si>
    <t>CAREL(カレル)</t>
  </si>
  <si>
    <t>Careprost(ケアプロスト)</t>
  </si>
  <si>
    <t>Carhartt(カーハート)</t>
  </si>
  <si>
    <t>CARI'S CLOSET(カリスクローゼット)</t>
  </si>
  <si>
    <t>Caribou Coffee(カリブコーヒー)</t>
  </si>
  <si>
    <t>CARIN(カリン)</t>
  </si>
  <si>
    <t>Carin Wester(キャリンウェスター)</t>
  </si>
  <si>
    <t>Carissima Gold(カリッシマゴールド)</t>
  </si>
  <si>
    <t>CARIUMA(カリウマ)</t>
  </si>
  <si>
    <t>CARL AUBOCK(カールオーボック)</t>
  </si>
  <si>
    <t>CARL EDMOND(カールエドモンド)</t>
  </si>
  <si>
    <t>CARL F.BUCHERER(カール・エフ・ブエラ)</t>
  </si>
  <si>
    <t>CARL HANSEN &amp; SON(カール ハンセン アンド サン)</t>
  </si>
  <si>
    <t>CARLA COLOUR(カーラカラー)</t>
  </si>
  <si>
    <t>Carla Nogueres(カーラノギレス)</t>
  </si>
  <si>
    <t>carla zampatti(カーラザンパッティ)</t>
  </si>
  <si>
    <t>CarladSantis(カルラドサンティス)</t>
  </si>
  <si>
    <t>CARLO COLUCCI(カルロコルッチ)</t>
  </si>
  <si>
    <t>Carlo Rino(カロリノ)</t>
  </si>
  <si>
    <t>CARLOS ARTHEMIS(カルロス アルテミス)</t>
  </si>
  <si>
    <t>Carlos Falchi(カルロスファルチ)</t>
  </si>
  <si>
    <t>Carlotha Ray(カルロッタ レイ)</t>
  </si>
  <si>
    <t>CARLYN(カーリン)</t>
  </si>
  <si>
    <t>CARMELA(カルメラ)</t>
  </si>
  <si>
    <t>Carmen Marc Valvo(カルメンマークバルボ)</t>
  </si>
  <si>
    <t>Carmen Saiz(カルメンサイズ)</t>
  </si>
  <si>
    <t>CARMEX(カーメックス)</t>
  </si>
  <si>
    <t>CARMINA(カルミナ)</t>
  </si>
  <si>
    <t>CARMINA CAMPUS(カルミナカンプス)</t>
  </si>
  <si>
    <t>CARMINE PROJECT(カーマインプロジェクト)</t>
  </si>
  <si>
    <t>Carmona Collection(カルモナ コレクション)</t>
  </si>
  <si>
    <t>CARNE BOLLENTE(カルネボレンテ)</t>
  </si>
  <si>
    <t>Carol Marie(キャロルマリー)</t>
  </si>
  <si>
    <t>Carol's Daughter(キャロルズドーター)</t>
  </si>
  <si>
    <t>Carole Franck(キャロルフランク)</t>
  </si>
  <si>
    <t>CAROLEE(キャロリー)</t>
  </si>
  <si>
    <t>Carolina Bucci(キャロリーナブッチ)</t>
  </si>
  <si>
    <t>Carolina Herrera(キャロライナヘレラ)</t>
  </si>
  <si>
    <t>CAROLINA SANTO DOMINGO(カロリーナサントドミンゴ)</t>
  </si>
  <si>
    <t>CarolinaK(カロリーナケー)</t>
  </si>
  <si>
    <t>Caroline Bosmans(キャロライン ボスマンス)</t>
  </si>
  <si>
    <t>CAROLINE CONSTAS(キャロラインコンスタス)</t>
  </si>
  <si>
    <t>Caroline Gardner(キャロラインガードナー)</t>
  </si>
  <si>
    <t>Caroline Najman(キャロラインナジマン)</t>
  </si>
  <si>
    <t>CAROLINE SVEDBOM(キャロラインスヴェドボム)</t>
  </si>
  <si>
    <t>Caroline Yu Jewelry(キャロラインユージュエリー)</t>
  </si>
  <si>
    <t>CAROLL(キャロル)</t>
  </si>
  <si>
    <t>Carolyn's Kitchen(キャロリンズキッチン)</t>
  </si>
  <si>
    <t>Caron(キャロン)</t>
  </si>
  <si>
    <t>CARPE DIEM(カルペディエム)</t>
  </si>
  <si>
    <t>CARPE OMNIA(カルペオムニア)</t>
  </si>
  <si>
    <t>Carpet Company(カーペットカンパニー)</t>
  </si>
  <si>
    <t>CARPISA(カルピッサ)</t>
  </si>
  <si>
    <t>CARRANO(カラーノ)</t>
  </si>
  <si>
    <t>Carre Blanc(キャレブラン)</t>
  </si>
  <si>
    <t>CARRE JEWELLERY(カレジュエリー)</t>
  </si>
  <si>
    <t>CARREFOUR(カルフール)</t>
  </si>
  <si>
    <t>CARREMENT BEAU(キャレマン ボー)</t>
  </si>
  <si>
    <t>Carrera(カレラ)</t>
  </si>
  <si>
    <t>Carrie Elizabeth Jewelry(キャリーエリザベスジュエリー)</t>
  </si>
  <si>
    <t>CARRON(キャロン)</t>
  </si>
  <si>
    <t>Carrots By Anwar Carrots(キャロッツ)</t>
  </si>
  <si>
    <t>Carseat Canopy(カーシートキャノピー)</t>
  </si>
  <si>
    <t>carter's(カーターズ)</t>
  </si>
  <si>
    <t>Cartier(カルティエ)</t>
  </si>
  <si>
    <t>CARTOLERIA PANTHEON(カルトレリアパンテオン)</t>
  </si>
  <si>
    <t>CARUSO(カルーゾ)</t>
  </si>
  <si>
    <t>carved(カーブド)</t>
  </si>
  <si>
    <t>Carvela(カーベラ)</t>
  </si>
  <si>
    <t>CARVEN(カルヴェン)</t>
  </si>
  <si>
    <t>CASA(カーサ)</t>
  </si>
  <si>
    <t>CASA BATALHA(カサバターリャ)</t>
  </si>
  <si>
    <t>casa blue swim(カーサブルースイム)</t>
  </si>
  <si>
    <t>Casablanca(カサブランカ)</t>
  </si>
  <si>
    <t>CASADEI(カサデイ)</t>
  </si>
  <si>
    <t>CASASOLA(カサソラ)</t>
  </si>
  <si>
    <t>Case cabern(ケースキャバーン)</t>
  </si>
  <si>
    <t>Case Mate(ケースメイト)</t>
  </si>
  <si>
    <t>Case Yard(ケースヤード)</t>
  </si>
  <si>
    <t>Casely-Hayford(ケイスリーヘイフォード)</t>
  </si>
  <si>
    <t>Casery(ケースリー)</t>
  </si>
  <si>
    <t>Cases we love(ケイシーズウィラブ)</t>
  </si>
  <si>
    <t>Casetify(ケースティファイ)</t>
  </si>
  <si>
    <t>CASH(キャッシュ)</t>
  </si>
  <si>
    <t>CASH CA(カシュカ)</t>
  </si>
  <si>
    <t>CASIO(カシオ)</t>
  </si>
  <si>
    <t>Casper(キャスパー)</t>
  </si>
  <si>
    <t>Cassandra LA(カッサンドラ)</t>
  </si>
  <si>
    <t>Cassey Gan(ケシー ガン)</t>
  </si>
  <si>
    <t>Castaner(カスタニエール)</t>
  </si>
  <si>
    <t>Castelbajac(カステルバジャック)</t>
  </si>
  <si>
    <t>CASTELLARI(カステッラーリ)</t>
  </si>
  <si>
    <t>CASTELLI(カステリ)</t>
  </si>
  <si>
    <t>Castillo de Penalver(カスティージョデペナルバール)</t>
  </si>
  <si>
    <t>CASTORE(カストレ)</t>
  </si>
  <si>
    <t>Casual Canine(カジュアルケーナイン)</t>
  </si>
  <si>
    <t>Cat &amp; Dogma(キャットアンドドグマ)</t>
  </si>
  <si>
    <t>Cat &amp; Jack(キャットアンドジャック)</t>
  </si>
  <si>
    <t>CAT HAMMILL(キャットハミル)</t>
  </si>
  <si>
    <t>Catalina Estrada(カタリーナ エストラーダ)</t>
  </si>
  <si>
    <t>Catarina Mina(カタリーナミーナ)</t>
  </si>
  <si>
    <t>CATARISANO(カタリザーノ)</t>
  </si>
  <si>
    <t>Catbird(キャットバード)</t>
  </si>
  <si>
    <t>CATCH SURF(キャッチサーフ)</t>
  </si>
  <si>
    <t>caterina bertini(カテリーナベルティーニ)</t>
  </si>
  <si>
    <t>CATERINA LUCCHI(カテリーナ ルッキ)</t>
  </si>
  <si>
    <t>Caterpillar(キャタピラー)</t>
  </si>
  <si>
    <t>Cath Kidston(キャスキッドソン)</t>
  </si>
  <si>
    <t>Catherine Deane(キャサリンディーン)</t>
  </si>
  <si>
    <t>catherine denoual maison(カトリーヌドゥヌアルメゾン)</t>
  </si>
  <si>
    <t>Catherine Malandrino(キャサリンマランドリーノ)</t>
  </si>
  <si>
    <t>CATHERINE MICHIELS(キャサリンミッシェル)</t>
  </si>
  <si>
    <t>CATHERINE OSTI(キャサリンオスティ)</t>
  </si>
  <si>
    <t>Catherine Weitzman(キャサリン ワイツマン)</t>
  </si>
  <si>
    <t>CATHY WATERMAN(キャシーウォーターマン)</t>
  </si>
  <si>
    <t>Cathy's Concepts(キャシーズコンセプツ)</t>
  </si>
  <si>
    <t>CathyDoll(キャシードール)</t>
  </si>
  <si>
    <t>Catimini(カティミニ)</t>
  </si>
  <si>
    <t>CATRICE(カトリス)</t>
  </si>
  <si>
    <t>Catseye London(キャッツアイ)</t>
  </si>
  <si>
    <t>CATTIER(カティエ)</t>
  </si>
  <si>
    <t>CAUDALIE(コーダリー)</t>
  </si>
  <si>
    <t>Cause And Effect(コーズアンドエフェクト)</t>
  </si>
  <si>
    <t>CAUSSE(コース)</t>
  </si>
  <si>
    <t>CAVAL(キャヴァル)</t>
  </si>
  <si>
    <t>CAVALLERIA TOSCANA(カヴァレリアトスカーナ)</t>
  </si>
  <si>
    <t>Cavalli Class(カヴァッリクラス)</t>
  </si>
  <si>
    <t>CAVALLINI(カヴァリーニ)</t>
  </si>
  <si>
    <t>CAVENAGO(カヴェナーゴ)</t>
  </si>
  <si>
    <t>CAVISH(カビシ)</t>
  </si>
  <si>
    <t>CAYL(ケイル)</t>
  </si>
  <si>
    <t>CAYLER&amp;SONS(ケイラーアンドサンズ)</t>
  </si>
  <si>
    <t>CAZAL(カザール)</t>
  </si>
  <si>
    <t>CB2(シービーツー)</t>
  </si>
  <si>
    <t>cbx(シービーエックス)</t>
  </si>
  <si>
    <t>CCC(シーシーシー)</t>
  </si>
  <si>
    <t>CCLIMGLAM(クリムグラム)</t>
  </si>
  <si>
    <t>CCRT(シーシーアールティー)</t>
  </si>
  <si>
    <t>CCS(シーシーエス)</t>
  </si>
  <si>
    <t>CCSkye(シーシースカイ)</t>
  </si>
  <si>
    <t>CdeC(セードゥセー)</t>
  </si>
  <si>
    <t>CEASE AND DESIST(シーズアンドデジスト)</t>
  </si>
  <si>
    <t>CEBO(セボ)</t>
  </si>
  <si>
    <t>CeCe by CYNTHIA STEFFE(シーシーバイシンシアステフィー)</t>
  </si>
  <si>
    <t>Cecile &amp; Jeanne(セシル アンド ジャンヌ)</t>
  </si>
  <si>
    <t>CECILE ET JEANNE(セシルエジャンヌ)</t>
  </si>
  <si>
    <t>CECILIA DE BUCOURT(セシリアドブコール)</t>
  </si>
  <si>
    <t>Cecilia Prado(セシリアプラド)</t>
  </si>
  <si>
    <t>CECILIE BAHNSEN(セシリーバンセン)</t>
  </si>
  <si>
    <t>CECILIE copenhagen(セシリーコペンハーゲン)</t>
  </si>
  <si>
    <t>cedar and stone(セダーアンドストーン)</t>
  </si>
  <si>
    <t>CEDELAR(セデラー)</t>
  </si>
  <si>
    <t>CEDRIC CHARLIER(セドリック シャルリエ)</t>
  </si>
  <si>
    <t>CEFINN(セフィン)</t>
  </si>
  <si>
    <t>Ceizer(シーザー)</t>
  </si>
  <si>
    <t>Cela(セラ)</t>
  </si>
  <si>
    <t>celebeau(セレビュー)</t>
  </si>
  <si>
    <t>Celeste &amp; Co.(セレストアンドカンパニー)</t>
  </si>
  <si>
    <t>Celestial Bodiez(セレスティアルボディーズ)</t>
  </si>
  <si>
    <t>Celestine(セレスティン)</t>
  </si>
  <si>
    <t>celesto(セレスト)</t>
  </si>
  <si>
    <t>Celia de Flers(セリーデフレール)</t>
  </si>
  <si>
    <t>CELIA DRAGOUNI(セリアドラグオーニ)</t>
  </si>
  <si>
    <t>celimax(セリマックス)</t>
  </si>
  <si>
    <t>CELINE(セリーヌ)</t>
  </si>
  <si>
    <t>celio(セリオ)</t>
  </si>
  <si>
    <t>Cellapy(セラピー)</t>
  </si>
  <si>
    <t>CELLBN(セルビエン)</t>
  </si>
  <si>
    <t>Cellcosmet(セルコスメ)</t>
  </si>
  <si>
    <t>CELLERINI(チェレリーニ)</t>
  </si>
  <si>
    <t>CELTIC &amp; CO.(セルティックアンドシーオー)</t>
  </si>
  <si>
    <t>Celtic Sheepskin(ケルティックシープスキン)</t>
  </si>
  <si>
    <t>CEMULA(セムラ)</t>
  </si>
  <si>
    <t>CENARE(チェナレ)</t>
  </si>
  <si>
    <t>CENDRE(センドレ)</t>
  </si>
  <si>
    <t>cenote(セノーテ)</t>
  </si>
  <si>
    <t>CENTELLIAN24(センテリアン24)</t>
  </si>
  <si>
    <t>CENTINELA(センチネラ)</t>
  </si>
  <si>
    <t>Central Park West(セントラルパークウエスト)</t>
  </si>
  <si>
    <t>CENTURION(センチュリオン)</t>
  </si>
  <si>
    <t>CeraPan(セラパン)</t>
  </si>
  <si>
    <t>CERASTONE(セラストーン)</t>
  </si>
  <si>
    <t>CeraVe(セラヴィ)</t>
  </si>
  <si>
    <t>CERESHOME(セレスホーム)</t>
  </si>
  <si>
    <t>CERUTTI(チェルッティ)</t>
  </si>
  <si>
    <t>CESA(ケサ)</t>
  </si>
  <si>
    <t>Cesare Attolini(チェザーレ・アットリーニ)</t>
  </si>
  <si>
    <t>CESARE PACIOTTI(チェーザレパチョッティ)</t>
  </si>
  <si>
    <t>CESTA(セスタ)</t>
  </si>
  <si>
    <t>Cestlav(セラヴィ)</t>
  </si>
  <si>
    <t>CHA LING(チャリン)</t>
  </si>
  <si>
    <t>cha tzu tang(チャズタン)</t>
  </si>
  <si>
    <t>CHABATREE(チャバツリー)</t>
  </si>
  <si>
    <t>CHABON(シャボン)</t>
  </si>
  <si>
    <t>Chachi Momma(チャチママ)</t>
  </si>
  <si>
    <t>Chaco(チャコ)</t>
  </si>
  <si>
    <t>CHAEWOORI(チェウリ)</t>
  </si>
  <si>
    <t>Chai kim(チャイ キム)</t>
  </si>
  <si>
    <t>Chained &amp; Able(チェーンドアンドエイブル)</t>
  </si>
  <si>
    <t>CHAKAN FACTORY(チャカンファクトリー)</t>
  </si>
  <si>
    <t>CHAKRAS by didi(チャクラズ バイ ディディ)</t>
  </si>
  <si>
    <t>Chalmers Dale(チャルマーズデール)</t>
  </si>
  <si>
    <t>CHAMA SPORTS LAB.(チャマスポーツラボ)</t>
  </si>
  <si>
    <t>CHAMBORD SELLIER(シャンボールセリエ)</t>
  </si>
  <si>
    <t>CHAMBROS(チャンブロス)</t>
  </si>
  <si>
    <t>CHAMPION(チャンピオン)</t>
  </si>
  <si>
    <t>CHAMULA(チャムラ)</t>
  </si>
  <si>
    <t>Chan Luu(チャン ルー)</t>
  </si>
  <si>
    <t>Chanasya(チャナシア)</t>
  </si>
  <si>
    <t>CHANCE THE RAPPER(チャンスザラッパー)</t>
  </si>
  <si>
    <t>CHANCECHANCE(チャンスチャンス)</t>
  </si>
  <si>
    <t>CHANEL(シャネル)</t>
  </si>
  <si>
    <t>CHANNEL ISLANDS SURFBOADS(チャンネルアイランズサーフボード)</t>
  </si>
  <si>
    <t>Chantal Thomass(シャンタルトーマス)</t>
  </si>
  <si>
    <t>Chantecaille(シャンテカイユ)</t>
  </si>
  <si>
    <t>Chantecler(シャンテクレール)</t>
  </si>
  <si>
    <t>CHANTELLE(シャンテル)</t>
  </si>
  <si>
    <t>CHAOS(カオス)</t>
  </si>
  <si>
    <t>Chaos Makeup(カオスメイクアップ)</t>
  </si>
  <si>
    <t>CHAPTER(チャプター)</t>
  </si>
  <si>
    <t>Charabia paris(シャラビア パリ)</t>
  </si>
  <si>
    <t>Charanga(チャランガ)</t>
  </si>
  <si>
    <t>CHARI&amp;CO NYC(チャリアンドコー　ニューヨークシティー)</t>
  </si>
  <si>
    <t>CHARIS(カリス)</t>
  </si>
  <si>
    <t>CHARLES &amp; COLVARD(チャールズアンドコルバード)</t>
  </si>
  <si>
    <t>Charles Anastase(シャルルアナスタス)</t>
  </si>
  <si>
    <t>Charles Jeffrey LOVERBOY(チャールズジェフリーラバーボーイ)</t>
  </si>
  <si>
    <t>CHARLES JOURDAN(シャルルジョルダン)</t>
  </si>
  <si>
    <t>Charles Philip(チャールズフィリップ)</t>
  </si>
  <si>
    <t>Charles Tyrwhitt(チャールズ・ティリット)</t>
  </si>
  <si>
    <t>Charles&amp;Keith(チャールズアンドキース)</t>
  </si>
  <si>
    <t>Charley Chau(チャーリーチャウ)</t>
  </si>
  <si>
    <t>CHARLI COHEN(チャーリーコーエン)</t>
  </si>
  <si>
    <t>CHARLIE BANANA(チャーリーバナナ)</t>
  </si>
  <si>
    <t>Charlie Crane(チャーリークレーン)</t>
  </si>
  <si>
    <t>Charlie Holiday(チャーリーホリデー)</t>
  </si>
  <si>
    <t>Charlie May(チャーリー・メイ)</t>
  </si>
  <si>
    <t>CHARLIE MIDDLETON(チャーリーミドルトン)</t>
  </si>
  <si>
    <t>Charlie my love(チャーリーマイラブ)</t>
  </si>
  <si>
    <t>CHARLIZE(シャーリーズ)</t>
  </si>
  <si>
    <t>Charlotte Chesnais(シャルロットシェネ)</t>
  </si>
  <si>
    <t>CHARLOTTE LEBECK(シャーロットレベック)</t>
  </si>
  <si>
    <t>Charlotte Olympia(シャーロットオリンピア)</t>
  </si>
  <si>
    <t>Charlotte Russe(シャーロットルッセ)</t>
  </si>
  <si>
    <t>CHARLOTTE SIMONE(シャーロット シモーヌ)</t>
  </si>
  <si>
    <t>CHARLOTTE TARANTOLA(シャーロットタラントゥラ)</t>
  </si>
  <si>
    <t>Charlotte Tilbury(シャーロット・ティルブリー)</t>
  </si>
  <si>
    <t>Charlotte's Dress(シャーロットドレス)</t>
  </si>
  <si>
    <t>Charly(チャーリー)</t>
  </si>
  <si>
    <t>Charm's(チャームス)</t>
  </si>
  <si>
    <t>CHARME(シャーム)</t>
  </si>
  <si>
    <t>Charming Charlie(チャーミングチャーリー)</t>
  </si>
  <si>
    <t>Charming Sam Studio(チャーミングサムスタジオ)</t>
  </si>
  <si>
    <t>CHARMSIES(チャームシース)</t>
  </si>
  <si>
    <t>CHARMZONE(チャームゾーン)</t>
  </si>
  <si>
    <t>CHARRIOL(シャリオール)</t>
  </si>
  <si>
    <t>Charvet(シャルベ)</t>
  </si>
  <si>
    <t>Chase Dakota(チェースダコタ)</t>
  </si>
  <si>
    <t>Chaser LA(チェイサーエルエー)</t>
  </si>
  <si>
    <t>chasing fireflies(チェイシングファイヤーフライズ)</t>
  </si>
  <si>
    <t>Chasing Threads(チェイシングスレッド)</t>
  </si>
  <si>
    <t>CHASSEUR(シャスール)</t>
  </si>
  <si>
    <t>Chat C Win(チャットシーウィン)</t>
  </si>
  <si>
    <t>Chateau de sable(シャトードサーブル)</t>
  </si>
  <si>
    <t>Chateau de Versailles(シャトーベルサイユ)</t>
  </si>
  <si>
    <t>Chatelles(シャテル)</t>
  </si>
  <si>
    <t>Chateu Calon-Segur(シャトーカロンセギュール)</t>
  </si>
  <si>
    <t>Chattawak(シャッタワク)</t>
  </si>
  <si>
    <t>Chaudry(チャウドリー)</t>
  </si>
  <si>
    <t>CHAUMET(ショーメ)</t>
  </si>
  <si>
    <t>CHEANEY(チーニー)</t>
  </si>
  <si>
    <t>CHEAP MONDAY(チープマンデー)</t>
  </si>
  <si>
    <t>Cheater5(チーターファイブ)</t>
  </si>
  <si>
    <t>Chef&amp;Sommelier(シェフアンドソムリエ)</t>
  </si>
  <si>
    <t>Chef'n(シェフン)</t>
  </si>
  <si>
    <t>Chelsea 28(チェルシー２８)</t>
  </si>
  <si>
    <t>Chelsea Sutrisno(チェルシーストリスノ)</t>
  </si>
  <si>
    <t>CHEMEX(ケメックス)</t>
  </si>
  <si>
    <t>CHEMION(ケミオン)</t>
  </si>
  <si>
    <t>CHEN PENG(チェンペン)</t>
  </si>
  <si>
    <t>Cher(シェル)</t>
  </si>
  <si>
    <t>CHEREVICHKIOTVICHKI(シェレヴィッキオヴィッキ)</t>
  </si>
  <si>
    <t>Cheri Fit(チェリーフィット)</t>
  </si>
  <si>
    <t>CHEROKEE(チェロキー)</t>
  </si>
  <si>
    <t>CHERRY(チェリー)</t>
  </si>
  <si>
    <t>Cherry Blooms(チェリー・ブルームス)</t>
  </si>
  <si>
    <t>Cherry Blossoms(チェリーブロッサムズ)</t>
  </si>
  <si>
    <t>Cherry Chapstick(チェリーチャップスティック)</t>
  </si>
  <si>
    <t>Cherry Kids(チェリーキッズ)</t>
  </si>
  <si>
    <t>CHERRY LA(チェリーロサンゼルス)</t>
  </si>
  <si>
    <t>CHERVO(シェルボ)</t>
  </si>
  <si>
    <t>CHESTER WALLACE(チェスターウォレス)</t>
  </si>
  <si>
    <t>CHEVROLET(シボレー)</t>
  </si>
  <si>
    <t>CHEWABLE CHARM(チュワブルチャーム)</t>
  </si>
  <si>
    <t>CHEYENNE(シャイアン)</t>
  </si>
  <si>
    <t>Chez Nous a Paris(シェヌアパリ)</t>
  </si>
  <si>
    <t>Chi Chi London(チチロンドン)</t>
  </si>
  <si>
    <t>Chiara Ambra(キアラアンブラ)</t>
  </si>
  <si>
    <t>CHIARA BONI(キアラボーニ)</t>
  </si>
  <si>
    <t>Chiara Ferragni(キアラフェラーニ)</t>
  </si>
  <si>
    <t>chiarakruza(キアラクルーザ)</t>
  </si>
  <si>
    <t>CHIARUGI(キアルージ)</t>
  </si>
  <si>
    <t>chibi jewels(チビジュエルズ)</t>
  </si>
  <si>
    <t>Chic Empire(チックエンパイア)</t>
  </si>
  <si>
    <t>CHIC GIRLS(シックガールズ)</t>
  </si>
  <si>
    <t>Chicco(キッコ)</t>
  </si>
  <si>
    <t>Chiccy(シックシー)</t>
  </si>
  <si>
    <t>CHICHERA(シックヘラ)</t>
  </si>
  <si>
    <t>ChichiMe(シーシーミー)</t>
  </si>
  <si>
    <t>Chickidee(チキディー)</t>
  </si>
  <si>
    <t>CHICLINE(チックライン)</t>
  </si>
  <si>
    <t>Chico bag(チコバッグ)</t>
  </si>
  <si>
    <t>CHICTOPIA(チクトピア)</t>
  </si>
  <si>
    <t>Chicwish(シックウィッシュ)</t>
  </si>
  <si>
    <t>CHIE MIHARA(チエミハラ)</t>
  </si>
  <si>
    <t>CHILA BAGS(チラバッグ)</t>
  </si>
  <si>
    <t>Child of Wild(チャイルド　オブ　ワイルド)</t>
  </si>
  <si>
    <t>CHILDHOME(チャイルドホーム)</t>
  </si>
  <si>
    <t>Children Of The Sun(チルドレンオブザサン)</t>
  </si>
  <si>
    <t>chilewich(チルウィッチ)</t>
  </si>
  <si>
    <t>Chilly Dog(チリードッグ)</t>
  </si>
  <si>
    <t>Chillys(チリーズ)</t>
  </si>
  <si>
    <t>CHIN TEO(チンテオ)</t>
  </si>
  <si>
    <t>CHINATOWN MARKET(チャイナタウンマーケット)</t>
  </si>
  <si>
    <t>CHINESE LAUNDRY(チャイニーズランドリー)</t>
  </si>
  <si>
    <t>chinti and parker(チンティ＆パーカー)</t>
  </si>
  <si>
    <t>Chip and Pepper(チップアンドペッパー)</t>
  </si>
  <si>
    <t>CHIPIE(シピー)</t>
  </si>
  <si>
    <t>CHIPPEWA(チペワ)</t>
  </si>
  <si>
    <t>CHIQUELLE(シケーレ)</t>
  </si>
  <si>
    <t>Chiswick(チスウィック)</t>
  </si>
  <si>
    <t>Chivatas(チヴァタス)</t>
  </si>
  <si>
    <t>Chliche(クリシェ)</t>
  </si>
  <si>
    <t>Chlli Beans(チリビーンズ)</t>
  </si>
  <si>
    <t>Chloe(クロエ)</t>
  </si>
  <si>
    <t>Chloe and Amelie(クロエアンドアメリ)</t>
  </si>
  <si>
    <t>CHLOE K NEW YORK(クロエケーニューヨーク)</t>
  </si>
  <si>
    <t>CHLOE SEVIGNY FOR OPENING CEREMONY(クロエ セヴィニー フォー オープニング セレモニー)</t>
  </si>
  <si>
    <t>Chocolaterie Pralus(ショコラトリー プラリュ)</t>
  </si>
  <si>
    <t>CHOCOOLATE(チョコレート)</t>
  </si>
  <si>
    <t>CHOCOSTARS(チョコスターズ)</t>
  </si>
  <si>
    <t>CHOKE SHIRT COMPANY(チョークシャツカンパニー)</t>
  </si>
  <si>
    <t>CHOKONTE(ショコント)</t>
  </si>
  <si>
    <t>Chola(チョーラ)</t>
  </si>
  <si>
    <t>Chomel(チョメル)</t>
  </si>
  <si>
    <t>chooka(チューカ)</t>
  </si>
  <si>
    <t>CHOOZE(チューズ)</t>
  </si>
  <si>
    <t>Chopard(ショパール)</t>
  </si>
  <si>
    <t>Chopova Lowena(チョポヴァロウェナ)</t>
  </si>
  <si>
    <t>chosungah22(チョソンア22)</t>
  </si>
  <si>
    <t>Chow Tai Fook(チョウタイフック)</t>
  </si>
  <si>
    <t>Chris Barros(クリスバロス)</t>
  </si>
  <si>
    <t>Chris Benz(クリスベンツ)</t>
  </si>
  <si>
    <t>CHRIS CHRISTY(クリスクリスティ)</t>
  </si>
  <si>
    <t>Chris Habana(クリスハバナ)</t>
  </si>
  <si>
    <t>CHRISANNE CLOVER(クリスアンクローバー)</t>
  </si>
  <si>
    <t>Chrissie MORRIS(クリッシーモリス)</t>
  </si>
  <si>
    <t>Christian Breton(クリスチャンブレトン)</t>
  </si>
  <si>
    <t>Christian Lacroix(クリスチャンラクロア)</t>
  </si>
  <si>
    <t>Christian Louboutin(クリスチャンルブタン)</t>
  </si>
  <si>
    <t>Christian Paul(クリスチャン ポール)</t>
  </si>
  <si>
    <t>CHRISTIAN SIRIANO(クリスチャン シリアーノ)</t>
  </si>
  <si>
    <t>CHRISTIAN VILLA(クリスチャンヴィラ)</t>
  </si>
  <si>
    <t>christian wijnants(クリスチャンワイナンツ)</t>
  </si>
  <si>
    <t>Christina Aguilera(クリスティーナ アギレラ)</t>
  </si>
  <si>
    <t>CHRISTINA LONDON(クリスティーナロンドン)</t>
  </si>
  <si>
    <t>Christina Rohde(クリスティーナローデ)</t>
  </si>
  <si>
    <t>Christofle(クリストフル)</t>
  </si>
  <si>
    <t>Christophe Robin(クリストフロバン)</t>
  </si>
  <si>
    <t>Christopher Kane(クリストファー ケイン)</t>
  </si>
  <si>
    <t>CHRISTOPHER LEE SAUVE(クリストファー・リー・ソーヴェ)</t>
  </si>
  <si>
    <t>CHRISTOPHER RAEBURN(クリストファーレイバーン)</t>
  </si>
  <si>
    <t>Christopher Shannon(クリストファーシャノン)</t>
  </si>
  <si>
    <t>CHRISTOS(クリストス)</t>
  </si>
  <si>
    <t>CHRISTRIO(クリストリオ)</t>
  </si>
  <si>
    <t>CHRISTY(クリスティ)</t>
  </si>
  <si>
    <t>CHRISTY DAWN(クリスティーダウン)</t>
  </si>
  <si>
    <t>Christys'(クリスティーズ)</t>
  </si>
  <si>
    <t>CHROME(クローム)</t>
  </si>
  <si>
    <t>CHROME HEARTS(クロムハーツ)</t>
  </si>
  <si>
    <t>Chronicles Of Never(クロニクルズオブネバー)</t>
  </si>
  <si>
    <t>Chuan Pisamai(チュアンピサマイ)</t>
  </si>
  <si>
    <t>Chubasco(チュバスコ)</t>
  </si>
  <si>
    <t>CHUBBY DIMPLES(チャビーディンプルス)</t>
  </si>
  <si>
    <t>Chuchka(チャチュカ)</t>
  </si>
  <si>
    <t>CHUCK(チャック)</t>
  </si>
  <si>
    <t>CHUCS(チャックス)</t>
  </si>
  <si>
    <t>Chumbak(チュンバック)</t>
  </si>
  <si>
    <t>Chums(チャムス)</t>
  </si>
  <si>
    <t>chupi(チュピ)</t>
  </si>
  <si>
    <t>Church's(チャーチ)</t>
  </si>
  <si>
    <t>chuu(チュー)</t>
  </si>
  <si>
    <t>Chvker Jewelry(チョウカージュエリー)</t>
  </si>
  <si>
    <t>CIA MARITIMA(カンパーニャ マリチマ)</t>
  </si>
  <si>
    <t>CIAO BAMBINO(チャオバンビーノ)</t>
  </si>
  <si>
    <t>CIARA(シアラ)</t>
  </si>
  <si>
    <t>CIATE(シアテ)</t>
  </si>
  <si>
    <t>CicciaBella(チチャベラ)</t>
  </si>
  <si>
    <t>Ciclon(シクロン)</t>
  </si>
  <si>
    <t>Cienta(シエンタ)</t>
  </si>
  <si>
    <t>Cifonelli(チフォネリ)</t>
  </si>
  <si>
    <t>CILY(シリー)</t>
  </si>
  <si>
    <t>CIMARRON(シマロン)</t>
  </si>
  <si>
    <t>CINAMOON(シナムーン)</t>
  </si>
  <si>
    <t>Cinar(チュナル)</t>
  </si>
  <si>
    <t>CINCO(シンコ)</t>
  </si>
  <si>
    <t>cinda b(シンダ ビー)</t>
  </si>
  <si>
    <t>CINELLI STUDIO(チネリスタジオ)</t>
  </si>
  <si>
    <t>cink(シンク)</t>
  </si>
  <si>
    <t>CINNAMON GIRL(シナモンガール)</t>
  </si>
  <si>
    <t>CINO(シノ)</t>
  </si>
  <si>
    <t>CINQ(シンク)</t>
  </si>
  <si>
    <t>cinq a sept(サンクアセプト)</t>
  </si>
  <si>
    <t>CINQMAI(サンクメ)</t>
  </si>
  <si>
    <t>CINQUANTA(チンクアンタ)</t>
  </si>
  <si>
    <t>CINZIA ARAIA(チンツィアアライア)</t>
  </si>
  <si>
    <t>CINZIA ROCCA(シンツィアロッカ)</t>
  </si>
  <si>
    <t>Cippy Crazy Horse(シッピークレイジーホース)</t>
  </si>
  <si>
    <t>Ciracle(シラクル)</t>
  </si>
  <si>
    <t>circo(サーコ)</t>
  </si>
  <si>
    <t>CIRCOLO 1901(チルコロ1981)</t>
  </si>
  <si>
    <t>Circus By Sam Edelman(サーカスバイサムエデルマン)</t>
  </si>
  <si>
    <t>CIRE TRUDON(シール・トゥルードン)</t>
  </si>
  <si>
    <t>Ciro Lendini(チロレンディーニ)</t>
  </si>
  <si>
    <t>CIRQUE COLORS(シルクカラーズ)</t>
  </si>
  <si>
    <t>Cisei(シセイ)</t>
  </si>
  <si>
    <t>CITIZEN(シチズン)</t>
  </si>
  <si>
    <t>CITIZENS of HUMANITY(シチズンズオブヒューマニティ)</t>
  </si>
  <si>
    <t>citra(チトラ)</t>
  </si>
  <si>
    <t>Citrine by the stones(シトリンバイザストーンズ)</t>
  </si>
  <si>
    <t>CITRUS(シトラス)</t>
  </si>
  <si>
    <t>CITY BEACH AUSTRALIA(シティービーチオーストラリア)</t>
  </si>
  <si>
    <t>City Sport(シティスポーツ)</t>
  </si>
  <si>
    <t>citybreeze(シティーブリーズ)</t>
  </si>
  <si>
    <t>CITYFOG(シティフォグ)</t>
  </si>
  <si>
    <t>CIVASAN(シバサン)</t>
  </si>
  <si>
    <t>CIVIL REGIME(シビルレジーム)</t>
  </si>
  <si>
    <t>Civilist(シビリスト)</t>
  </si>
  <si>
    <t>Civissum(シビズム)</t>
  </si>
  <si>
    <t>CK Fashion Studio(シーケーファッションスタジオ)</t>
  </si>
  <si>
    <t>Clad &amp; Cloth(クラッドアンドクロス)</t>
  </si>
  <si>
    <t>CLAE(クレー)</t>
  </si>
  <si>
    <t>claire's(クレアーズ)</t>
  </si>
  <si>
    <t>Claires(クレアーズ)</t>
  </si>
  <si>
    <t>CLAP CLAP(クラップクラップ)</t>
  </si>
  <si>
    <t>Clare Bare(クレアベア)</t>
  </si>
  <si>
    <t>CLARE TOUGH(クレアタフ)</t>
  </si>
  <si>
    <t>CLARE VIVIER(クレア ヴィヴィエ)</t>
  </si>
  <si>
    <t>CLARINS(クラランス)</t>
  </si>
  <si>
    <t>Clarks(クラークス)</t>
  </si>
  <si>
    <t>clarte(クラルテ)</t>
  </si>
  <si>
    <t>Classic Hardware(クラッシクハードウェア)</t>
  </si>
  <si>
    <t>Classic Sheepskins(クラシックシープスキンス)</t>
  </si>
  <si>
    <t>Classique(クラシーク)</t>
  </si>
  <si>
    <t>CLASY(クラシィ)</t>
  </si>
  <si>
    <t>CLATHAS(クレイサス)</t>
  </si>
  <si>
    <t>CLAUDI(クラウディクラウディ)</t>
  </si>
  <si>
    <t>CLAUDIA LI(クラウディアリー)</t>
  </si>
  <si>
    <t>Claudia Strater(クラウディアストラーター)</t>
  </si>
  <si>
    <t>CLAUDIE PIERLOT(クローディピエルロ)</t>
  </si>
  <si>
    <t>claudio ORCIANI(クラウディオ・オルチアーニ)</t>
  </si>
  <si>
    <t>CLAUS PORTO(クラウスポルト)</t>
  </si>
  <si>
    <t>Claw Money(クローマネー)</t>
  </si>
  <si>
    <t>Clayre &amp; Eef(クレアアンドイーフ)</t>
  </si>
  <si>
    <t>CLE International(シーエルウーインターナショナル)</t>
  </si>
  <si>
    <t>cleanse &amp; co.(クレンズアンドコー)</t>
  </si>
  <si>
    <t>Clear blue(クリアブルー)</t>
  </si>
  <si>
    <t>CLEAR WEATHER BRAND(クリアウェザー)</t>
  </si>
  <si>
    <t>CLEARMOOD(クリアムード)</t>
  </si>
  <si>
    <t>CLED(クレド)</t>
  </si>
  <si>
    <t>CLEMENTS RIBEIRO(クレメンツリベイロ)</t>
  </si>
  <si>
    <t>CLEO(クレオ)</t>
  </si>
  <si>
    <t>Cleo FERIN MERCURY(クレオフェリンマーキュリー)</t>
  </si>
  <si>
    <t>Cleobella(クレオベラ)</t>
  </si>
  <si>
    <t>Cleveland Golf(クリーブランドゴルフ)</t>
  </si>
  <si>
    <t>clever move(クレバームーブ)</t>
  </si>
  <si>
    <t>Clewoo(クレヴー)</t>
  </si>
  <si>
    <t>CLIF WEAR(クリフウェア)</t>
  </si>
  <si>
    <t>CLINIQUE(クリニーク)</t>
  </si>
  <si>
    <t>CLIO(クリオ)</t>
  </si>
  <si>
    <t>Clio Blue(クリオブルー)</t>
  </si>
  <si>
    <t>clipa(クリッパ)</t>
  </si>
  <si>
    <t>Clive Christian(クライブクリスチャン)</t>
  </si>
  <si>
    <t>CLLIB(クリブ)</t>
  </si>
  <si>
    <t>Clock Canvas(クロックキャンバス)</t>
  </si>
  <si>
    <t>CLOCKS AND Colours(クロックスアンドカラーズ)</t>
  </si>
  <si>
    <t>CLOS DU VAL(クロデュヴァル)</t>
  </si>
  <si>
    <t>CLOSED(クローズド)</t>
  </si>
  <si>
    <t>closet(クローゼット)</t>
  </si>
  <si>
    <t>CLOT(クロット)</t>
  </si>
  <si>
    <t>CLOTHES MUSEUM(クローズミュージアム)</t>
  </si>
  <si>
    <t>clotty(クロッティ)</t>
  </si>
  <si>
    <t>Cloud Island(クラウドアイランド)</t>
  </si>
  <si>
    <t>Cloud7(クラウドセブン)</t>
  </si>
  <si>
    <t>CLOUDS AND CURRENTS(クラウズアンドカレンツ)</t>
  </si>
  <si>
    <t>clove(クローブ)</t>
  </si>
  <si>
    <t>Clover Canyon(クローバーキャニオン)</t>
  </si>
  <si>
    <t>Cloverpost(クローバーポスト)</t>
  </si>
  <si>
    <t>CLOVIS(クラビス)</t>
  </si>
  <si>
    <t>CLRIDE.n(クライドエヌ)</t>
  </si>
  <si>
    <t>Clu(クルー)</t>
  </si>
  <si>
    <t>CLUB 75(クラブセブンティーンファイブ)</t>
  </si>
  <si>
    <t>Club L(クラブエル)</t>
  </si>
  <si>
    <t>Club Monaco(クラブモナコ)</t>
  </si>
  <si>
    <t>CLUE(クルー)</t>
  </si>
  <si>
    <t>CLUMSY CAT(クラムジーキャット)</t>
  </si>
  <si>
    <t>CLUSE(クルース)</t>
  </si>
  <si>
    <t>CLUT STUDIO(クラットスタジオ)</t>
  </si>
  <si>
    <t>CLYDE(クライド)</t>
  </si>
  <si>
    <t>CMMN SWDN(コモンスウェーデン)</t>
  </si>
  <si>
    <t>CNBLUE(シーエヌブルー)</t>
  </si>
  <si>
    <t>CND(シーエヌディー)</t>
  </si>
  <si>
    <t>cneeon(ツェーネオン)</t>
  </si>
  <si>
    <t>CNKCOS(シーエンケーコス)</t>
  </si>
  <si>
    <t>CNP Laboratory(チャアンドパク)</t>
  </si>
  <si>
    <t>CO(コー)</t>
  </si>
  <si>
    <t>CO STARRING(コスターリング)</t>
  </si>
  <si>
    <t>Co-Lab by Christopher Kon(コ ラボ バイ クリストファーコン)</t>
  </si>
  <si>
    <t>Co.Ro. Jewels(コーロジュエルズ)</t>
  </si>
  <si>
    <t>Coach(コーチ)</t>
  </si>
  <si>
    <t>Coal(コール)</t>
  </si>
  <si>
    <t>COAL BLACK(コールブラック)</t>
  </si>
  <si>
    <t>COALATREE(コアラツリー)</t>
  </si>
  <si>
    <t>Coast(コースト)</t>
  </si>
  <si>
    <t>COAST dog(コーストドッグ)</t>
  </si>
  <si>
    <t>Coast+Weber+Ahaus(コースト+ウェーバー+アハウス)</t>
  </si>
  <si>
    <t>coastal scents(コースタルセンツ)</t>
  </si>
  <si>
    <t>COASTER(コースター)</t>
  </si>
  <si>
    <t>COASTER DYNAMIX(コースターダイナミクス)</t>
  </si>
  <si>
    <t>COBRA S.C.(コブラエスシー)</t>
  </si>
  <si>
    <t>COCCINELLE(コチネレ)</t>
  </si>
  <si>
    <t>COCHINE(コチン)</t>
  </si>
  <si>
    <t>COCLICO(コクリコ)</t>
  </si>
  <si>
    <t>coco and ginger(ココアンドジンジャー)</t>
  </si>
  <si>
    <t>Coco Moon(ココムーン)</t>
  </si>
  <si>
    <t>COCO VILLAGE(ココビレッジ)</t>
  </si>
  <si>
    <t>COCOANNA(ココアンナ)</t>
  </si>
  <si>
    <t>Cocobella lifestyle(ココベラライフスタイル)</t>
  </si>
  <si>
    <t>Cocobelle(ココベル)</t>
  </si>
  <si>
    <t>COCOFLOSS(ココフロス)</t>
  </si>
  <si>
    <t>Cocolico(ココリコ)</t>
  </si>
  <si>
    <t>COCONA(ココナ)</t>
  </si>
  <si>
    <t>Coconut Lane(ココナッツレーン)</t>
  </si>
  <si>
    <t>COCONUT RELIGION(ココナッツレリィジョン)</t>
  </si>
  <si>
    <t>COCOON(コクーン)</t>
  </si>
  <si>
    <t>CocoRibbon(ココリボン)</t>
  </si>
  <si>
    <t>COCORICO(ココリコフランス)</t>
  </si>
  <si>
    <t>cocorobox(ココロボックス)</t>
  </si>
  <si>
    <t>COCOWHITE(ココホワイト)</t>
  </si>
  <si>
    <t>Code Glokolor(コードグロカラー)</t>
  </si>
  <si>
    <t>Code graphy(コードグラフィー)</t>
  </si>
  <si>
    <t>CODE270(コード270)</t>
  </si>
  <si>
    <t>CODELLO(コデッロ)</t>
  </si>
  <si>
    <t>codes combine(コデスコンバイン)</t>
  </si>
  <si>
    <t>Cody Sanderson(コディ サンダーソン)</t>
  </si>
  <si>
    <t>Coemi Lingerie(コエミランジェリー)</t>
  </si>
  <si>
    <t>COGU(コグ)</t>
  </si>
  <si>
    <t>COHEN(コーエン)</t>
  </si>
  <si>
    <t>Cohen et Sabine(コーエンエサビーネ)</t>
  </si>
  <si>
    <t>COIBANA(コイバナ)</t>
  </si>
  <si>
    <t>CoiGirlMagic(コイガールマジック)</t>
  </si>
  <si>
    <t>COLAB(コーラブ)</t>
  </si>
  <si>
    <t>Colcci(コルッチ)</t>
  </si>
  <si>
    <t>COLD PICNIC(コールドピクニック)</t>
  </si>
  <si>
    <t>COLDFRAME(コールドフレーム)</t>
  </si>
  <si>
    <t>Coldwater Creek(コールドウォータークリーク)</t>
  </si>
  <si>
    <t>Cole &amp; Son(コールアンドサン)</t>
  </si>
  <si>
    <t>Cole Haan(コールハーン)</t>
  </si>
  <si>
    <t>Coleman(コールマン)</t>
  </si>
  <si>
    <t>COLETTE(コレット)</t>
  </si>
  <si>
    <t>colette by colette hayman(コレットバイコレットハイマン)</t>
  </si>
  <si>
    <t>colette malouf(コレットマルーフ)</t>
  </si>
  <si>
    <t>Colgate(コルゲート)</t>
  </si>
  <si>
    <t>COLHAY'S(コルヘイス)</t>
  </si>
  <si>
    <t>coliac(コリアック)</t>
  </si>
  <si>
    <t>Colisee(コリゼ)</t>
  </si>
  <si>
    <t>Collar of Sweden(カラーオブスウェーデン)</t>
  </si>
  <si>
    <t>Collectif Mainline(コレクティフメインライン)</t>
  </si>
  <si>
    <t>Collectif Vintage(コレクティフヴィンテージ)</t>
  </si>
  <si>
    <t>COLLECTION 18(コレクションエイティーン)</t>
  </si>
  <si>
    <t>Collegien(コレジアン)</t>
  </si>
  <si>
    <t>Collette Dinnigan(コレットディニガン)</t>
  </si>
  <si>
    <t>COLLINA STRADA(コリーナストラーダ)</t>
  </si>
  <si>
    <t>COLLISTAR(コリスター)</t>
  </si>
  <si>
    <t>Collonil(コロニル)</t>
  </si>
  <si>
    <t>collusion(コリュージョン)</t>
  </si>
  <si>
    <t>COLMAR ORIGINALS(コルマーオリジナル)</t>
  </si>
  <si>
    <t>COLN(コルン)</t>
  </si>
  <si>
    <t>COLOMBO(コロンボ)</t>
  </si>
  <si>
    <t>Color Club(カラークラブ)</t>
  </si>
  <si>
    <t>COLOR COLLA(カラーコーラ)</t>
  </si>
  <si>
    <t>COLOR MIKIBANA(カラーミキバナ)</t>
  </si>
  <si>
    <t>COLORED ORGANICS(カラードオーガニックス)</t>
  </si>
  <si>
    <t>COLORES DE OTONO(カラーズデオトノ)</t>
  </si>
  <si>
    <t>colorescience(カラーサイエンス)</t>
  </si>
  <si>
    <t>colorgram TOK(カラーグラムトック)</t>
  </si>
  <si>
    <t>COLORS OF CALIFORNIA(カラーズオブカリフォルニア)</t>
  </si>
  <si>
    <t>COLORSHAKE(カラーシェイク)</t>
  </si>
  <si>
    <t>COLOUR BANANA(カラーバナナ)</t>
  </si>
  <si>
    <t>Colourpop(カラーポップ)</t>
  </si>
  <si>
    <t>Columbia(コロンビア)</t>
  </si>
  <si>
    <t>Columbus(コロンブス)</t>
  </si>
  <si>
    <t>colville(コルヴィル)</t>
  </si>
  <si>
    <t>COMA(コーマ)</t>
  </si>
  <si>
    <t>COMANDANTE(コマンダンテ)</t>
  </si>
  <si>
    <t>COME TEES(カムティーズ)</t>
  </si>
  <si>
    <t>COME TO FINLAND(カムトゥフィンランド)</t>
  </si>
  <si>
    <t>COMEX(コメックス)</t>
  </si>
  <si>
    <t>COMING SOON(カミングスーン)</t>
  </si>
  <si>
    <t>COMING STEP(カミングステップ)</t>
  </si>
  <si>
    <t>COMINO COUTURE(コミノクチュール)</t>
  </si>
  <si>
    <t>commando(コマンドー)</t>
  </si>
  <si>
    <t>COMME des GARCONS(コムデギャルソン)</t>
  </si>
  <si>
    <t>Comme il Faut(コムイルフォー)</t>
  </si>
  <si>
    <t>common ground(コモングラウンド)</t>
  </si>
  <si>
    <t>Common Muse(コモンミューズ)</t>
  </si>
  <si>
    <t>Common Projects(コモンプロジェクト)</t>
  </si>
  <si>
    <t>COMMUNE DE PARIS(コミューンドゥパリ)</t>
  </si>
  <si>
    <t>Comocasa Furniture(コモカサファニチャー)</t>
  </si>
  <si>
    <t>COMOFRANCHE(コモプランシュィ)</t>
  </si>
  <si>
    <t>COMPAGNO(コンパーニョ)</t>
  </si>
  <si>
    <t>COMPANIAFANTASTICA(コンパーニャファンタスティカ)</t>
  </si>
  <si>
    <t>complet(コンプレット)</t>
  </si>
  <si>
    <t>Complete Technique(コンプリートテクニック)</t>
  </si>
  <si>
    <t>Completedworks(コンプリーテッドワークス)</t>
  </si>
  <si>
    <t>complex geometries(コンプレックスジオメトリーズ)</t>
  </si>
  <si>
    <t>Comptoir de Famille(コントワー・ドゥ・ファミーユ)</t>
  </si>
  <si>
    <t>Comptoir des Cotonniers(コントワー・デ・コトニエ)</t>
  </si>
  <si>
    <t>COMTE GEORGES DE VOGUE(コント ジョルジュ ド ヴォギュエ)</t>
  </si>
  <si>
    <t>COMUNE(コミューン)</t>
  </si>
  <si>
    <t>CONAIR(コンエアー)</t>
  </si>
  <si>
    <t>CONCHWEAR(コンチウェア)</t>
  </si>
  <si>
    <t>CONCORD(コンコルド)</t>
  </si>
  <si>
    <t>Condor(コンドル)</t>
  </si>
  <si>
    <t>Condor Outdoor(コンドルアウトドア)</t>
  </si>
  <si>
    <t>CONF3SS(コンフェス)</t>
  </si>
  <si>
    <t>Conflict of interest NYC(コンフリクトオブインタレストエヌワイシー)</t>
  </si>
  <si>
    <t>CONICHIWA bonjour(コンニチハボンジュール)</t>
  </si>
  <si>
    <t>CONNOLLY(コノリー)</t>
  </si>
  <si>
    <t>Conquette(コンクエット)</t>
  </si>
  <si>
    <t>conscious jewelry(コンシャスジュエリー)</t>
  </si>
  <si>
    <t>CONSUELA(コンスウェラ)</t>
  </si>
  <si>
    <t>CONTAINER FACTORY(コンテナファクトリー)</t>
  </si>
  <si>
    <t>Conte of Florence(コンテオブフローレンス)</t>
  </si>
  <si>
    <t>content(コンテント)</t>
  </si>
  <si>
    <t>context(コンテキスト)</t>
  </si>
  <si>
    <t>Contigo(コンティーゴ)</t>
  </si>
  <si>
    <t>CONTROLOGY(コントロロジー)</t>
  </si>
  <si>
    <t>CONVERSE(コンバース)</t>
  </si>
  <si>
    <t>COOD GEAR(クードギア)</t>
  </si>
  <si>
    <t>COOEE Design(コーイーデザイン)</t>
  </si>
  <si>
    <t>COOGI(クージ)</t>
  </si>
  <si>
    <t>COOGI AUSTRALIA(クージー オーストラリア)</t>
  </si>
  <si>
    <t>Cookman(クックマン)</t>
  </si>
  <si>
    <t>COOL CATS(クールキャッツ)</t>
  </si>
  <si>
    <t>cool change(クールチェンジ)</t>
  </si>
  <si>
    <t>COOL ENOUGH STUDIO(クール イナフ スタジオ)</t>
  </si>
  <si>
    <t>cool kids' town(クールキッズタウン)</t>
  </si>
  <si>
    <t>Coola Suncare(クーラ)</t>
  </si>
  <si>
    <t>COOPER 9(クーパーナイン)</t>
  </si>
  <si>
    <t>COOR(クール)</t>
  </si>
  <si>
    <t>COPCOPINE(コップコピーヌ)</t>
  </si>
  <si>
    <t>Coperni(コペルニ)</t>
  </si>
  <si>
    <t>copha(コプハ)</t>
  </si>
  <si>
    <t>Copping Zone(コッピ―ゾーン)</t>
  </si>
  <si>
    <t>Coq en Pate Edition(コック・オン・パット・エディション)</t>
  </si>
  <si>
    <t>COQUETSTUDIO(コケットスタジオ)</t>
  </si>
  <si>
    <t>CORAL &amp; TUSK(コーラル・アンド・タスク)</t>
  </si>
  <si>
    <t>Coral Biquinis(コーラルビキニス)</t>
  </si>
  <si>
    <t>Coral&amp;Tusk(コーラルアンドタスク)</t>
  </si>
  <si>
    <t>Coralie de Seynes(コーラリードゥセインヌ)</t>
  </si>
  <si>
    <t>Coralist Swimwear(コラリストスイムウェア)</t>
  </si>
  <si>
    <t>Coreana(コリアナ)</t>
  </si>
  <si>
    <t>CORELLE(コレール)</t>
  </si>
  <si>
    <t>Corey Lynn Calter(コーレイリンカーター)</t>
  </si>
  <si>
    <t>Corey Moranis(コリーモラニス)</t>
  </si>
  <si>
    <t>corgi(コーギー)</t>
  </si>
  <si>
    <t>CORINGCO(コリンコ)</t>
  </si>
  <si>
    <t>CORKCICLE.(コークシクル)</t>
  </si>
  <si>
    <t>corkor(コルコール)</t>
  </si>
  <si>
    <t>Corkys(コーキーズ)</t>
  </si>
  <si>
    <t>Cornelia James(コーネリア・ジェームス)</t>
  </si>
  <si>
    <t>CORNELIANI(コルネリアーニ)</t>
  </si>
  <si>
    <t>CoRNETTI(コルネッティ)</t>
  </si>
  <si>
    <t>CORNICHE(コーニッシュ)</t>
  </si>
  <si>
    <t>CORNINGWARE(コーニング)</t>
  </si>
  <si>
    <t>CORONA(コロナ)</t>
  </si>
  <si>
    <t>Corpus Christi(コーパス クリスティ)</t>
  </si>
  <si>
    <t>corr(コル)</t>
  </si>
  <si>
    <t>Corrynne's Natural Soaps(ナチュラルソープ)</t>
  </si>
  <si>
    <t>CORSOROMA9(コルソローマ ノーヴェ)</t>
  </si>
  <si>
    <t>CORTEFIEL(コルテフィエル)</t>
  </si>
  <si>
    <t>Cortiglia(コルティグリア)</t>
  </si>
  <si>
    <t>CORTO MOLTEDO(コルトモルテド)</t>
  </si>
  <si>
    <t>COS(コス)</t>
  </si>
  <si>
    <t>Cosabella(コサベラ)</t>
  </si>
  <si>
    <t>COSATTO(コサット)</t>
  </si>
  <si>
    <t>cosci(コッシ)</t>
  </si>
  <si>
    <t>COSECHA(コセチャ)</t>
  </si>
  <si>
    <t>COSMO UNIT(コズモユニット)</t>
  </si>
  <si>
    <t>COSNORI(コスノリ)</t>
  </si>
  <si>
    <t>COSRX(コスアールエックス)</t>
  </si>
  <si>
    <t>Cost per Kilo(コストパーキロ)</t>
  </si>
  <si>
    <t>COSTA(コスタ)</t>
  </si>
  <si>
    <t>COSTES(コステス)</t>
  </si>
  <si>
    <t>Costume national(コスチューム ナショナル)</t>
  </si>
  <si>
    <t>COSTUME O'CLOCK(コスチュームオクロック)</t>
  </si>
  <si>
    <t>COSY CUBE(コージーキューブ)</t>
  </si>
  <si>
    <t>COTE &amp; CIEL(コートエシェル)</t>
  </si>
  <si>
    <t>cote a cote(コテアコテ)</t>
  </si>
  <si>
    <t>Coti Flower(コチフラワー)</t>
  </si>
  <si>
    <t>COTON DOUX(コトンドゥ)</t>
  </si>
  <si>
    <t>cotopaxi(コトパクシ)</t>
  </si>
  <si>
    <t>COTTA(コッタ)</t>
  </si>
  <si>
    <t>Cotton &amp; Sweets(コットンアンドスイーツ)</t>
  </si>
  <si>
    <t>COTTON CITIZEN(コットンシチズン)</t>
  </si>
  <si>
    <t>Cotton on(コットンオン)</t>
  </si>
  <si>
    <t>COTTWEILER(コットワイラー)</t>
  </si>
  <si>
    <t>Couche Tot(クシェット)</t>
  </si>
  <si>
    <t>COUNTRY ROAD(カントリーロード)</t>
  </si>
  <si>
    <t>COURONNE(クロンヌ)</t>
  </si>
  <si>
    <t>Courreges(クレージュ)</t>
  </si>
  <si>
    <t>COURRI(コウリ)</t>
  </si>
  <si>
    <t>COURT COUTURE(コートクチュール)</t>
  </si>
  <si>
    <t>COURT ROLL(コートロール)</t>
  </si>
  <si>
    <t>Cousin Claudine(カズンクローディン)</t>
  </si>
  <si>
    <t>Coussin Germain(クッサンジェルマン)</t>
  </si>
  <si>
    <t>COUTUKITSCH(クーチキッチ)</t>
  </si>
  <si>
    <t>Coven(コヴェン)</t>
  </si>
  <si>
    <t>cover(カバー)</t>
  </si>
  <si>
    <t>Cover FX(カバーエフエックス)</t>
  </si>
  <si>
    <t>Cover Style(カバースタイル)</t>
  </si>
  <si>
    <t>COVERGIRL(カバーガール)</t>
  </si>
  <si>
    <t>COVERMARK(カバーマーク)</t>
  </si>
  <si>
    <t>CoverMyMouth(カバーマイマウス)</t>
  </si>
  <si>
    <t>COVERNAT(コボナッ)</t>
  </si>
  <si>
    <t>Covers &amp; Co(カバーズアンドコー)</t>
  </si>
  <si>
    <t>coveted THINGS(カヴェテッドシングス)</t>
  </si>
  <si>
    <t>COWA(コワ)</t>
  </si>
  <si>
    <t>Cox &amp; Cox(コックスアンドコックス)</t>
  </si>
  <si>
    <t>COYA COLLECTION(コヤコレクション)</t>
  </si>
  <si>
    <t>Coyoco(コヨコ)</t>
  </si>
  <si>
    <t>Coyote Negro(コヨーテネグロ)</t>
  </si>
  <si>
    <t>CoziGo(コージーゴー)</t>
  </si>
  <si>
    <t>COZY N(コージーエヌ)</t>
  </si>
  <si>
    <t>Cozy Orange(コジーオレンジ)</t>
  </si>
  <si>
    <t>COZYMOST(コジモスト)</t>
  </si>
  <si>
    <t>CP SHADES(シーピーシェイズ)</t>
  </si>
  <si>
    <t>CR7(シーアールセブン)</t>
  </si>
  <si>
    <t>CRAFT(クラフト)</t>
  </si>
  <si>
    <t>CRAFT&amp;LORE(クラフトアンドロア)</t>
  </si>
  <si>
    <t>CRAFTD London(クラフトロンドン)</t>
  </si>
  <si>
    <t>CRAIG GREEN(クレイググリーン)</t>
  </si>
  <si>
    <t>Crane &amp; Canopy(クレーンアンドキャノピー)</t>
  </si>
  <si>
    <t>CRANK(クランク)</t>
  </si>
  <si>
    <t>CRAP　EYEWEAR(クラップアイウェア)</t>
  </si>
  <si>
    <t>Cras(クラス)</t>
  </si>
  <si>
    <t>CRASH BAGGAGE(クラッシュバゲージ)</t>
  </si>
  <si>
    <t>Crate &amp; Barrel(クレートアンドバレル)</t>
  </si>
  <si>
    <t>crayola(クレヨラ)</t>
  </si>
  <si>
    <t>CRAYON KIDS FASHION(クレヨンキッズ　ファッション)</t>
  </si>
  <si>
    <t>Crazy Car Wash Crew(クレイジーカーウォッシュクルー)</t>
  </si>
  <si>
    <t>Crazy Monky(クレイジーモンキー)</t>
  </si>
  <si>
    <t>CRAZY PIG DESIGNS(クレイジーピッグデザイン)</t>
  </si>
  <si>
    <t>Crazy Shirts(クレイジーシャツ)</t>
  </si>
  <si>
    <t>Crazy8(クレイジーエイト)</t>
  </si>
  <si>
    <t>create gift love(クリエイトギフトラブ)</t>
  </si>
  <si>
    <t>creative CONVERTING(クリエイティブコンバーティング)</t>
  </si>
  <si>
    <t>CREATIVE RECREATION(クリエイティブ)</t>
  </si>
  <si>
    <t>Creatures of the wind(クリーチャーズオブザウィンド)</t>
  </si>
  <si>
    <t>CREED(クリード)</t>
  </si>
  <si>
    <t>CREEP(クリープ)</t>
  </si>
  <si>
    <t>CREEP STREET(クリープストリート)</t>
  </si>
  <si>
    <t>CRES E DIM(クレスエディム)</t>
  </si>
  <si>
    <t>Crescent Down WORKS(クレセントダウンワークス)</t>
  </si>
  <si>
    <t>Cresimo(クレシモ)</t>
  </si>
  <si>
    <t>Crest(クレスト)</t>
  </si>
  <si>
    <t>Crestview Collection(クレストビューコレクション)</t>
  </si>
  <si>
    <t>Cri de Coeur(クリドクール)</t>
  </si>
  <si>
    <t>CRIMINAL DAMAGE(クリミナルダメージ)</t>
  </si>
  <si>
    <t>CRISPIN JONES(クリスピン ジョーンズ)</t>
  </si>
  <si>
    <t>CRISTAL D'ARQUES(クリスタルダルク)</t>
  </si>
  <si>
    <t>CRISTIANO RONALDO(クリスティアーノロナウド)</t>
  </si>
  <si>
    <t>CRISTINA GAVIOLI(クリスティーナガヴィオリ)</t>
  </si>
  <si>
    <t>CRISTINA GIRL(クリスティーナガール)</t>
  </si>
  <si>
    <t>CRISTINA RAMELLA(クリスティーナラメーラ)</t>
  </si>
  <si>
    <t>CRITIC(クリティック)</t>
  </si>
  <si>
    <t>Croche Bikinis(クロシェ ビキニズ)</t>
  </si>
  <si>
    <t>Crockett&amp;Jones(クロケットジョーンズ)</t>
  </si>
  <si>
    <t>CROCS(クロックス)</t>
  </si>
  <si>
    <t>CROMET(クロメット)</t>
  </si>
  <si>
    <t>Cromia(クロミア)</t>
  </si>
  <si>
    <t>Crooked Tongues(クルックドタンズ)</t>
  </si>
  <si>
    <t>CROOKS&amp;CASTLES(クルックスアンドキャッスルズ)</t>
  </si>
  <si>
    <t>CROON(クルーン)</t>
  </si>
  <si>
    <t>croon korea(クルーンコリア)</t>
  </si>
  <si>
    <t>CROPP(クロップ)</t>
  </si>
  <si>
    <t>Cross Colours(クロスカラーズ)</t>
  </si>
  <si>
    <t>CROSS DRESSLY(クロスドレスリー)</t>
  </si>
  <si>
    <t>CROSS PHONEZ(クロスフォンズ)</t>
  </si>
  <si>
    <t>Crossfor New York(クロスフォーニューヨーク)</t>
  </si>
  <si>
    <t>CROW CANYON HOME(クロウキャニオンホーム)</t>
  </si>
  <si>
    <t>Crown Affair(クラウンアフェア)</t>
  </si>
  <si>
    <t>Cruciani(クルチアーニ)</t>
  </si>
  <si>
    <t>CRUIZER &amp; Co.(クルーザー)</t>
  </si>
  <si>
    <t>Crump(クランプ)</t>
  </si>
  <si>
    <t>CRUMPLER(クランプラー)</t>
  </si>
  <si>
    <t>CRUYFF CLASSICS(クライフクラシックス)</t>
  </si>
  <si>
    <t>Cry(クライ)</t>
  </si>
  <si>
    <t>Crye Precision(クライプレシジョン)</t>
  </si>
  <si>
    <t>Crysp Denim(クリスプデニム)</t>
  </si>
  <si>
    <t>Crystal Cactus(クリスタル・カクタス)</t>
  </si>
  <si>
    <t>CTI(シーティーアイ)</t>
  </si>
  <si>
    <t>CU4TRO(クワトロ)</t>
  </si>
  <si>
    <t>CUB+SCOUT(カブアンドスカウト)</t>
  </si>
  <si>
    <t>Cubannie Links(キューバニーリンクス)</t>
  </si>
  <si>
    <t>CUBAVERA(キューバベラ)</t>
  </si>
  <si>
    <t>CUBITTS(キュービッツ)</t>
  </si>
  <si>
    <t>cuboro(キュボロ)</t>
  </si>
  <si>
    <t>CUCHARA(クチャラ)</t>
  </si>
  <si>
    <t>cuddle + kind(カドルアンドカインド)</t>
  </si>
  <si>
    <t>Cue(キュー)</t>
  </si>
  <si>
    <t>cufflinksinc(カフリンク)</t>
  </si>
  <si>
    <t>cuffwear(カフウェア)</t>
  </si>
  <si>
    <t>Cuffz by linz(カフズ バイ リンズ)</t>
  </si>
  <si>
    <t>Cuisinart(クイジナート)</t>
  </si>
  <si>
    <t>CUISSE DE GRENOUILLE(キュイズドゥグルヌイユ)</t>
  </si>
  <si>
    <t>CULT GAIA(カルトガイア)</t>
  </si>
  <si>
    <t>CULT OF INDIVIDUALITY(カルトオブインディヴィデュアリティー)</t>
  </si>
  <si>
    <t>CULTI MILANO(クルティ ミラノ)</t>
  </si>
  <si>
    <t>CULTURED ME(カルチャードミー)</t>
  </si>
  <si>
    <t>CUOIERIA FIORENTINA(クオイエリア)</t>
  </si>
  <si>
    <t>CUPID GIRL(キューピッドガール)</t>
  </si>
  <si>
    <t>CUPSHE(カップシー)</t>
  </si>
  <si>
    <t>Curated by Ek Thongprasert(キュレーテッド バイ エック ソングプラセルト)</t>
  </si>
  <si>
    <t>curetty(キュリティ)</t>
  </si>
  <si>
    <t>Curly Collection(カーリーコレクション)</t>
  </si>
  <si>
    <t>Current(カレント)</t>
  </si>
  <si>
    <t>current air(カレントエアー)</t>
  </si>
  <si>
    <t>current brown(カレントブラウン)</t>
  </si>
  <si>
    <t>Current Elliott(カレントエリオット)</t>
  </si>
  <si>
    <t>CURVER(カーバー)</t>
  </si>
  <si>
    <t>CUSHNIE(クシュニー)</t>
  </si>
  <si>
    <t>Custo Barcelona(クストバルセロナ)</t>
  </si>
  <si>
    <t>custommade(カスタムメイド)</t>
  </si>
  <si>
    <t>Cute Cute(キュートキュート)</t>
  </si>
  <si>
    <t>Cute fashionista(キュート　ファッショニスタ)</t>
  </si>
  <si>
    <t>cute press(キュートプレス)</t>
  </si>
  <si>
    <t>Cutees Paris(キューティーパリ)</t>
  </si>
  <si>
    <t>Cutipol(クチポール)</t>
  </si>
  <si>
    <t>CUTLER&amp;GROSS(カトラー＆グロス)</t>
  </si>
  <si>
    <t>CUTS(カッツ)</t>
  </si>
  <si>
    <t>Cutter&amp;Buck(カッターアンドバック)</t>
  </si>
  <si>
    <t>Cuy Arts(クイアーツ)</t>
  </si>
  <si>
    <t>CUYANA(クヤナ)</t>
  </si>
  <si>
    <t>CWC(シーダブリューシー)</t>
  </si>
  <si>
    <t>CXXVI(ワントゥエンティーシックス)</t>
  </si>
  <si>
    <t>cyann(シアン)</t>
  </si>
  <si>
    <t>CYBERDOG(サイバードッグ)</t>
  </si>
  <si>
    <t>cyberjammies(サイバージェイミーズ)</t>
  </si>
  <si>
    <t>CYBEX(サイベックス)</t>
  </si>
  <si>
    <t>CYCOLOGY(サイコロジー)</t>
  </si>
  <si>
    <t>CYDWOQ(サイドウォーク)</t>
  </si>
  <si>
    <t>CYNTHIA ROWLEY(シンシアローリー)</t>
  </si>
  <si>
    <t>CYNTHIA STEFFE(シンシアステフィー)</t>
  </si>
  <si>
    <t>CYPRIS(キプリス)</t>
  </si>
  <si>
    <t>CYRIANO(シリアノ)</t>
  </si>
  <si>
    <t>Cyrillus(シリリュス)</t>
  </si>
  <si>
    <t>Cyspera(シスペラ)</t>
  </si>
  <si>
    <t>D Brand(ディーブランド)</t>
  </si>
  <si>
    <t>D BY D(ディーバイディー)</t>
  </si>
  <si>
    <t>D SQUARED2(ディースクエアード)</t>
  </si>
  <si>
    <t>D&amp;DEPARTMENT(ディーアンドデパートメント)</t>
  </si>
  <si>
    <t>D&amp;G(ディーアンドジー)</t>
  </si>
  <si>
    <t>D&amp;G JUNIOR(ドルチェアンドガッパーナジュニア)</t>
  </si>
  <si>
    <t>D'acquasparta(ディ・アクアスパルタ)</t>
  </si>
  <si>
    <t>D'HEYGERE(ディヘラ)</t>
  </si>
  <si>
    <t>d'zzit(ディジット)</t>
  </si>
  <si>
    <t>D-Speace(ディースピース)</t>
  </si>
  <si>
    <t>D.R. Harris(ディーアールハリス)</t>
  </si>
  <si>
    <t>D1 MILANO(ディーワンミラノ)</t>
  </si>
  <si>
    <t>D9(デルタナイン)</t>
  </si>
  <si>
    <t>DA LUCA(ダルカ)</t>
  </si>
  <si>
    <t>daal(アルムダウン ダル)</t>
  </si>
  <si>
    <t>Daan&amp;Lotje(ダーン＆ロッチェ)</t>
  </si>
  <si>
    <t>Dabati(ダバティ)</t>
  </si>
  <si>
    <t>DABNEY LEE(ダブネーリー)</t>
  </si>
  <si>
    <t>dace(デイス)</t>
  </si>
  <si>
    <t>dachuns soap(ダーチュンズソープ)</t>
  </si>
  <si>
    <t>dada sport(ダダスポーツ)</t>
  </si>
  <si>
    <t>Daddy And The Muscle Academy(ダディーアンドザマッスル)</t>
  </si>
  <si>
    <t>DadGear(ダッドギア)</t>
  </si>
  <si>
    <t>DADLIK(ダドリック)</t>
  </si>
  <si>
    <t>Daeumling(ドイムリン)</t>
  </si>
  <si>
    <t>DAFNA(ダフナ)</t>
  </si>
  <si>
    <t>DAFNI(ダフニ)</t>
  </si>
  <si>
    <t>Daftbird(ダフトバード)</t>
  </si>
  <si>
    <t>Dag Adom(ダグアドム)</t>
  </si>
  <si>
    <t>Dagg and Stacey(ダグアンドステイシー)</t>
  </si>
  <si>
    <t>DAGNE DOVER(ダグネドーバー)</t>
  </si>
  <si>
    <t>Dahlia(ダリヤ)</t>
  </si>
  <si>
    <t>DAILY DOSES(デイリードーズ)</t>
  </si>
  <si>
    <t>DAILY GOLF(デイリーゴルフ)</t>
  </si>
  <si>
    <t>DAILY PAPER(デイリーぺーパー)</t>
  </si>
  <si>
    <t>Daily Skin(デイリースキン)</t>
  </si>
  <si>
    <t>Dailylike(デイリーライク)</t>
  </si>
  <si>
    <t>DAILYMONDAY(デイリーマンデー)</t>
  </si>
  <si>
    <t>Daisy(デイジー)</t>
  </si>
  <si>
    <t>Daisy Dixon(デイジーディクソン)</t>
  </si>
  <si>
    <t>DAISY STREET(デイジーストリート)</t>
  </si>
  <si>
    <t>DAKINE(ダカイン)</t>
  </si>
  <si>
    <t>DAKS(ダックス)</t>
  </si>
  <si>
    <t>Dal Costa(ダル コスカ)</t>
  </si>
  <si>
    <t>dalaLeo(ダラレオ)</t>
  </si>
  <si>
    <t>DALE HOPE(デールホープ)</t>
  </si>
  <si>
    <t>DALLIN CHASE(ダリンチェース)</t>
  </si>
  <si>
    <t>DALSO AT HOME(ダルソアットホーム)</t>
  </si>
  <si>
    <t>DAMARIS(ダマリス)</t>
  </si>
  <si>
    <t>Damart(ダマール)</t>
  </si>
  <si>
    <t>Damiani(ダミアーニ)</t>
  </si>
  <si>
    <t>DAMIR DOMA(ダミールドーマ)</t>
  </si>
  <si>
    <t>Damsel in a Dress(ダムセルインアドレス)</t>
  </si>
  <si>
    <t>DAN JOHN(ダンジョン)</t>
  </si>
  <si>
    <t>DAN POST(ダンポスト)</t>
  </si>
  <si>
    <t>DANA REBECCA(ダナレベッカ)</t>
  </si>
  <si>
    <t>DANAHAN(多娜嫺)</t>
  </si>
  <si>
    <t>DANCER(ダンサー)</t>
  </si>
  <si>
    <t>DANDY&amp;BROOKS(ダンディアンドブルックス)</t>
  </si>
  <si>
    <t>DandyCase(ダンディーケース)</t>
  </si>
  <si>
    <t>DANESE(ダネーゼ)</t>
  </si>
  <si>
    <t>Danessa Myricks Beauty(ダネッサミリックスビューティ)</t>
  </si>
  <si>
    <t>DANGERFIELD(デンジャーフィールド)</t>
  </si>
  <si>
    <t>danica studio(ダニカスタジオ)</t>
  </si>
  <si>
    <t>DANIEL &amp; MAYER(ダニエルマイヤー)</t>
  </si>
  <si>
    <t>DANIEL ANDRESEN(ダニエルアンドレセン)</t>
  </si>
  <si>
    <t>DANIEL CHRISTIAN TANG(ダニエルクリスチャンタン)</t>
  </si>
  <si>
    <t>Daniel Espinosa(ダニエルエスピノーサ)</t>
  </si>
  <si>
    <t>DANIEL HECHTER(ダニエルエシュテル)</t>
  </si>
  <si>
    <t>DANIEL PALILLO(ダニエルパリッロ)</t>
  </si>
  <si>
    <t>daniel patrick(ダニエルパトリック)</t>
  </si>
  <si>
    <t>Daniel&amp;Bob(ダニエル&amp;ボブ)</t>
  </si>
  <si>
    <t>Daniela de Marchi(ダニエラデマルキ)</t>
  </si>
  <si>
    <t>Daniela Durante(ダニエラ・ドゥランテ)</t>
  </si>
  <si>
    <t>Daniela Gregis(ダニエラグレジス)</t>
  </si>
  <si>
    <t>daniela sigurd jewelry(ダニエラ シグルド ジュエリー)</t>
  </si>
  <si>
    <t>DANIELE ALESSANDRINI(ダニエレ)</t>
  </si>
  <si>
    <t>Daniele Fiesoli(ダニエレ フィエゾーリ)</t>
  </si>
  <si>
    <t>DANIELLA DRAPER(ダニエラドレイパー)</t>
  </si>
  <si>
    <t>DANIELLE GUIZIO(ダニエルグージオ)</t>
  </si>
  <si>
    <t>DANIELLE NICOLE(ダニエル・ニコル)</t>
  </si>
  <si>
    <t>Danielle Stevens Jewelry(ダニエラスティーブンズジュエリー)</t>
  </si>
  <si>
    <t>Danier(ダニエ)</t>
  </si>
  <si>
    <t>Danner(ダナー)</t>
  </si>
  <si>
    <t>DANNIJO(ダンニージョ)</t>
  </si>
  <si>
    <t>DANNY MIAMI(ダニーマイアミ)</t>
  </si>
  <si>
    <t>DANSE LENTE(ダンセレンテ)</t>
  </si>
  <si>
    <t>Dansi(ダンシ)</t>
  </si>
  <si>
    <t>DANSK(ダンスク)</t>
  </si>
  <si>
    <t>DANSKIN(ダンスキン)</t>
  </si>
  <si>
    <t>DANSKO(ダンスコ)</t>
  </si>
  <si>
    <t>Dante Beatrix(ダンテビアトリクス)</t>
  </si>
  <si>
    <t>DANTON(ダントン)</t>
  </si>
  <si>
    <t>dantoy(ダントイ)</t>
  </si>
  <si>
    <t>danzo(ダンゾ)</t>
  </si>
  <si>
    <t>DANZO BABY(ダンゾ ベイビー)</t>
  </si>
  <si>
    <t>Dao Handicraft(ダオハンディクラフト)</t>
  </si>
  <si>
    <t>DAPHINE(ダフィーネ)</t>
  </si>
  <si>
    <t>Dara Ettinger(ダラエティンガー)</t>
  </si>
  <si>
    <t>DARC SPORT(ダークスポーツ)</t>
  </si>
  <si>
    <t>Darien Bruze(ダーリエンブルーズ)</t>
  </si>
  <si>
    <t>Darimeya(ダリメヤ)</t>
  </si>
  <si>
    <t>Darling(ダーリン)</t>
  </si>
  <si>
    <t>DARM DESIGN(ダルムデザイン)</t>
  </si>
  <si>
    <t>DARRIS(ダリス)</t>
  </si>
  <si>
    <t>Darwingparis(ダーウィンパリ)</t>
  </si>
  <si>
    <t>das.Brett(ダスブレット)</t>
  </si>
  <si>
    <t>DASH(ダッシュ)</t>
  </si>
  <si>
    <t>DASH &amp; ALBERT(ダッシュアンドアルバート)</t>
  </si>
  <si>
    <t>DASH AND DOT(ダッシュアンドドット)</t>
  </si>
  <si>
    <t>DASHING DIVA(ダッシングディーバ)</t>
  </si>
  <si>
    <t>dasique(デイジーク)</t>
  </si>
  <si>
    <t>DASOM(ダソム)</t>
  </si>
  <si>
    <t>DATE(デイト)</t>
  </si>
  <si>
    <t>DATUM(デイタム)</t>
  </si>
  <si>
    <t>Daughters of the Revolution(ドーターズオブレボリューション)</t>
  </si>
  <si>
    <t>Dauphines of New York(ドーフィンズオブニューヨーク)</t>
  </si>
  <si>
    <t>DAUSPICE(ディーオスピス)</t>
  </si>
  <si>
    <t>Dav(ディーエーブイ)</t>
  </si>
  <si>
    <t>Dave &amp; Bella(デイブアンドベラ)</t>
  </si>
  <si>
    <t>Dave &amp; Jonney(デーブ＆ジョニー)</t>
  </si>
  <si>
    <t>David Aubrey(デービットオーブリー)</t>
  </si>
  <si>
    <t>DAVID CHARLES LONDON(デビッドチャールズ)</t>
  </si>
  <si>
    <t>DAVID DAVID(デビッドデビッド)</t>
  </si>
  <si>
    <t>DAVID HART &amp; CO.(デビッドハート)</t>
  </si>
  <si>
    <t>DAVID JONES(ディヴィットジョーンズ)</t>
  </si>
  <si>
    <t>DAVID KOMA(デヴィッドコーマ)</t>
  </si>
  <si>
    <t>David Lerner(デイヴィッドラーナー)</t>
  </si>
  <si>
    <t>DAVID LINDWALL(デイビッドリンドウォール)</t>
  </si>
  <si>
    <t>David Meister(デービッドマイスター)</t>
  </si>
  <si>
    <t>DAVID STONE(デイビッドストーン)</t>
  </si>
  <si>
    <t>David Yurman(デヴィッドヤーマン)</t>
  </si>
  <si>
    <t>David's Bridal(デビッズ　ブライダル)</t>
  </si>
  <si>
    <t>DAVIDE ALBERTARIO(ダビデアルベルタリオ)</t>
  </si>
  <si>
    <t>Davids(デイビッズ)</t>
  </si>
  <si>
    <t>DAVIDsTEA(デイヴィッズティー)</t>
  </si>
  <si>
    <t>Davinci(ダヴィンチ)</t>
  </si>
  <si>
    <t>DAVINCI XXI(ダヴィンチトゥウェンティワン)</t>
  </si>
  <si>
    <t>davines(ダヴィネス)</t>
  </si>
  <si>
    <t>DAVIS by Ruthie Davis(デービスバイルシーデービス)</t>
  </si>
  <si>
    <t>DAWEI(ダウェイ)</t>
  </si>
  <si>
    <t>DAWN LEVY(ドーンレビー)</t>
  </si>
  <si>
    <t>Day After Day(デイアフターデイ)</t>
  </si>
  <si>
    <t>DAY BIRGER ET MIKKELSEN(デイ)</t>
  </si>
  <si>
    <t>Day Designer(デイデザイナー)</t>
  </si>
  <si>
    <t>DAY DREAMER(デイドリーマー)</t>
  </si>
  <si>
    <t>dayaday(デイアデイ)</t>
  </si>
  <si>
    <t>DAYCELL(デイセル)</t>
  </si>
  <si>
    <t>daydreamer(デイドリーマーコリア)</t>
  </si>
  <si>
    <t>Daylife(デイライフ)</t>
  </si>
  <si>
    <t>DayNa Decker(デイナデッカー)</t>
  </si>
  <si>
    <t>daytrip(デイトリップ)</t>
  </si>
  <si>
    <t>DAZE DAYZ(デイズデイズ)</t>
  </si>
  <si>
    <t>DAZEROOM(デイズルーム)</t>
  </si>
  <si>
    <t>DB CLAY(ディービークレイ)</t>
  </si>
  <si>
    <t>DBEL(ディベル)</t>
  </si>
  <si>
    <t>DBYDGNAK(ディバイディグナック)</t>
  </si>
  <si>
    <t>DC Shoes(ディーシーシューズ)</t>
  </si>
  <si>
    <t>DD Hammocks(ディーディーハンモックス)</t>
  </si>
  <si>
    <t>DDADDADDA(ダーダーダー)</t>
  </si>
  <si>
    <t>Ddalkishushu(タルキシュシュ)</t>
  </si>
  <si>
    <t>DDaniel Palillo(ダニエル パリッロ)</t>
  </si>
  <si>
    <t>DDPOP(ディーディーポップ)</t>
  </si>
  <si>
    <t>De Beers(デビアス)</t>
  </si>
  <si>
    <t>DE BRUIR(デブルーア)</t>
  </si>
  <si>
    <t>De Chelles Lingerie(デ シェレス ランジェリエ)</t>
  </si>
  <si>
    <t>de elisa vintage(ドゥ エリサ ヴィンテージ)</t>
  </si>
  <si>
    <t>DE FLOW(ディフロウ)</t>
  </si>
  <si>
    <t>DE FURSAC(ドフルサック)</t>
  </si>
  <si>
    <t>de GRISOGONO(ドゥグリソゴノ)</t>
  </si>
  <si>
    <t>DE L'HARMONIE(ドゥハーモニー)</t>
  </si>
  <si>
    <t>DE LA MER(ドゥラメール)</t>
  </si>
  <si>
    <t>de leaf THANAKA(デリーフタナカ)</t>
  </si>
  <si>
    <t>DE MARTINI(ディマティーニ)</t>
  </si>
  <si>
    <t>DE MERIEL(ドゥメリエル)</t>
  </si>
  <si>
    <t>De Petrillo(デペトリロ)</t>
  </si>
  <si>
    <t>DE TUINEN(デタウネン)</t>
  </si>
  <si>
    <t>DE-NAGE(ディネージ)</t>
  </si>
  <si>
    <t>DE/CO HOMME(デコオム)</t>
  </si>
  <si>
    <t>Dea Bella(ディアベラ)</t>
  </si>
  <si>
    <t>DEA DIA(デアディア)</t>
  </si>
  <si>
    <t>Dead Heart NYC(デッドハートエヌワイシー)</t>
  </si>
  <si>
    <t>DEAD LEGACY(デッドレガシー)</t>
  </si>
  <si>
    <t>DEAD STUDIOS(デッドストゥディオズ)</t>
  </si>
  <si>
    <t>Deadly Ponies(デドリーポニーズ)</t>
  </si>
  <si>
    <t>deaf breed(デフブリード)</t>
  </si>
  <si>
    <t>DEAKIN &amp; FRANCIS(ディーキンアンドフランシス)</t>
  </si>
  <si>
    <t>Dean and Tyler(ディーン＆タイラー)</t>
  </si>
  <si>
    <t>Dean Davidson(ディーンデビットソン)</t>
  </si>
  <si>
    <t>DEAN&amp;DELUCA(ディーンアンドデルーカ)</t>
  </si>
  <si>
    <t>Deandri(ディーンドゥリ)</t>
  </si>
  <si>
    <t>DEAR CASHMERE(ディアカシミヤ)</t>
  </si>
  <si>
    <t>Dear Creatures(ディアクリーチャーズ)</t>
  </si>
  <si>
    <t>DEAR DAHLIA(ディアダリア)</t>
  </si>
  <si>
    <t>DEAR MAISON(ディアメゾン)</t>
  </si>
  <si>
    <t>DEAR STALKER(ディアストーカー)</t>
  </si>
  <si>
    <t>Deardore(ディアドール)</t>
  </si>
  <si>
    <t>dearfoams(ディアフォームス)</t>
  </si>
  <si>
    <t>Dearlers of the Purple Cloth(ディーラーズオブパープルクロス)</t>
  </si>
  <si>
    <t>DEARPACKER(ディアパッカー)</t>
  </si>
  <si>
    <t>DEB(ディーイービー)</t>
  </si>
  <si>
    <t>DEBB(デプ)</t>
  </si>
  <si>
    <t>Debbie Fisher(デビーフィッシャー)</t>
  </si>
  <si>
    <t>Debenhams(ディベンハムズ)</t>
  </si>
  <si>
    <t>Deborah Lindquist(デブラリンクウィスト)</t>
  </si>
  <si>
    <t>Deborah Lippmann(デボラ リップマン)</t>
  </si>
  <si>
    <t>Debra Shepard(デブラシェパード)</t>
  </si>
  <si>
    <t>DECADENT(デカデント)</t>
  </si>
  <si>
    <t>December Diamonds(ディッセンバーダイアモンズ)</t>
  </si>
  <si>
    <t>DECEPTION(ディセプション)</t>
  </si>
  <si>
    <t>DECJUBA(デキューバ)</t>
  </si>
  <si>
    <t>DECKE(デッケ)</t>
  </si>
  <si>
    <t>DECLEOR(デクレオール)</t>
  </si>
  <si>
    <t>DECO VIEW(デコヴュー)</t>
  </si>
  <si>
    <t>decoclico.fr(デコクリコ エフエル)</t>
  </si>
  <si>
    <t>Decode 1.8(デコード1.8)</t>
  </si>
  <si>
    <t>DECOMINE(デコマイン)</t>
  </si>
  <si>
    <t>decotonik(デコトニク)</t>
  </si>
  <si>
    <t>DEDICATED(デディケイテッド)</t>
  </si>
  <si>
    <t>DEE BERKLEY JEWELRY(ディーバークレージュエリー)</t>
  </si>
  <si>
    <t>DEEP Lifestyles supply co.(ディープライフスタイルサプライ)</t>
  </si>
  <si>
    <t>Deepa Gurnani(ディーパ グアナーニ)</t>
  </si>
  <si>
    <t>Deeperence(ディープレンス)</t>
  </si>
  <si>
    <t>DEEPing(ディーピング)</t>
  </si>
  <si>
    <t>Deer Ruby(ディアルビー)</t>
  </si>
  <si>
    <t>DEERE COLHOUN(ディーレコールハン)</t>
  </si>
  <si>
    <t>Default(デフォルト)</t>
  </si>
  <si>
    <t>DEFEND LONDON(ディフェンドロンドン)</t>
  </si>
  <si>
    <t>DEFEND PARIS(ディフェンドパリ)</t>
  </si>
  <si>
    <t>Degaine(ディガンヌ)</t>
  </si>
  <si>
    <t>DEGREY(ディグレイ)</t>
  </si>
  <si>
    <t>Dehen 1920(デーヘン1920)</t>
  </si>
  <si>
    <t>deicy(デイシー)</t>
  </si>
  <si>
    <t>Deilive(デイリブ)</t>
  </si>
  <si>
    <t>dekkori(デッコリ)</t>
  </si>
  <si>
    <t>DEL CONTE(デル コンテ)</t>
  </si>
  <si>
    <t>DEL GIUDICE(デルジューディチェ)</t>
  </si>
  <si>
    <t>DEL MAAR(デルマ)</t>
  </si>
  <si>
    <t>Del Toro(デルトロ)</t>
  </si>
  <si>
    <t>DeLezhen(デレゼン)</t>
  </si>
  <si>
    <t>delfina delettrez(デルフィナデレトレズ)</t>
  </si>
  <si>
    <t>DELFINO(デルフィーノ)</t>
  </si>
  <si>
    <t>dELiAs(デリアス)</t>
  </si>
  <si>
    <t>Delicate Raymond(デリケート レイモンド)</t>
  </si>
  <si>
    <t>DELICATESSEN(デリカテッセン)</t>
  </si>
  <si>
    <t>Delicia(デリシア)</t>
  </si>
  <si>
    <t>Delicious Vinyl(デリシャスヴィニール)</t>
  </si>
  <si>
    <t>DELIGHTPOOL(ディライトプール)</t>
  </si>
  <si>
    <t>DELL'EST(デルエスト)</t>
  </si>
  <si>
    <t>Della(デラ)</t>
  </si>
  <si>
    <t>Dellga(デルガ)</t>
  </si>
  <si>
    <t>DELON(デロン)</t>
  </si>
  <si>
    <t>DELPOZO(デルポゾ)</t>
  </si>
  <si>
    <t>DELSEY(デルセー)</t>
  </si>
  <si>
    <t>Delta Children(デルタチルドレン)</t>
  </si>
  <si>
    <t>Delux(デラクス)</t>
  </si>
  <si>
    <t>DELVAUX(デルボー)</t>
  </si>
  <si>
    <t>DeMAKER(ディメーカー)</t>
  </si>
  <si>
    <t>DEMELLIER(デメリエー)</t>
  </si>
  <si>
    <t>DEMETER(ディメーター)</t>
  </si>
  <si>
    <t>DEMOBAZA(デモバザ)</t>
  </si>
  <si>
    <t>DEMONIA(デモニア)</t>
  </si>
  <si>
    <t>DEMYLEE(デミリー)</t>
  </si>
  <si>
    <t>Dena Designs(デナデザイン)</t>
  </si>
  <si>
    <t>Dena Home(ディーナホーム)</t>
  </si>
  <si>
    <t>Denby(デンビー)</t>
  </si>
  <si>
    <t>DENHAM(デンハム)</t>
  </si>
  <si>
    <t>Denim &amp; Supply Ralph Lauren(デニムアンドサプライ ラルフローレン)</t>
  </si>
  <si>
    <t>DENIM GALLERY BIARRITZ(デニムギャラリービアリッツ)</t>
  </si>
  <si>
    <t>Denise Cronwall(ディニース・クロンウォール)</t>
  </si>
  <si>
    <t>Denman Brush(デンマンブラシ)</t>
  </si>
  <si>
    <t>Dennis East International(デニスイースト)</t>
  </si>
  <si>
    <t>Denny Rose(デニーローズ)</t>
  </si>
  <si>
    <t>DENTISTE(デンティス)</t>
  </si>
  <si>
    <t>Dentists Appointment(デンティストアポイントメント)</t>
  </si>
  <si>
    <t>DENTS(デンツ)</t>
  </si>
  <si>
    <t>DENY Designs(デニーデザインズ)</t>
  </si>
  <si>
    <t>DENZEL OF SWEDEN(デンゼルオブスウェーデン)</t>
  </si>
  <si>
    <t>Deodorant Secret(デオドラントシークレット)</t>
  </si>
  <si>
    <t>DEPARTMENT FIVE(デパートメントファイブ)</t>
  </si>
  <si>
    <t>Depi Roll(デピロール)</t>
  </si>
  <si>
    <t>Depimel(デピメル)</t>
  </si>
  <si>
    <t>DEPOT(デポ)</t>
  </si>
  <si>
    <t>depound(デパウンド)</t>
  </si>
  <si>
    <t>Dept(デプト)</t>
  </si>
  <si>
    <t>DEPUIS TOUJOURS(デピズトウジュール)</t>
  </si>
  <si>
    <t>dequa(デクア)</t>
  </si>
  <si>
    <t>DERANG(トゥラン)</t>
  </si>
  <si>
    <t>Derbe(デルべ)</t>
  </si>
  <si>
    <t>Derek Cardigan(デレクカーディガン)</t>
  </si>
  <si>
    <t>Derek Lam(デレクラム)</t>
  </si>
  <si>
    <t>Dereon(デレオン)</t>
  </si>
  <si>
    <t>Derhy(デリー)</t>
  </si>
  <si>
    <t>DERIMOD(デリモード)</t>
  </si>
  <si>
    <t>DERMA ID(デルマアイディ)</t>
  </si>
  <si>
    <t>DERMABLEND(ダーマブレンド)</t>
  </si>
  <si>
    <t>dermaglow(ダーマグロウ)</t>
  </si>
  <si>
    <t>DERMAL(ダーマル)</t>
  </si>
  <si>
    <t>dermalogica(ダーマロジカ)</t>
  </si>
  <si>
    <t>Derriere la Porte(デュリエールラポルト)</t>
  </si>
  <si>
    <t>des artistes(デザティース)</t>
  </si>
  <si>
    <t>des petits hauts(デ・プチオー)</t>
  </si>
  <si>
    <t>DESA NINETEENSEVENTYTWO(デサナインティーンセブンティトゥー)</t>
  </si>
  <si>
    <t>Descamps(デカン)</t>
  </si>
  <si>
    <t>DESCENDED FROM ODIN(ディセンデッドフロムオーディン)</t>
  </si>
  <si>
    <t>DESCENTE(デサント)</t>
  </si>
  <si>
    <t>DESCENTE ALLTERRAIN(デサントオルテライン)</t>
  </si>
  <si>
    <t>Desen(ディセン)</t>
  </si>
  <si>
    <t>DESENIO(デセニオ)</t>
  </si>
  <si>
    <t>Desert Blue(デザートブルー)</t>
  </si>
  <si>
    <t>Design by NUI(デザインバイヌイ)</t>
  </si>
  <si>
    <t>Design Dua.(デザインデュア)</t>
  </si>
  <si>
    <t>DESIGN HOUSE Stockholm(デザインハウスストックホルム)</t>
  </si>
  <si>
    <t>DESIGN INVERSO(デザインインヴェルソ)</t>
  </si>
  <si>
    <t>DESIGN LETTERS(デザインレターズ)</t>
  </si>
  <si>
    <t>DESIGN SKIN(デザインスキン)</t>
  </si>
  <si>
    <t>designb(デザインビー)</t>
  </si>
  <si>
    <t>Designed by Lotte(デザインドバイロッテ)</t>
  </si>
  <si>
    <t>DESIGNERS GUILD(デザイナーズギルド)</t>
  </si>
  <si>
    <t>Designers Remix(デザイナーズリミックス)</t>
  </si>
  <si>
    <t>Designtorget(デザイントーリエット)</t>
  </si>
  <si>
    <t>DESIGNWORKS(デザインワークス)</t>
  </si>
  <si>
    <t>Desigual(デシグアル)</t>
  </si>
  <si>
    <t>DESMO(デスモ)</t>
  </si>
  <si>
    <t>Desmond &amp; Dempsey(デズモンドアンドデンプシー)</t>
  </si>
  <si>
    <t>DESPI(デスピ)</t>
  </si>
  <si>
    <t>DESSERTCIRKUS(デザートサーカス)</t>
  </si>
  <si>
    <t>DESSOUS(ドゥッシュ)</t>
  </si>
  <si>
    <t>destin(デスティン)</t>
  </si>
  <si>
    <t>DESTINATION(デスティネーション)</t>
  </si>
  <si>
    <t>DESYAM(デシャム)</t>
  </si>
  <si>
    <t>DETACHE LABS(デタッシュラボ)</t>
  </si>
  <si>
    <t>Deus Ex Machina(デウスエクスマキナ)</t>
  </si>
  <si>
    <t>DEUX(デュース)</t>
  </si>
  <si>
    <t>Deux Lux(ドゥラックス)</t>
  </si>
  <si>
    <t>Deux Mains(ドゥマンズ)</t>
  </si>
  <si>
    <t>Deuxes Attire(デュークスアティレ)</t>
  </si>
  <si>
    <t>Deuz(デューズ)</t>
  </si>
  <si>
    <t>DEVEAUX(デヴォー)</t>
  </si>
  <si>
    <t>DEVI KROELL(デヴィクロエル)</t>
  </si>
  <si>
    <t>DEVOA(デヴォア)</t>
  </si>
  <si>
    <t>DEVOTION TWINS(デボーションツウィンズ)</t>
  </si>
  <si>
    <t>DEW E DEW E(ドュイドュイ)</t>
  </si>
  <si>
    <t>DEWYTREE(デューイトゥリー)</t>
  </si>
  <si>
    <t>dexam(ディクザム)</t>
  </si>
  <si>
    <t>DEZARIO(デザリオ)</t>
  </si>
  <si>
    <t>Dezso(デジュー)</t>
  </si>
  <si>
    <t>DEZZI WATCHES(デッジウォッチズ)</t>
  </si>
  <si>
    <t>Dezzn(ディズーン)</t>
  </si>
  <si>
    <t>DGK(ディージーケー)</t>
  </si>
  <si>
    <t>DHARMABUMS(ダーマバムズ)</t>
  </si>
  <si>
    <t>DI GIORGIO(ディジョルジオ)</t>
  </si>
  <si>
    <t>DI MELLA(ディ・メッラ)</t>
  </si>
  <si>
    <t>Di Shana(ディシャーナ)</t>
  </si>
  <si>
    <t>Diaboli Kill(ディアボリキル)</t>
  </si>
  <si>
    <t>DIADERMINE(ディアデルミン)</t>
  </si>
  <si>
    <t>DIADORA(ディアドラ)</t>
  </si>
  <si>
    <t>DIAFVINE(ディアフバイン)</t>
  </si>
  <si>
    <t>DIAMOND LAYLA(ダイヤモンドライラ)</t>
  </si>
  <si>
    <t>Diamond Supply Co(ダイアモンドサプライ)</t>
  </si>
  <si>
    <t>Diana Ulanova(ダイアナウラノヴァ)</t>
  </si>
  <si>
    <t>DIANA VREELAND(ダイアナヴリーランド)</t>
  </si>
  <si>
    <t>Diane De Maria(ダイアンドマリア)</t>
  </si>
  <si>
    <t>DIANE KORDAS(ダイアンコーダス)</t>
  </si>
  <si>
    <t>DIANE von FURSTENBERG(ダイアンフォンファステンバーグ)</t>
  </si>
  <si>
    <t>Diane Yang(ダイアンヤン)</t>
  </si>
  <si>
    <t>Diaper Dude(ダイバーデュード)</t>
  </si>
  <si>
    <t>DIAPERS AND MILK(ダイパーズアンドミルク)</t>
  </si>
  <si>
    <t>Diarin(ダイアリン)</t>
  </si>
  <si>
    <t>Diarte(ディアーテ)</t>
  </si>
  <si>
    <t>DICAS(ディカス)</t>
  </si>
  <si>
    <t>DICHA(ディッチャ)</t>
  </si>
  <si>
    <t>DICK BREWER(ディックブルーワー)</t>
  </si>
  <si>
    <t>Dick Moby(ディックモビー)</t>
  </si>
  <si>
    <t>Dickies(ディッキーズ)</t>
  </si>
  <si>
    <t>dico copenhagen(ディーコーコペンハーゲン)</t>
  </si>
  <si>
    <t>DIDIER DUBOT(ディディエドゥボ)</t>
  </si>
  <si>
    <t>DIDIER PARAKIAN(ディディエパラキアン)</t>
  </si>
  <si>
    <t>DIEGO BELLINI(ディエゴベリーニ)</t>
  </si>
  <si>
    <t>DIEGO DOLCINI(ディエゴドルチーニ)</t>
  </si>
  <si>
    <t>DIEGO M(ディエゴエム)</t>
  </si>
  <si>
    <t>DIEMME(ディエッメ)</t>
  </si>
  <si>
    <t>DIESEL(ディーゼル)</t>
  </si>
  <si>
    <t>DIET BUTCHER SLIM SKIN(ダイエットブッチャースリムスキン)</t>
  </si>
  <si>
    <t>DIFF EYEWEAR(ディフアイウェア)</t>
  </si>
  <si>
    <t>Diffusione Tessile(ディフュジオーネ テッシレ)</t>
  </si>
  <si>
    <t>Dige Designs(デジデザイン)</t>
  </si>
  <si>
    <t>DII(ディーアイアイ)</t>
  </si>
  <si>
    <t>DILASCIA(ディラシア)</t>
  </si>
  <si>
    <t>DILLE &amp; KAMILLE(ディルアンドカミーユ)</t>
  </si>
  <si>
    <t>Dillion Rogers(ディリオンロジャース)</t>
  </si>
  <si>
    <t>DIM E CRES(ディム エ クレス)</t>
  </si>
  <si>
    <t>Dim Mak(ディムマック)</t>
  </si>
  <si>
    <t>DIMA LEU(ディマレウ)</t>
  </si>
  <si>
    <t>Dime(ダイム)</t>
  </si>
  <si>
    <t>Dimensione Danza(ディメンシオーネ ダンツァ)</t>
  </si>
  <si>
    <t>DIMEPIECE DESIGNS(ダイムピースデザイン)</t>
  </si>
  <si>
    <t>DIMITRA'S WORKSHOP(ディミトラズワークショップ)</t>
  </si>
  <si>
    <t>diNeila Brazil(ディネイラブラジル)</t>
  </si>
  <si>
    <t>dinh van(ディンヴァン)</t>
  </si>
  <si>
    <t>DINNY HALL(ディニーホール)</t>
  </si>
  <si>
    <t>Dino Draghi(ディーノドラーギ)</t>
  </si>
  <si>
    <t>Dinosaur Designs(ダイナソーデザイン)</t>
  </si>
  <si>
    <t>Dinosoles(ダイナソールズ)</t>
  </si>
  <si>
    <t>Dinotaeng(ダイノテン)</t>
  </si>
  <si>
    <t>DION LEE(ディオンリー)</t>
  </si>
  <si>
    <t>Dioniso(ディオニソ)</t>
  </si>
  <si>
    <t>Dior(ディオール)</t>
  </si>
  <si>
    <t>DIOR HOMME(ディオールオム)</t>
  </si>
  <si>
    <t>DIPPED IN BLUE(ディップドインブルー)</t>
  </si>
  <si>
    <t>DIPTYQUE(ディプティック)</t>
  </si>
  <si>
    <t>DIQUEDIQUE(ディックディック)</t>
  </si>
  <si>
    <t>Dirk Bikkembergs(ダークビッケンバーグ)</t>
  </si>
  <si>
    <t>Dirtee Hollywood(ダーティハリウッド)</t>
  </si>
  <si>
    <t>Dirty Librarian Chains(ダーティーライブラリアンチェーン)</t>
  </si>
  <si>
    <t>Disaster Designs(デザスターデザイン)</t>
  </si>
  <si>
    <t>Disaya(ディサヤ)</t>
  </si>
  <si>
    <t>DISCOUNT UNIVERSE(ディスカウント ユニバース)</t>
  </si>
  <si>
    <t>DISCOVERED(ディスカバード)</t>
  </si>
  <si>
    <t>Discovery EXPEDITION(ディスカバリー)</t>
  </si>
  <si>
    <t>DISHONOR LONDON(ディスオーナーロンドン)</t>
  </si>
  <si>
    <t>Disney(ディズニー)</t>
  </si>
  <si>
    <t>DISNEY COUTURE(ディズニークチュール)</t>
  </si>
  <si>
    <t>Dissizit(ディスイズイット)</t>
  </si>
  <si>
    <t>distorted people(ディストーテッドピープル)</t>
  </si>
  <si>
    <t>DISTRICT 70(ディストリクト70)</t>
  </si>
  <si>
    <t>DISTURBIA CLOTHING(ディスタービアクロージング)</t>
  </si>
  <si>
    <t>DITA(ディータ)</t>
  </si>
  <si>
    <t>Dita von Teese(ディタ フォン ティース)</t>
  </si>
  <si>
    <t>DIVA DOG(ディーバドッグ)</t>
  </si>
  <si>
    <t>divana(ディヴァナ)</t>
  </si>
  <si>
    <t>DiVERGE(ディバージュ)</t>
  </si>
  <si>
    <t>Divine by therese kerr(ディバイン バイ テリーゼカー)</t>
  </si>
  <si>
    <t>DIVINE GODDESS(ディヴァインゴッデス)</t>
  </si>
  <si>
    <t>DIVINITIES(ディヴィニティーズ)</t>
  </si>
  <si>
    <t>division e(ディビジョンイー)</t>
  </si>
  <si>
    <t>Division Of Labor(ディヴィジョンオブレイバー)</t>
  </si>
  <si>
    <t>DJECO(ジェコ)</t>
  </si>
  <si>
    <t>DKNY(ディーケーエヌワイ)</t>
  </si>
  <si>
    <t>DL1961(ディーエル1961)</t>
  </si>
  <si>
    <t>DLYP(ディーエルワイピー)</t>
  </si>
  <si>
    <t>DMT(ディーエムティー)</t>
  </si>
  <si>
    <t>DNINE Reserve(ディーナインリザーブ)</t>
  </si>
  <si>
    <t>DO DO DO(ドゥードゥードゥー)</t>
  </si>
  <si>
    <t>Do'LM(ドルム)</t>
  </si>
  <si>
    <t>doce verao(ドセベラオ)</t>
  </si>
  <si>
    <t>DOCE VERTIGEM(ドセヴェルチージェン)</t>
  </si>
  <si>
    <t>dock &amp; bay(ドックアンドベイ)</t>
  </si>
  <si>
    <t>DOCKATOT(ドッカトット)</t>
  </si>
  <si>
    <t>Doddl(ドードル)</t>
  </si>
  <si>
    <t>Dodo Bar Or(ドドバーオア)</t>
  </si>
  <si>
    <t>DoDori Csengeri(ドリチャングリ)</t>
  </si>
  <si>
    <t>dodot(ドゥドット)</t>
  </si>
  <si>
    <t>DOFFJASON(ドフジェーソン)</t>
  </si>
  <si>
    <t>Dog Diggin Designs(ドッグディギンデザインズ)</t>
  </si>
  <si>
    <t>DOG FRENCH TOUCH(ドッグフレンチタッチ)</t>
  </si>
  <si>
    <t>dog threads(ドッグスレッズ)</t>
  </si>
  <si>
    <t>Dog&amp;Teepee(ドッグアンドティピー)</t>
  </si>
  <si>
    <t>Dogeared(ドギャード)</t>
  </si>
  <si>
    <t>Doggie Design(ドギーデザイン)</t>
  </si>
  <si>
    <t>Doggles(ドグルス)</t>
  </si>
  <si>
    <t>DOGGYDOLLY(ドギードリー)</t>
  </si>
  <si>
    <t>DOGO(ドゴ)</t>
  </si>
  <si>
    <t>DOGO BURGER BED(ドゴバーガーベッド)</t>
  </si>
  <si>
    <t>DOGO Easy GO(ドゴイージーゴー)</t>
  </si>
  <si>
    <t>DOGO PAWer SQUEAKY(ドゴパワースクイーキー)</t>
  </si>
  <si>
    <t>DOGO Store(ドーゴーストアー)</t>
  </si>
  <si>
    <t>DOING GOODS(ドゥーインググッズ)</t>
  </si>
  <si>
    <t>Doiy(ドゥ アイ ワイ)</t>
  </si>
  <si>
    <t>Dolan(ドラン)</t>
  </si>
  <si>
    <t>Dolce(ドルチェ)</t>
  </si>
  <si>
    <t>Dolce &amp; Gabbana(ドルチェ&amp;ガッバーナ)</t>
  </si>
  <si>
    <t>Dolce Medio(ドルチェメディオ)</t>
  </si>
  <si>
    <t>Dolce Petit(ドルチェプチ)</t>
  </si>
  <si>
    <t>dolce vita(ドルチェヴィータ)</t>
  </si>
  <si>
    <t>DOLFIE(ドルフィー)</t>
  </si>
  <si>
    <t>Dollboxx(ドールボックス)</t>
  </si>
  <si>
    <t>dollcake(ドールケーキ)</t>
  </si>
  <si>
    <t>Dollhouse(ドールハウス)</t>
  </si>
  <si>
    <t>DOLLS KILL(ドールズ・キル)</t>
  </si>
  <si>
    <t>Dolly(ドーリー)</t>
  </si>
  <si>
    <t>DOLLY by Le Petit Tom(ドリーバイルプチトム)</t>
  </si>
  <si>
    <t>DOLOROUS(ドロレース)</t>
  </si>
  <si>
    <t>DOMA(ドマ)</t>
  </si>
  <si>
    <t>DOMAINE DE VILLAINE(ドメーヌ ド ヴィレーヌ)</t>
  </si>
  <si>
    <t>DOMAKAYA(ドマカヤ)</t>
  </si>
  <si>
    <t>DOMINANT(ドミナント)</t>
  </si>
  <si>
    <t>DOMINIC LOUIS(ドミニックルイス)</t>
  </si>
  <si>
    <t>Dominique cosmetics(ドミニクコスメティックス)</t>
  </si>
  <si>
    <t>Dominique Denaive(ドミニクデネーブ)</t>
  </si>
  <si>
    <t>DOMREBEL(ドムレベル)</t>
  </si>
  <si>
    <t>DomusOlea TOSCANA(ドムスオレアトスカーナ)</t>
  </si>
  <si>
    <t>Don't Ask My Plan(ドントアスクマイプラン)</t>
  </si>
  <si>
    <t>Dona Carmen(ドナカルメン)</t>
  </si>
  <si>
    <t>DonaJo(ドナジョー)</t>
  </si>
  <si>
    <t>Donatienne(ドナティエンヌ)</t>
  </si>
  <si>
    <t>DONDUP(ドンダップ)</t>
  </si>
  <si>
    <t>done by deer(ダンバイディア)</t>
  </si>
  <si>
    <t>DONGINBI(トンインビ)</t>
  </si>
  <si>
    <t>Donna Karan(ダナキャラン)</t>
  </si>
  <si>
    <t>Donna Mizani(ダナミザーニ)</t>
  </si>
  <si>
    <t>Donna Morgan(ドナモーガン)</t>
  </si>
  <si>
    <t>Donna Wilson(ドナウィルソン)</t>
  </si>
  <si>
    <t>Donni Charm(ドニーチャーム)</t>
  </si>
  <si>
    <t>DONSJE(ドンジェ)</t>
  </si>
  <si>
    <t>doo ri(ドゥー リー)</t>
  </si>
  <si>
    <t>doomoo(ドゥームー)</t>
  </si>
  <si>
    <t>Doona(ドーナ)</t>
  </si>
  <si>
    <t>Dooney &amp; Bourke(ドゥニー&amp;バーク)</t>
  </si>
  <si>
    <t>DOPE(ドープ)</t>
  </si>
  <si>
    <t>Dope Boy Magic(ドープボーイマジック)</t>
  </si>
  <si>
    <t>Dope Snow(ドープスノー)</t>
  </si>
  <si>
    <t>Dopest(ドーペスト)</t>
  </si>
  <si>
    <t>dopper(ドッパー)</t>
  </si>
  <si>
    <t>dora larsen(ドララーセン)</t>
  </si>
  <si>
    <t>DORDOR &amp; GORGOR.(ドードーアンドゴーゴー)</t>
  </si>
  <si>
    <t>DORMEUIL(ドーメル)</t>
  </si>
  <si>
    <t>Dorothy Lee(ドロシーリー)</t>
  </si>
  <si>
    <t>Dorothy Perkins(ドロシーパーキンス)</t>
  </si>
  <si>
    <t>dorsal(ドーサル)</t>
  </si>
  <si>
    <t>DOS GARDENIAS(ドスガーデニアス)</t>
  </si>
  <si>
    <t>dosa(ドーサ)</t>
  </si>
  <si>
    <t>Dose of Colors(ドースオブカラーズ)</t>
  </si>
  <si>
    <t>Dosha Dog(ドーシャドッグ)</t>
  </si>
  <si>
    <t>DOT DOT SWIM(ドットドットスイム)</t>
  </si>
  <si>
    <t>DOTACOKO(ドゥタココ)</t>
  </si>
  <si>
    <t>DOTE(ドーテ)</t>
  </si>
  <si>
    <t>doTERRA(ドテラ)</t>
  </si>
  <si>
    <t>dotti(ドッティ)</t>
  </si>
  <si>
    <t>Double AC(ダブルエーシー)</t>
  </si>
  <si>
    <t>DOUBLE COMMA(ダブルコンマ)</t>
  </si>
  <si>
    <t>double dare(ダブルデア)</t>
  </si>
  <si>
    <t>Double Happiness(ダブルハピネス)</t>
  </si>
  <si>
    <t>Double Identity(ダブルアイデンティティー)</t>
  </si>
  <si>
    <t>DOUBLE LOVERS(ダブルラバーズ)</t>
  </si>
  <si>
    <t>DOUBLE RAINBOUU(ダブルレインボー)</t>
  </si>
  <si>
    <t>doublet(ダブレット)</t>
  </si>
  <si>
    <t>DOUCAL'S(デュカルス)</t>
  </si>
  <si>
    <t>DOUCAN(デュカン)</t>
  </si>
  <si>
    <t>Doughnut(ドーナツ)</t>
  </si>
  <si>
    <t>Douglas(ダグラス)</t>
  </si>
  <si>
    <t>DOUGLASPOON(ダグラスプーン)</t>
  </si>
  <si>
    <t>DOUUOD KIDS(ドゥードキッズ)</t>
  </si>
  <si>
    <t>Dove(ダヴ)</t>
  </si>
  <si>
    <t>Dove and Dovelet(ダヴアンドダヴレット)</t>
  </si>
  <si>
    <t>Down East Basics(ダウンイーストベーシック)</t>
  </si>
  <si>
    <t>Down to Earth(ダウントゥアース)</t>
  </si>
  <si>
    <t>DOXA(ドクサ)</t>
  </si>
  <si>
    <t>DOXIE WATCHES(ドキシーウォッチ)</t>
  </si>
  <si>
    <t>Dpam(ディーパム)</t>
  </si>
  <si>
    <t>DPRIQUE(ディープリーク)</t>
  </si>
  <si>
    <t>Dr Apple(ドクターアップル)</t>
  </si>
  <si>
    <t>Dr FORHAIR(ドクターフォーヘア)</t>
  </si>
  <si>
    <t>Dr Irena Eris(ドクターイレナエリス)</t>
  </si>
  <si>
    <t>Dr K Soap Company(ドクターケイソープ)</t>
  </si>
  <si>
    <t>dr macrene 37 EXTREME ACTIVES(ドクターマクレーン 37エクストリームアクティブズ)</t>
  </si>
  <si>
    <t>Dr Martens(ドクターマーチン)</t>
  </si>
  <si>
    <t>Dr scholls(ドクター・ショール)</t>
  </si>
  <si>
    <t>Dr Sebagh(ドクターセバーグ)</t>
  </si>
  <si>
    <t>Dr Teal's(ドクターティールズ)</t>
  </si>
  <si>
    <t>Dr Valnet(ドクターヴァルネ)</t>
  </si>
  <si>
    <t>Dr Vranjes(ドットールヴラニエス)</t>
  </si>
  <si>
    <t>Dr Wheatgrass(ドクターウィートグラス)</t>
  </si>
  <si>
    <t>dr. brandt(ドクターブラント)</t>
  </si>
  <si>
    <t>Dr. Bronners(ドクターブロナー)</t>
  </si>
  <si>
    <t>Dr. Dennis Gross(ドクターデニスグロス)</t>
  </si>
  <si>
    <t>Dr. Devgan Scientific Beauty(ドクターデヴガンサイエンティフィックビューティー)</t>
  </si>
  <si>
    <t>DR. LEWINN'S(ドクタールウィンズ)</t>
  </si>
  <si>
    <t>Dr.Althea(ドクターエルシア)</t>
  </si>
  <si>
    <t>DR.BARBARA STURM(ドクターバーバラシュトルム)</t>
  </si>
  <si>
    <t>DR.DENIM(ドクターデニム)</t>
  </si>
  <si>
    <t>Dr.Eyebara(ドクターアイブラ)</t>
  </si>
  <si>
    <t>Dr.G(ドクタージー)</t>
  </si>
  <si>
    <t>Dr.Hauschka(ドクターハウシュカ)</t>
  </si>
  <si>
    <t>Dr.Heberer(ドクターヘーベラー)</t>
  </si>
  <si>
    <t>Dr.HOWS(ドクターハウス)</t>
  </si>
  <si>
    <t>Dr.Jart+(ドクタージャルト)</t>
  </si>
  <si>
    <t>Dr.Kid(ドクターキッド)</t>
  </si>
  <si>
    <t>Dr.MONROE(ドクターモンロー)</t>
  </si>
  <si>
    <t>Dr.Pauhls(ドクターポールス)</t>
  </si>
  <si>
    <t>Dr.PAWPAW(ドクターポーポー)</t>
  </si>
  <si>
    <t>DR.PEPTI(ドクターペプチ)</t>
  </si>
  <si>
    <t>DR.ROMANERRI(ドクターロマネリ)</t>
  </si>
  <si>
    <t>Dr.Spiller(ドクタースピラー)</t>
  </si>
  <si>
    <t>DR.WU(ドクターウー)</t>
  </si>
  <si>
    <t>dRA(ディーラ)</t>
  </si>
  <si>
    <t>Dragon Diffusion(ドラゴンディフュージョン)</t>
  </si>
  <si>
    <t>DRAGON THUNDER(ドラゴンサンダー)</t>
  </si>
  <si>
    <t>DRAKENBERG(ドレイケンバーグ)</t>
  </si>
  <si>
    <t>Drakes(ドレイクス)</t>
  </si>
  <si>
    <t>Draper James(ドレイパージェームス)</t>
  </si>
  <si>
    <t>Draugsvold(ドゥローグスヴォールド)</t>
  </si>
  <si>
    <t>DRAW FIT(ドローフィット)</t>
  </si>
  <si>
    <t>Dream Monstar(ドリームモンスター)</t>
  </si>
  <si>
    <t>dream plus(ドリームプラス)</t>
  </si>
  <si>
    <t>Dream World(ドリームワールド)</t>
  </si>
  <si>
    <t>Dreamaker(ドリームメーカー)</t>
  </si>
  <si>
    <t>Dreamgirls Costumes(ドリームガールズコスチュームズ)</t>
  </si>
  <si>
    <t>DRESS CAMP(ドレスキャンプ)</t>
  </si>
  <si>
    <t>DRESS THE POPULATION(ドレスザポピュレーション)</t>
  </si>
  <si>
    <t>DRESS UP(ドレスアップ)</t>
  </si>
  <si>
    <t>Dress Up By Design(ドレスアップバイデザイン)</t>
  </si>
  <si>
    <t>dressingpaula(ドレッシングポーラ)</t>
  </si>
  <si>
    <t>drew house(ドリューハウス)</t>
  </si>
  <si>
    <t>Dries Van Noten(ドリス ヴァン ノッテン)</t>
  </si>
  <si>
    <t>DRIFT(ドリフト)</t>
  </si>
  <si>
    <t>Drifter(ドリフター)</t>
  </si>
  <si>
    <t>drilleys(ドリーズ)</t>
  </si>
  <si>
    <t>DRINKSCANCODE(ドリンクスキャンコード)</t>
  </si>
  <si>
    <t>DROLE DE MONSIEUR(ドロールドムッシュ)</t>
  </si>
  <si>
    <t>DROMe(ドローム)</t>
  </si>
  <si>
    <t>Dropdead(ドロップデッド)</t>
  </si>
  <si>
    <t>dropdropdrop(ドロップドロップドロップ)</t>
  </si>
  <si>
    <t>Drumohr(ドルモア)</t>
  </si>
  <si>
    <t>DRUNK ELEPHANT(ドランクエレファント)</t>
  </si>
  <si>
    <t>DRY CLEAN ONLY(ドライクリーンオンリー)</t>
  </si>
  <si>
    <t>Drybar(ドライバー)</t>
  </si>
  <si>
    <t>drykorn(ドライコーン)</t>
  </si>
  <si>
    <t>DS LABORATORIES(ディーエス ラボラトリーズ)</t>
  </si>
  <si>
    <t>DSPTCH(ディスパッチ)</t>
  </si>
  <si>
    <t>dsrcv(デストラクティブ)</t>
  </si>
  <si>
    <t>DSTREZZED(ディストレス)</t>
  </si>
  <si>
    <t>DTE IN CALIFORNIA(ディーティーイーインカリフォルニア)</t>
  </si>
  <si>
    <t>DTTK(ディーティーティーケー)</t>
  </si>
  <si>
    <t>Duarte(デュアルテ)</t>
  </si>
  <si>
    <t>Dubranchet(デュブランチェット)</t>
  </si>
  <si>
    <t>DUCA DEL COSMA(デュカデルコスマ)</t>
  </si>
  <si>
    <t>DUCHAMP(デュシャン)</t>
  </si>
  <si>
    <t>DUCKDIVE(ダックダイブ)</t>
  </si>
  <si>
    <t>due soli(ドゥソリ)</t>
  </si>
  <si>
    <t>DUENDE(デュエンデ)</t>
  </si>
  <si>
    <t>DUEPUNTI(デュエプンティ)</t>
  </si>
  <si>
    <t>DUER(デュア)</t>
  </si>
  <si>
    <t>DUGROO(ドゥグルー)</t>
  </si>
  <si>
    <t>Duke &amp; Dexter(デュークアンドデクスター)</t>
  </si>
  <si>
    <t>DUKES(デュークス)</t>
  </si>
  <si>
    <t>DULUTH PACK(ダルースパック)</t>
  </si>
  <si>
    <t>DUNDOP(ダンダップ)</t>
  </si>
  <si>
    <t>Dune LONDON(デューン ロンドン)</t>
  </si>
  <si>
    <t>Dunhill(ダンヒル)</t>
  </si>
  <si>
    <t>DUNNES STORES(ダンズストア)</t>
  </si>
  <si>
    <t>DUNO(デュノ)</t>
  </si>
  <si>
    <t>DUNOON(ダヌーン)</t>
  </si>
  <si>
    <t>Dunst(ダンスト)</t>
  </si>
  <si>
    <t>Durance(デュランス)</t>
  </si>
  <si>
    <t>Durango(デュランゴ)</t>
  </si>
  <si>
    <t>Duro Olowu(ドゥロオロウ)</t>
  </si>
  <si>
    <t>Dusen Dusen(ドゥーセンドゥーセン)</t>
  </si>
  <si>
    <t>dusk(ダスク)</t>
  </si>
  <si>
    <t>duskii(ダスキー)</t>
  </si>
  <si>
    <t>DUST(ダスト)</t>
  </si>
  <si>
    <t>DUSTIE DOLL(ダスティードール)</t>
  </si>
  <si>
    <t>DUSTY(ダスティ)</t>
  </si>
  <si>
    <t>Dusyma(デュシマ)</t>
  </si>
  <si>
    <t>DUTCH BONE(ダッチボーン)</t>
  </si>
  <si>
    <t>DUVETICA(デュベティカ)</t>
  </si>
  <si>
    <t>DuWop(デュウォップ)</t>
  </si>
  <si>
    <t>Duxbak(ダックスバック)</t>
  </si>
  <si>
    <t>DVRK(ダーク)</t>
  </si>
  <si>
    <t>Dwell Studio(ドゥウェルスタジオ)</t>
  </si>
  <si>
    <t>DWMU(ドントウェイクミーアップ)</t>
  </si>
  <si>
    <t>DWS COMPANY(DWSカンパニー)</t>
  </si>
  <si>
    <t>DXOH(ディソエイチ)</t>
  </si>
  <si>
    <t>dyclez(ダイクレス)</t>
  </si>
  <si>
    <t>Dylan George(ディランジョージ)</t>
  </si>
  <si>
    <t>Dylan Kain(ディランカイン)</t>
  </si>
  <si>
    <t>Dylan's Candy Bar(ディランズキャンディーズバー)</t>
  </si>
  <si>
    <t>DYLANLEX(ディランレックス)</t>
  </si>
  <si>
    <t>DYNAFIT(ダイナフィット)</t>
  </si>
  <si>
    <t>dynamite(ダイナマイト)</t>
  </si>
  <si>
    <t>Dynomighty design(ダイノマイティーデザイン)</t>
  </si>
  <si>
    <t>Dyson(ダイソン)</t>
  </si>
  <si>
    <t>E and E PROJECT(イーアンドイープロジェクト)</t>
  </si>
  <si>
    <t>E-GO(エゴ)</t>
  </si>
  <si>
    <t>E. TAUTZ(イートウツ)</t>
  </si>
  <si>
    <t>e.l.f.(エルフ)</t>
  </si>
  <si>
    <t>E.Marinella Napoli(マリネッラ ナポリ)</t>
  </si>
  <si>
    <t>e.vil(イーヴィル)</t>
  </si>
  <si>
    <t>E9(イーナイン)</t>
  </si>
  <si>
    <t>Eagle Creek(イーグルクリーク)</t>
  </si>
  <si>
    <t>early days(アーリーデイズ)</t>
  </si>
  <si>
    <t>Early Settler(アーリーセトラー)</t>
  </si>
  <si>
    <t>Earnest Sewn(アーネストソーン)</t>
  </si>
  <si>
    <t>EARNSHAW(アーンショー)</t>
  </si>
  <si>
    <t>earpearp(オプオプ)</t>
  </si>
  <si>
    <t>Earth Bottles(アースボトルス)</t>
  </si>
  <si>
    <t>EARTH HEIR(アースエア)</t>
  </si>
  <si>
    <t>Earth Purities(アースピュリティズ)</t>
  </si>
  <si>
    <t>earth science(アースサイエンス)</t>
  </si>
  <si>
    <t>Eastland(イーストランド)</t>
  </si>
  <si>
    <t>Easton Pearson(イーストンピアソン)</t>
  </si>
  <si>
    <t>EASTPAK(イーストパック)</t>
  </si>
  <si>
    <t>EASTSPORT NATURAL(イーストスポーツナチュラル)</t>
  </si>
  <si>
    <t>EASY POWDER(イージーパウダー)</t>
  </si>
  <si>
    <t>Easydew(イージーデュー)</t>
  </si>
  <si>
    <t>easyoga(イージーヨガ)</t>
  </si>
  <si>
    <t>easywalker(イージーウォーカー)</t>
  </si>
  <si>
    <t>EATH Library(イースライブラリー)</t>
  </si>
  <si>
    <t>Eau Paix Vie(オーペーヴィ)</t>
  </si>
  <si>
    <t>EBBETS FIELD FLANNELS(エベッツフィールドフランネル)</t>
  </si>
  <si>
    <t>EBEL(エベル)</t>
  </si>
  <si>
    <t>EBERHARD&amp;Co.(エベラール)</t>
  </si>
  <si>
    <t>Eberjey(エバージェイ)</t>
  </si>
  <si>
    <t>Eberlestock(エバーレストック)</t>
  </si>
  <si>
    <t>Ebert(エバート)</t>
  </si>
  <si>
    <t>Eble(エーブル)</t>
  </si>
  <si>
    <t>EBLIN LINGERIE(エブリンランジェリー)</t>
  </si>
  <si>
    <t>ebulobo(エブロボ)</t>
  </si>
  <si>
    <t>Eccentric Symphony(エクセントリックシンフォニー)</t>
  </si>
  <si>
    <t>ECCO(エコー)</t>
  </si>
  <si>
    <t>ECCO DE ECCO(エコドゥエコ)</t>
  </si>
  <si>
    <t>ECHIRE(エシレ)</t>
  </si>
  <si>
    <t>Echo Design(エコーデザイン)</t>
  </si>
  <si>
    <t>ECHT(エクト)</t>
  </si>
  <si>
    <t>ECKHAUS LATTA(エコーズラッタ)</t>
  </si>
  <si>
    <t>ECO BAGS(エコバッグス)</t>
  </si>
  <si>
    <t>Eco Tan(エコタン)</t>
  </si>
  <si>
    <t>ECO Wallpaper(エコウォールペーパー)</t>
  </si>
  <si>
    <t>ECO. Modern essentials(エコモダンエッセンシャル)</t>
  </si>
  <si>
    <t>Ecoalf(エコアルフ)</t>
  </si>
  <si>
    <t>ECOCOCO(エコココ)</t>
  </si>
  <si>
    <t>ECOEGO(エコエゴ)</t>
  </si>
  <si>
    <t>Ecoganik(エコガニック)</t>
  </si>
  <si>
    <t>Ecolo Addict(エコロ・アディクト)</t>
  </si>
  <si>
    <t>EcommaE by mademoiselle hee(イコンマイバイマドモアゼルフィ)</t>
  </si>
  <si>
    <t>ECOOKING(イークッキング)</t>
  </si>
  <si>
    <t>ecostore(エコストア)</t>
  </si>
  <si>
    <t>ECOSUSI(エコスシ)</t>
  </si>
  <si>
    <t>ecoTOOLS(エコツールズ)</t>
  </si>
  <si>
    <t>ECOYA(エコヤ)</t>
  </si>
  <si>
    <t>Ed Hardy(エドハーディー)</t>
  </si>
  <si>
    <t>Ed Parrish(エドパリッシュ)</t>
  </si>
  <si>
    <t>Ed Sheeran(エドシーラン)</t>
  </si>
  <si>
    <t>EDDERA(エデラ)</t>
  </si>
  <si>
    <t>Eddie Bauer(エディーバウアー)</t>
  </si>
  <si>
    <t>EDDIE BORGO(エディーボルゴ)</t>
  </si>
  <si>
    <t>Eddy at home(エディアットホーム)</t>
  </si>
  <si>
    <t>EDDY DANIELE(エディーダニエル)</t>
  </si>
  <si>
    <t>Edelkochen(エタルコチェン)</t>
  </si>
  <si>
    <t>EDELTRUD HOFMANN(エデルトラッドホフマン)</t>
  </si>
  <si>
    <t>Eden Deco(エデンデコ)</t>
  </si>
  <si>
    <t>Eden Park(エデンパーク)</t>
  </si>
  <si>
    <t>EDEN+ELIE(エデンアンドエリー)</t>
  </si>
  <si>
    <t>EDER SHOES(エダーシューズ)</t>
  </si>
  <si>
    <t>EDGE OF EMBER(エッジオブエンバー)</t>
  </si>
  <si>
    <t>EDGE OF URGE(エッジ オブ アージ)</t>
  </si>
  <si>
    <t>EDGII(エッヂアイアイ)</t>
  </si>
  <si>
    <t>EDHEN Milano(エデンミラノ)</t>
  </si>
  <si>
    <t>Edie Parker(エディー パーカー)</t>
  </si>
  <si>
    <t>Edit(エディット)</t>
  </si>
  <si>
    <t>EDITED THE LABEL(エディテッド ザ レーベル)</t>
  </si>
  <si>
    <t>EDITIONS M.R(エディションズエムアール)</t>
  </si>
  <si>
    <t>EDOX(エドックス)</t>
  </si>
  <si>
    <t>EDUN(イードゥン)</t>
  </si>
  <si>
    <t>Edward Green(エドワードグリーン)</t>
  </si>
  <si>
    <t>EDWIN(エドウィン)</t>
  </si>
  <si>
    <t>EEF lillemor(エイフリリマー)</t>
  </si>
  <si>
    <t>EENK(インク)</t>
  </si>
  <si>
    <t>Effiki(エフィキ)</t>
  </si>
  <si>
    <t>EFILEVOL(エフィレボル)</t>
  </si>
  <si>
    <t>EFY TAL jewelry(エフィタルジュエリー)</t>
  </si>
  <si>
    <t>EGG by susan lazar(エッグバイスーザンレーザー)</t>
  </si>
  <si>
    <t>EGGIE(エギー)</t>
  </si>
  <si>
    <t>Eggs'n Things(エッグスシングス)</t>
  </si>
  <si>
    <t>eggy(エッギー)</t>
  </si>
  <si>
    <t>EGO(エゴイギリス)</t>
  </si>
  <si>
    <t>EGOIST(エゴイスト)</t>
  </si>
  <si>
    <t>EGON MULLER(エゴンミュラー)</t>
  </si>
  <si>
    <t>EGYPTIAN MAGIC(エジプシャンマジック)</t>
  </si>
  <si>
    <t>EiDER(アイダー)</t>
  </si>
  <si>
    <t>EIDOS(エイドス)</t>
  </si>
  <si>
    <t>EIEN29(エイエン29)</t>
  </si>
  <si>
    <t>EIGHT ROOM(エイトルーム)</t>
  </si>
  <si>
    <t>eight sixty(エイトシックスティ)</t>
  </si>
  <si>
    <t>Eight8ball(エイトボール)</t>
  </si>
  <si>
    <t>EIGHTYFIVE(エイティーファイブ)</t>
  </si>
  <si>
    <t>eiko ai(エイコーアイ)</t>
  </si>
  <si>
    <t>EILEEN FISHER(アイリーンフィッシャー)</t>
  </si>
  <si>
    <t>EKA(エカ)</t>
  </si>
  <si>
    <t>EKATERINA GALERA(エカテリーナガレラ)</t>
  </si>
  <si>
    <t>Ekelund(エーケルンド)</t>
  </si>
  <si>
    <t>Ekster(エクスター)</t>
  </si>
  <si>
    <t>EKYOG(エキヨグ)</t>
  </si>
  <si>
    <t>el caballo(エルカバジョ)</t>
  </si>
  <si>
    <t>El Corte Ingles(エルコルテイングレス)</t>
  </si>
  <si>
    <t>El Costurero Real(エル コストレロ レアル)</t>
  </si>
  <si>
    <t>EL GANSO(エルガンソ)</t>
  </si>
  <si>
    <t>El Naturalista(エル　ナチュラリスタ)</t>
  </si>
  <si>
    <t>EL POLLO LOCO(エルポロロコ)</t>
  </si>
  <si>
    <t>ela(エラ)</t>
  </si>
  <si>
    <t>elago(エラゴ)</t>
  </si>
  <si>
    <t>ELAINE KIM(エラインキム)</t>
  </si>
  <si>
    <t>Elaine Turner(エレインターナー)</t>
  </si>
  <si>
    <t>Elan(エラン)</t>
  </si>
  <si>
    <t>Elastine(エラスティン)</t>
  </si>
  <si>
    <t>Elbategev(エルバテゲブ)</t>
  </si>
  <si>
    <t>Eleaf(イーリーフ)</t>
  </si>
  <si>
    <t>ELECTRIC(エレクトリック)</t>
  </si>
  <si>
    <t>Electric &amp; Rose(エレクトリックアンドローズ)</t>
  </si>
  <si>
    <t>electrik kidz(エレクトリックキッズ)</t>
  </si>
  <si>
    <t>ELECTRONIC POET(エレクトロニックポエット)</t>
  </si>
  <si>
    <t>ELECTRONIC SHEEP(エレクトロニックシープ)</t>
  </si>
  <si>
    <t>ELEDOG(エールドッグ)</t>
  </si>
  <si>
    <t>elefanten(エレファンテン)</t>
  </si>
  <si>
    <t>Elegance(エレガンス)</t>
  </si>
  <si>
    <t>Elegant Baby(エレガントベイビー)</t>
  </si>
  <si>
    <t>Elegant Moments(エレガントモーメント)</t>
  </si>
  <si>
    <t>Elegantly Waisted(エレガントリーウェイステッド)</t>
  </si>
  <si>
    <t>ELEGATTO(エレガット)</t>
  </si>
  <si>
    <t>Element(エレメント)</t>
  </si>
  <si>
    <t>Elemental Cases(エレメンタルケース)</t>
  </si>
  <si>
    <t>ELEMENTS JILL SCHWARTZ(エレメンツジルシュワルツ)</t>
  </si>
  <si>
    <t>ELEMENTUM(エレメンタム)</t>
  </si>
  <si>
    <t>Elemis(エレミス)</t>
  </si>
  <si>
    <t>ELENA DAWSON(エレナドーソン)</t>
  </si>
  <si>
    <t>elena heim(エレナハイム)</t>
  </si>
  <si>
    <t>ELENA IACHI(エレナイアチ)</t>
  </si>
  <si>
    <t>ELENAHEIM(エレナハイム)</t>
  </si>
  <si>
    <t>ELENSILIA(エレンシリア)</t>
  </si>
  <si>
    <t>ELEPHANT SOCKS(エレファントソックス)</t>
  </si>
  <si>
    <t>ELETTA(エレッタ)</t>
  </si>
  <si>
    <t>ELEUTERIO(エレウテリオ)</t>
  </si>
  <si>
    <t>ELEVATEZZA(エレバテッザ)</t>
  </si>
  <si>
    <t>ELEVEN AUSTRALIA(イレブンオーストラリア)</t>
  </si>
  <si>
    <t>ELEVEN PARIS(イレブンパリ)</t>
  </si>
  <si>
    <t>ELEVEN SIX(イレブンシックス)</t>
  </si>
  <si>
    <t>Eleventy(イレブンティー)</t>
  </si>
  <si>
    <t>ELEY KISHIMOTO(イーリーキシモト)</t>
  </si>
  <si>
    <t>elf Cosmetics(アイズリップスフェイス)</t>
  </si>
  <si>
    <t>ELF SACK(エルフサック)</t>
  </si>
  <si>
    <t>ELGIN(エルジン)</t>
  </si>
  <si>
    <t>Elia Alfonso(エリアアルフォンソ)</t>
  </si>
  <si>
    <t>ELICINA(エリシーナ)</t>
  </si>
  <si>
    <t>Elie Saab(エリーサーブ)</t>
  </si>
  <si>
    <t>Elie Tahari(エリータハリ)</t>
  </si>
  <si>
    <t>elimkorea(エリムコリア)</t>
  </si>
  <si>
    <t>Elina Linardaki(エリナリナーダキ)</t>
  </si>
  <si>
    <t>ElineSwimwear(エリーンスイムウエア)</t>
  </si>
  <si>
    <t>eliou(エリゥ)</t>
  </si>
  <si>
    <t>ELISABETTA FRANCHI(エリザベッタ フランキ)</t>
  </si>
  <si>
    <t>ELISANERO(エリーザネロ)</t>
  </si>
  <si>
    <t>Elise Overland(エリーゼ オーバーランド)</t>
  </si>
  <si>
    <t>ELISE TSIKIS(エリーゼティキス)</t>
  </si>
  <si>
    <t>Elishacoy(エリシャコイ)</t>
  </si>
  <si>
    <t>Eliza J(イライザジェイ)</t>
  </si>
  <si>
    <t>elizabeth bower(エリザベスバウアー)</t>
  </si>
  <si>
    <t>Elizabeth and James(エリザベスアンドジェームズ)</t>
  </si>
  <si>
    <t>Elizabeth Arden(エリザベス アーデン)</t>
  </si>
  <si>
    <t>Elizabeth Cole Jewelry(エリザベス　コール　ジュエリー)</t>
  </si>
  <si>
    <t>ELIZABETH MOMENTS(エリザベスモーメンツ)</t>
  </si>
  <si>
    <t>ELK(エルク)</t>
  </si>
  <si>
    <t>ELKE KRAMER(エルキークレイマー)</t>
  </si>
  <si>
    <t>ELKS&amp;ANGELS(エルクスアンドエンジェルズ)</t>
  </si>
  <si>
    <t>Ella bache(エラバシェ)</t>
  </si>
  <si>
    <t>Ella James(エラジェームズ)</t>
  </si>
  <si>
    <t>Ella Lou(エラルー)</t>
  </si>
  <si>
    <t>ella moss(エラモス)</t>
  </si>
  <si>
    <t>ELLACONIC(エラコニック)</t>
  </si>
  <si>
    <t>elle &amp; blair(エル アンド ブレアー)</t>
  </si>
  <si>
    <t>elle evans(エルエヴァンス)</t>
  </si>
  <si>
    <t>ELLE SPORT(エルスポーツ)</t>
  </si>
  <si>
    <t>elleme(エレミ)</t>
  </si>
  <si>
    <t>Ellen &amp; James(エレンアンドジェームス)</t>
  </si>
  <si>
    <t>ELLEN TRACY(エレントレイシー)</t>
  </si>
  <si>
    <t>ellepeut(エルプ)</t>
  </si>
  <si>
    <t>ELLERY(エレリー)</t>
  </si>
  <si>
    <t>ellesse(エレッセ)</t>
  </si>
  <si>
    <t>ELLIATT(エリアット)</t>
  </si>
  <si>
    <t>ELLIE ELLIE(エリーエリー)</t>
  </si>
  <si>
    <t>Ellie shoes(エリーシューズ)</t>
  </si>
  <si>
    <t>ELLIE VAIL(エリーヴァイル)</t>
  </si>
  <si>
    <t>Ellioti(エリオティ)</t>
  </si>
  <si>
    <t>Elliott Lucca(エリオットルカ)</t>
  </si>
  <si>
    <t>Elliott Mann(エリオットマン)</t>
  </si>
  <si>
    <t>ellips(エリップス)</t>
  </si>
  <si>
    <t>Ellis Beach Wear(エリスビーチウエア)</t>
  </si>
  <si>
    <t>ELLIS BROOKLYN(エリスブルックリン)</t>
  </si>
  <si>
    <t>ELLOS(エッロス)</t>
  </si>
  <si>
    <t>Ellsaveroni(エルサベローニ)</t>
  </si>
  <si>
    <t>ELLY CLAY(エリークレイ)</t>
  </si>
  <si>
    <t>ELLY FACTORY(エリーファクトリー)</t>
  </si>
  <si>
    <t>ELLY PISTOL(エリーピストル)</t>
  </si>
  <si>
    <t>elmex(エルメックス)</t>
  </si>
  <si>
    <t>Elmostone(エルモストーン)</t>
  </si>
  <si>
    <t>ELNAZ NIKNANI(エルナズニクナニ)</t>
  </si>
  <si>
    <t>Elodie Details(エロディー・ディテールズ)</t>
  </si>
  <si>
    <t>ELOISE(エロイセ)</t>
  </si>
  <si>
    <t>ELOQUII(エロクイ)</t>
  </si>
  <si>
    <t>Elrene Home Fashions(エレーヌホームファッションズ)</t>
  </si>
  <si>
    <t>Elsa Lee(エルザリー)</t>
  </si>
  <si>
    <t>ELSY(エルシー)</t>
  </si>
  <si>
    <t>ELVINE(エルヴァイン)</t>
  </si>
  <si>
    <t>ELVIRA(エルビラ)</t>
  </si>
  <si>
    <t>Elvira Sazes(エルビラサゼス)</t>
  </si>
  <si>
    <t>Elvis &amp; Kresse(エルヴィスアンドクラッセ)</t>
  </si>
  <si>
    <t>ELWOOD(エルウッド)</t>
  </si>
  <si>
    <t>Elyptol(エリプトール)</t>
  </si>
  <si>
    <t>EM COSMETICS(エムコスメティクス)</t>
  </si>
  <si>
    <t>em Michelle Phan(エムミシェルファン)</t>
  </si>
  <si>
    <t>Emanuel Ungaro(エマニュエルウンガロ)</t>
  </si>
  <si>
    <t>Emanuela Caruso(エマヌエラカルーソ)</t>
  </si>
  <si>
    <t>EMANUELA PASSERI(エマヌエラパッセリ)</t>
  </si>
  <si>
    <t>emanuele bicocchi(エマヌエーレビコッキ)</t>
  </si>
  <si>
    <t>EMBELLISH(エンブリッシュ)</t>
  </si>
  <si>
    <t>ember(エンバー)</t>
  </si>
  <si>
    <t>Ember Skye(エンバースカイ)</t>
  </si>
  <si>
    <t>EMBRYOLISSE(アンブリオリス)</t>
  </si>
  <si>
    <t>EMERGE(エマージュ)</t>
  </si>
  <si>
    <t>EMI JAY(エミージェイ)</t>
  </si>
  <si>
    <t>EMILA(エミラ)</t>
  </si>
  <si>
    <t>EMILE ET IDA(エミールエイダ)</t>
  </si>
  <si>
    <t>Emile et Rose(エミールエローズ)</t>
  </si>
  <si>
    <t>EMILIA WICKSTEAD(エミリア・ウィックステッド)</t>
  </si>
  <si>
    <t>Emilie Morris(エミリーモリス)</t>
  </si>
  <si>
    <t>Emilio De La Morena(エミリオデラモレナ)</t>
  </si>
  <si>
    <t>Emilio Pucci(エミリオプッチ)</t>
  </si>
  <si>
    <t>Emily Hsu Designs(エミリースーデザイン)</t>
  </si>
  <si>
    <t>Emily Ley(エミリーレイ)</t>
  </si>
  <si>
    <t>Emily McDowell(エミリーマクドウェル)</t>
  </si>
  <si>
    <t>Emin International(エミン インターナショナル)</t>
  </si>
  <si>
    <t>Eminence Grise(エミネンスグライズ)</t>
  </si>
  <si>
    <t>EMM KUO(エムクオ)</t>
  </si>
  <si>
    <t>Emma &amp; Chloe(エマアンドクロエ)</t>
  </si>
  <si>
    <t>Emma Bridgewater(エマブリッジウォーター)</t>
  </si>
  <si>
    <t>EMMA COOK(エマ・クック)</t>
  </si>
  <si>
    <t>EMMA FOX(エマフォックス)</t>
  </si>
  <si>
    <t>Emma Hope(エマホープ)</t>
  </si>
  <si>
    <t>Emma J Shipley(エマジェイシップレイ)</t>
  </si>
  <si>
    <t>Emma Pake(エマ・ペイク)</t>
  </si>
  <si>
    <t>EMME(エンメ)</t>
  </si>
  <si>
    <t>EMMETI(エンメティ)</t>
  </si>
  <si>
    <t>emoi emoi(エモワエモワ)</t>
  </si>
  <si>
    <t>Emory K Holiday(エモリーケイホリデー)</t>
  </si>
  <si>
    <t>Emotionally Unavailable(エモーショナリー)</t>
  </si>
  <si>
    <t>Empire Of Bees(エンパイアオブビー)</t>
  </si>
  <si>
    <t>EMPORIO ARMANI(エンポリオアルマーニ)</t>
  </si>
  <si>
    <t>Emporio Sirenuse(エンポリオシレヌーセ)</t>
  </si>
  <si>
    <t>EMPRESA(エンプレーサ)</t>
  </si>
  <si>
    <t>EMPRESS(エンプレス)</t>
  </si>
  <si>
    <t>EMPTY REFERENCE(エンプティリファレンス)</t>
  </si>
  <si>
    <t>EMPYRE(エンパイア)</t>
  </si>
  <si>
    <t>EMU Australia(エミュー)</t>
  </si>
  <si>
    <t>EMULATE(エミュレート)</t>
  </si>
  <si>
    <t>En Coree(エンコリー)</t>
  </si>
  <si>
    <t>EN FOCUS STUDIO(エンフォーカススタジオ)</t>
  </si>
  <si>
    <t>EN GARDE(エンガード)</t>
  </si>
  <si>
    <t>EN NOIR(アンノワール)</t>
  </si>
  <si>
    <t>ENAMEL COPENHAGEN(エナメルコペンハーゲン)</t>
  </si>
  <si>
    <t>Enchanted Home PET(エンチャンテッドホームペット)</t>
  </si>
  <si>
    <t>enchanted LA(エンチャンテッドエルエー)</t>
  </si>
  <si>
    <t>Enchanteur(アンシャンター)</t>
  </si>
  <si>
    <t>encore(アンコール)</t>
  </si>
  <si>
    <t>ENDLESS JOY(エンドレスジョイ)</t>
  </si>
  <si>
    <t>ENDORPET(エンドルペット)</t>
  </si>
  <si>
    <t>Endot.(エンドット)</t>
  </si>
  <si>
    <t>endota spa(エンドータスパ)</t>
  </si>
  <si>
    <t>ENDTIMES(エンドタイムズ)</t>
  </si>
  <si>
    <t>Energy Muse(エナジーミューズ)</t>
  </si>
  <si>
    <t>Enervite(エナバイト)</t>
  </si>
  <si>
    <t>ENFANTS RICHES DEPRIMES(アンファンリッシュ)</t>
  </si>
  <si>
    <t>ENFILL(エンフィル)</t>
  </si>
  <si>
    <t>ENGELcelebrateforlife(エンジェル)</t>
  </si>
  <si>
    <t>ENGELHARDT(エンゲルハート)</t>
  </si>
  <si>
    <t>Engelsrufer(エンゲルスルファー)</t>
  </si>
  <si>
    <t>Engineered Garments(エンジニアードガーメンツ)</t>
  </si>
  <si>
    <t>ENGLISH HOME(イングリッシュホーム)</t>
  </si>
  <si>
    <t>enko(エンコ)</t>
  </si>
  <si>
    <t>ENO(イノー)</t>
  </si>
  <si>
    <t>ENPRANI(エンプラニ)</t>
  </si>
  <si>
    <t>Enshallah(エンシャーラ)</t>
  </si>
  <si>
    <t>enso(エンソウ)</t>
  </si>
  <si>
    <t>Enter(エンター)</t>
  </si>
  <si>
    <t>Entre Reves(アントレーヴ)</t>
  </si>
  <si>
    <t>Entree(エントリー)</t>
  </si>
  <si>
    <t>Enuove(イノーヴェ)</t>
  </si>
  <si>
    <t>Envelope1976(エンベロープ1976)</t>
  </si>
  <si>
    <t>ENVIE(エンヴィーエ)</t>
  </si>
  <si>
    <t>envie de fraises(アンヴィ ド フレーズ)</t>
  </si>
  <si>
    <t>Enviro sax(エンビロサックス)</t>
  </si>
  <si>
    <t>ENZO BLUES(エンゾーブルース)</t>
  </si>
  <si>
    <t>Enzo Bonafe(エンツォ ボナフェ)</t>
  </si>
  <si>
    <t>EO(イーオー)</t>
  </si>
  <si>
    <t>EO Denmark(イーオーデンマーク)</t>
  </si>
  <si>
    <t>eone(イーワン)</t>
  </si>
  <si>
    <t>eos(イーオーエス)</t>
  </si>
  <si>
    <t>EP Pro(イーピープロ)</t>
  </si>
  <si>
    <t>Epic Watch Bands(エピックウォッチバンズ)</t>
  </si>
  <si>
    <t>Epice(エピス)</t>
  </si>
  <si>
    <t>Epoch Collective(エポックコレクティブ)</t>
  </si>
  <si>
    <t>EPOKHE(エポキ)</t>
  </si>
  <si>
    <t>EPOS(エポス)</t>
  </si>
  <si>
    <t>Epouse-moi coco(エポーゼモアココ)</t>
  </si>
  <si>
    <t>EPPERSON MOUNTAINEERING(エパーソンマウンテニアリング)</t>
  </si>
  <si>
    <t>EPTM(エピトミ)</t>
  </si>
  <si>
    <t>equa(エクア)</t>
  </si>
  <si>
    <t>Equip(エクイップ)</t>
  </si>
  <si>
    <t>Equipment(エキプモン)</t>
  </si>
  <si>
    <t>EQUMEN(エキュメン)</t>
  </si>
  <si>
    <t>eram(エラム)</t>
  </si>
  <si>
    <t>ERATO(エラト)</t>
  </si>
  <si>
    <t>ERB(アーヴ)</t>
  </si>
  <si>
    <t>ERBARIO TOSCANO(エルバリオトスカーノ)</t>
  </si>
  <si>
    <t>erbaviva(エルバビーバ)</t>
  </si>
  <si>
    <t>ERDEM(アーデム)</t>
  </si>
  <si>
    <t>Ere Perez(エレぺレス)</t>
  </si>
  <si>
    <t>ERECTOR BY MECCANO(エレクターバイメカノ)</t>
  </si>
  <si>
    <t>EREDI CHIARINI(エリデ・キャリーニ)</t>
  </si>
  <si>
    <t>ERES(エレス)</t>
  </si>
  <si>
    <t>ERGHE(エルゲ)</t>
  </si>
  <si>
    <t>ergobaby(エルゴベビー)</t>
  </si>
  <si>
    <t>Eric Bompard(エリック ボンパール)</t>
  </si>
  <si>
    <t>Eric Emanuel(エリックエマニュエル)</t>
  </si>
  <si>
    <t>ERIC JAVITS(エリックジャヴィッツ)</t>
  </si>
  <si>
    <t>Erica Anenberg(エリカアネンバーグ)</t>
  </si>
  <si>
    <t>Erica Weiner(エリカワイナー)</t>
  </si>
  <si>
    <t>ERICKSON BEAMON(エリクソンビーモン)</t>
  </si>
  <si>
    <t>Erik Schedin(エリックシェディン)</t>
  </si>
  <si>
    <t>ERIKA CAVALLINI SEMI-COUTURE(エリカ カヴァッリー二 セミ・ク チュール)</t>
  </si>
  <si>
    <t>erin condren(エリンコンドレン)</t>
  </si>
  <si>
    <t>Erin fetherston(エリン フェザーストン)</t>
  </si>
  <si>
    <t>Erin Kleinberg(エリンクラインバーグ)</t>
  </si>
  <si>
    <t>Erin Wasson for RVCA(エリン・ワッソン×ルカ)</t>
  </si>
  <si>
    <t>ERL(イーアールエル)</t>
  </si>
  <si>
    <t>ERMANNO SCERVINO(エルマノシェルビーノ)</t>
  </si>
  <si>
    <t>Ermenegildo Zegna(エルメネジルドゼニア)</t>
  </si>
  <si>
    <t>Ernest Leoty(エルネストレオティ)</t>
  </si>
  <si>
    <t>ERNEST W.BAKER(アーネストダブルベイカー)</t>
  </si>
  <si>
    <t>ERNESTO ESPOSITO(エルネストエスポジート)</t>
  </si>
  <si>
    <t>Ernsting's family(アーンスティングスファミリー)</t>
  </si>
  <si>
    <t>ERRAY(エレイ)</t>
  </si>
  <si>
    <t>Errico Formicola(エリッコ フォルミコラ)</t>
  </si>
  <si>
    <t>erva(エルバ)</t>
  </si>
  <si>
    <t>Eryn brinie(エリン ブリニー)</t>
  </si>
  <si>
    <t>Erzi(エリツィ)</t>
  </si>
  <si>
    <t>ESC STUDIO(イーエスシーステュディオ)</t>
  </si>
  <si>
    <t>Escaco Fashion(エスパソファッション)</t>
  </si>
  <si>
    <t>ESCADA(エスカーダ)</t>
  </si>
  <si>
    <t>escapada(エスカパーダ)</t>
  </si>
  <si>
    <t>ESDE(エスデ)</t>
  </si>
  <si>
    <t>ese O ese(エセ オ エセ)</t>
  </si>
  <si>
    <t>esenzzia(エセンシア)</t>
  </si>
  <si>
    <t>Eshvi(エシィヴィ)</t>
  </si>
  <si>
    <t>Eskuche(エスクーチェ)</t>
  </si>
  <si>
    <t>esopoom(イソプム)</t>
  </si>
  <si>
    <t>ESPIGAS(エスピガース)</t>
  </si>
  <si>
    <t>ESPIONAGE(エスピオナージ)</t>
  </si>
  <si>
    <t>eSpoir(エスポア)</t>
  </si>
  <si>
    <t>espressoh(エスプレッソ)</t>
  </si>
  <si>
    <t>ESPRIT(エスプリ)</t>
  </si>
  <si>
    <t>Esquivel(エスクイーベル)</t>
  </si>
  <si>
    <t>Essano(エッサーノ)</t>
  </si>
  <si>
    <t>ESSE(エッセ)</t>
  </si>
  <si>
    <t>ESSENTIEL ANTWERP(エッセンシャルアントワープ)</t>
  </si>
  <si>
    <t>ESSENZA(エッセンザ)</t>
  </si>
  <si>
    <t>Essie(エッシー)</t>
  </si>
  <si>
    <t>esssy(エッセイ)</t>
  </si>
  <si>
    <t>ESTEE LAUDER(エスティーローダー)</t>
  </si>
  <si>
    <t>Estee Rose(エスティーローズ)</t>
  </si>
  <si>
    <t>ESTELLA BARTLETT(エステラバートレット)</t>
  </si>
  <si>
    <t>ESTELLE(エステル)</t>
  </si>
  <si>
    <t>Estelle Swimwear(エステルスイムウェア)</t>
  </si>
  <si>
    <t>estelle&amp;thild(エステッレアンドシルド)</t>
  </si>
  <si>
    <t>ESTERISK(エスタリスク)</t>
  </si>
  <si>
    <t>ESTHEDERM(エステダム)</t>
  </si>
  <si>
    <t>ESTHERLOVESYOU(エスターラブズユー)</t>
  </si>
  <si>
    <t>Etam(エタム)</t>
  </si>
  <si>
    <t>ETERNA(エターナ)</t>
  </si>
  <si>
    <t>Eternal Child(エターナルチャイルド)</t>
  </si>
  <si>
    <t>ETERNAL CREATION(エターナルクリエーション)</t>
  </si>
  <si>
    <t>Eternal Sunshine Creations(エターナルサンシャインクリエーション)</t>
  </si>
  <si>
    <t>ETHAN ALLEN(イーセンアーレン)</t>
  </si>
  <si>
    <t>Ethereal Closet(エザリアルクローゼット)</t>
  </si>
  <si>
    <t>ethic(エシック)</t>
  </si>
  <si>
    <t>Ethika(エチカ)</t>
  </si>
  <si>
    <t>Ethique(エティーク)</t>
  </si>
  <si>
    <t>Etiaxil(エティアキシル)</t>
  </si>
  <si>
    <t>Etienne Aigner(エティエンヌアイグナー)</t>
  </si>
  <si>
    <t>Etincelles(エティンセル)</t>
  </si>
  <si>
    <t>Etnia Barcelona(エトニアバルセロナ)</t>
  </si>
  <si>
    <t>ETON(イートン)</t>
  </si>
  <si>
    <t>Etre Cecile(エトレ セシル)</t>
  </si>
  <si>
    <t>ETRO(エトロ)</t>
  </si>
  <si>
    <t>Ettika(エティカ)</t>
  </si>
  <si>
    <t>ETTINGER(エッティンガー)</t>
  </si>
  <si>
    <t>ettitude(エティテュード)</t>
  </si>
  <si>
    <t>ettusais(エテュセ)</t>
  </si>
  <si>
    <t>ETUDE HOUSE(エチュードハウス)</t>
  </si>
  <si>
    <t>Etudes Studios(エチュードスタジオ)</t>
  </si>
  <si>
    <t>eubiona(オイビオーナ)</t>
  </si>
  <si>
    <t>Eucerin(ユーセリン)</t>
  </si>
  <si>
    <t>EUDON CHOI(ユードン・チョイ)</t>
  </si>
  <si>
    <t>Eugene wood sunglasses(ユージンウッドサングラス)</t>
  </si>
  <si>
    <t>Eugenia Kim(ユージニアキム)</t>
  </si>
  <si>
    <t>EUKROMA(ユークロマ)</t>
  </si>
  <si>
    <t>eune mind(ウネマインド)</t>
  </si>
  <si>
    <t>eunheelee(エンヒリー)</t>
  </si>
  <si>
    <t>Eureka(ヨーレイカ)</t>
  </si>
  <si>
    <t>EURO(ユーロ)</t>
  </si>
  <si>
    <t>EURO ASIA(ユーロアジア)</t>
  </si>
  <si>
    <t>EUROPEAN CULTURE(ヨーロピアンカルチャー)</t>
  </si>
  <si>
    <t>eurospugna(ユーロスポンジ)</t>
  </si>
  <si>
    <t>Euskal linge(バスクリネン)</t>
  </si>
  <si>
    <t>EUYIRA(ユイラ)</t>
  </si>
  <si>
    <t>Eva Franco(エヴァ・フランコ)</t>
  </si>
  <si>
    <t>eva solo(エヴァソロ)</t>
  </si>
  <si>
    <t>Evan Laforet(エヴァンラフォレ)</t>
  </si>
  <si>
    <t>Evans Lichfield(エバンス リッチ フィールド)</t>
  </si>
  <si>
    <t>EVE LOM(イヴロム)</t>
  </si>
  <si>
    <t>eve's sister(イヴズシスター)</t>
  </si>
  <si>
    <t>even&amp;odd(イーブンアンドオド)</t>
  </si>
  <si>
    <t>evenflo(イーブンフロー)</t>
  </si>
  <si>
    <t>EVENIE(イブニー)</t>
  </si>
  <si>
    <t>EVER(エバー)</t>
  </si>
  <si>
    <t>Ever After High(エバーアフターハイ)</t>
  </si>
  <si>
    <t>Ever Designs Jewelry(エヴァーデザインズジュエリー)</t>
  </si>
  <si>
    <t>Ever kind(エバーカインド)</t>
  </si>
  <si>
    <t>Ever-Pretty(エバー・プリティ)</t>
  </si>
  <si>
    <t>everdure(エバドゥラ)</t>
  </si>
  <si>
    <t>everescents(エバーセンツ)</t>
  </si>
  <si>
    <t>Everlane(エバーレーン)</t>
  </si>
  <si>
    <t>Everly Grey(エヴァリーグレー)</t>
  </si>
  <si>
    <t>evever(イヴエヴァー)</t>
  </si>
  <si>
    <t>evian(エビアン)</t>
  </si>
  <si>
    <t>EVIL TWIN(イーヴィルツイン)</t>
  </si>
  <si>
    <t>EVISU(エヴィス)</t>
  </si>
  <si>
    <t>EVOGEN(エボジェン)</t>
  </si>
  <si>
    <t>EVOKE LONDON(イヴォークロンドン)</t>
  </si>
  <si>
    <t>EVOL HEIST(イーヴォルハイスト)</t>
  </si>
  <si>
    <t>Evolu(エヴォル)</t>
  </si>
  <si>
    <t>evolvetogether(イボルブトゥギャザー)</t>
  </si>
  <si>
    <t>Ewing Athletics(ユーイングアスレチックス)</t>
  </si>
  <si>
    <t>ewooluzione(エヴォルツィオーネ)</t>
  </si>
  <si>
    <t>Exact Science(エグザクトサイエンス)</t>
  </si>
  <si>
    <t>EXCELSIOR(エクセルシオール)</t>
  </si>
  <si>
    <t>EXOvault(エックスオーヴォルト)</t>
  </si>
  <si>
    <t>EXPED(エクスペド)</t>
  </si>
  <si>
    <t>EXPRESS(エクスプレス)</t>
  </si>
  <si>
    <t>EXTASIA(エクスタシア)</t>
  </si>
  <si>
    <t>extreme cashmere(エクストリームカシミア)</t>
  </si>
  <si>
    <t>Exuviance(エクスビアンス)</t>
  </si>
  <si>
    <t>Eye of Dog(アイオブドッグ)</t>
  </si>
  <si>
    <t>EYEDOLL(アイドール)</t>
  </si>
  <si>
    <t>Eyeko(アイコ)</t>
  </si>
  <si>
    <t>eyeye(アイアイ)</t>
  </si>
  <si>
    <t>Eytys(エイティーズ)</t>
  </si>
  <si>
    <t>EZKATON(エズカートン)</t>
  </si>
  <si>
    <t>ezpz(イージーピーシー)</t>
  </si>
  <si>
    <t>F Troupe(エフトゥループ)</t>
  </si>
  <si>
    <t>F&amp;F(エフアンドエフ)</t>
  </si>
  <si>
    <t>F+H Jewellery(エフアンドエイチジュエリー)</t>
  </si>
  <si>
    <t>F.A.M.T.(ファックアートメイク ティーズ)</t>
  </si>
  <si>
    <t>F.C.Real Bristol(エフシーレアルブリストル)</t>
  </si>
  <si>
    <t>F.CLIO(エフクリオ)</t>
  </si>
  <si>
    <t>F.ILLUMINATE(フィルミネイト)</t>
  </si>
  <si>
    <t>F.lli Giacometti(フラテッリジャコメッティ)</t>
  </si>
  <si>
    <t>F2(エフツー)</t>
  </si>
  <si>
    <t>F_WD(フォワード)</t>
  </si>
  <si>
    <t>fab(ファブ)</t>
  </si>
  <si>
    <t>FABBRICA PELLETTERIE MILANO(ファブリカ ペレッテリエ)</t>
  </si>
  <si>
    <t>FABELAB(フェブラボ)</t>
  </si>
  <si>
    <t>FABER FINGER(ファベルフィンガー)</t>
  </si>
  <si>
    <t>FABI(ファビ)</t>
  </si>
  <si>
    <t>FABIANA FILIPPI(ファビアナフィリッピ)</t>
  </si>
  <si>
    <t>FABIENNE CHAPOT(ファビエンヌシャポット)</t>
  </si>
  <si>
    <t>Fabindia(ファブインディア)</t>
  </si>
  <si>
    <t>FABIO RUSCONI(ファビオルスコーニ)</t>
  </si>
  <si>
    <t>FABIO TOMA(ファビオトーマ)</t>
  </si>
  <si>
    <t>Fabletics(ファブレティクス)</t>
  </si>
  <si>
    <t>FableWood(ファーブルウッド)</t>
  </si>
  <si>
    <t>FABRIANO(ファブリアーノ)</t>
  </si>
  <si>
    <t>Fabric Flavours(ファブリックフレーバー)</t>
  </si>
  <si>
    <t>Fabric of the Universe(ファブリックオブジユニバース)</t>
  </si>
  <si>
    <t>FABRIC-BRAND &amp; Co.(ファブリックブランド)</t>
  </si>
  <si>
    <t>Fabrica de Sonhos(ファブリカデソニョ)</t>
  </si>
  <si>
    <t>fabrics interseason(ファブリックスインターシーズン)</t>
  </si>
  <si>
    <t>fabrik.(ファブリック)</t>
  </si>
  <si>
    <t>FABRIZIO DEL CARLO(ファブリティオ・デル・カルロ)</t>
  </si>
  <si>
    <t>Fabrizio Vitii(ファブリティオ ヴィティ)</t>
  </si>
  <si>
    <t>FACE a FACE(ファースアファース)</t>
  </si>
  <si>
    <t>Face Lace(フェイスレース)</t>
  </si>
  <si>
    <t>FACE Stockholm(フェイス ストックホルム)</t>
  </si>
  <si>
    <t>Facebook(フェイスブック)</t>
  </si>
  <si>
    <t>Faconnable(ファソナブル)</t>
  </si>
  <si>
    <t>FACT + FICTION(ファクトアンドフィクション)</t>
  </si>
  <si>
    <t>Factoria Rent Me(ファクトリアレントミー)</t>
  </si>
  <si>
    <t>Factory by Erik Hart(ファクトリーバイエリックハート)</t>
  </si>
  <si>
    <t>FADDY ROBOT(ファディロボット)</t>
  </si>
  <si>
    <t>FADED ROYALTY(フェイデッドロイヤリティー)</t>
  </si>
  <si>
    <t>FAE SWIM(ファエスウィム)</t>
  </si>
  <si>
    <t>fafa(フェフェ)</t>
  </si>
  <si>
    <t>FAHERTY BRAND(ファリティーブランド)</t>
  </si>
  <si>
    <t>faigie(ファイジー)</t>
  </si>
  <si>
    <t>Fair Liar(フェアライアー)</t>
  </si>
  <si>
    <t>FairEnds(フェアエンズ)</t>
  </si>
  <si>
    <t>Fairfax(フェアファックス)</t>
  </si>
  <si>
    <t>Fairground(フェアグランド)</t>
  </si>
  <si>
    <t>FAIRPLAY142(フェアプレイ142)</t>
  </si>
  <si>
    <t>FAIRTEX(フェアテックス)</t>
  </si>
  <si>
    <t>Faith &amp; Lola(フェイスアンドローラ)</t>
  </si>
  <si>
    <t>Faith connexion(フェイスコネクション)</t>
  </si>
  <si>
    <t>FAITHFULL THE BRAND(フェイスフルザブランド)</t>
  </si>
  <si>
    <t>Fake me(フェイクミー)</t>
  </si>
  <si>
    <t>FAKETRUTH(フェイクトゥルース)</t>
  </si>
  <si>
    <t>Falchi New York(ファルチニューヨーク)</t>
  </si>
  <si>
    <t>FALCON(ファルコン)</t>
  </si>
  <si>
    <t>FALCONERI(ファルコネリ)</t>
  </si>
  <si>
    <t>Faliero Sarti(ファリエロサルティ)</t>
  </si>
  <si>
    <t>FALKE(ファルケ)</t>
  </si>
  <si>
    <t>FALLAN&amp;HARVEY(ファーランアンドハーヴィー)</t>
  </si>
  <si>
    <t>falling star(フォーリング・スター)</t>
  </si>
  <si>
    <t>Fallon(ファロン)</t>
  </si>
  <si>
    <t>FALLON &amp; ROYCE(ファロンアンドロイス)</t>
  </si>
  <si>
    <t>FALORNI(ファロルニ)</t>
  </si>
  <si>
    <t>FAMA COLLECTION(ファーマコレクション)</t>
  </si>
  <si>
    <t>Familiar by les enphants(ファミリア)</t>
  </si>
  <si>
    <t>Fan Optics(ファンオプティクス)</t>
  </si>
  <si>
    <t>Fanatic(ファナティック)</t>
  </si>
  <si>
    <t>Fanatics(ファナティクス)</t>
  </si>
  <si>
    <t>Fancy That Hat(ファンシーザットハット)</t>
  </si>
  <si>
    <t>FANFREAKZ(ファンフリークス)</t>
  </si>
  <si>
    <t>Fanny &amp; Alexander(ファニーアレキサンダー)</t>
  </si>
  <si>
    <t>Fanola(ファノラ)</t>
  </si>
  <si>
    <t>Fantastic Furniture(ファンタスティック ファニチャー)</t>
  </si>
  <si>
    <t>FANTASTIC PLANET(ファンタスティックプラネット)</t>
  </si>
  <si>
    <t>Fantasy Fields(ファンタジーフィールド)</t>
  </si>
  <si>
    <t>Fantasy Flight Games(ファンタジーフライトゲームズ)</t>
  </si>
  <si>
    <t>Fantasy Sandals(ファンタジーサンダル)</t>
  </si>
  <si>
    <t>FAR AFIELD(ファーアフィールド)</t>
  </si>
  <si>
    <t>FARAH KHAN(ファラクアン)</t>
  </si>
  <si>
    <t>FARG&amp;FORM(フェルグ＆フォルム)</t>
  </si>
  <si>
    <t>FARIBAULT(ファリバルト)</t>
  </si>
  <si>
    <t>FARIS(ファリス)</t>
  </si>
  <si>
    <t>FARM(ファーム)</t>
  </si>
  <si>
    <t>FARMACY(ファーマシー)</t>
  </si>
  <si>
    <t>Farmers Market Hawaii(ファーマーズマーケット)</t>
  </si>
  <si>
    <t>FARO(ファーロ)</t>
  </si>
  <si>
    <t>FARRAH + SLOANE(ファラー&amp;スローン)</t>
  </si>
  <si>
    <t>FARSALI(ファーサリ)</t>
  </si>
  <si>
    <t>Farylrobin(ファリルロビン)</t>
  </si>
  <si>
    <t>FASHION FAIR(ファッションフェア)</t>
  </si>
  <si>
    <t>FASHION GIRLS FOR JAPAN(ファッションガールズフォージャパン)</t>
  </si>
  <si>
    <t>FASHION NOVA(ファッションノバ)</t>
  </si>
  <si>
    <t>fashy(ファシー)</t>
  </si>
  <si>
    <t>Fat Brain Toys(ファットブレイントイズ)</t>
  </si>
  <si>
    <t>Fat Face(ファット・フェイス)</t>
  </si>
  <si>
    <t>fatboy(ファットボーイ)</t>
  </si>
  <si>
    <t>FATE(フェイト)</t>
  </si>
  <si>
    <t>Father &amp; Sons(ファザーアンドサンズ)</t>
  </si>
  <si>
    <t>Father's Factory(ファーザーズファクトリー)</t>
  </si>
  <si>
    <t>Fatima morocco(ファティマモロッコ)</t>
  </si>
  <si>
    <t>FAUBOURG54(ファーバーグ54)</t>
  </si>
  <si>
    <t>FAUCHON(フォション)</t>
  </si>
  <si>
    <t>Faure Le Page(フォレ・ル・パージュ)</t>
  </si>
  <si>
    <t>FAUSTO PUGLISI(ファウストパグリッシ)</t>
  </si>
  <si>
    <t>FAVELA(ファヴェラ)</t>
  </si>
  <si>
    <t>Faviana(ファビアナ)</t>
  </si>
  <si>
    <t>Fawn &amp; Thistle(フォーンアンドディスル)</t>
  </si>
  <si>
    <t>FAWN DESIGN(フォーンデザイン)</t>
  </si>
  <si>
    <t>fawn+cub(フォーンアンドカブ)</t>
  </si>
  <si>
    <t>Fawnstar(ファウンスター)</t>
  </si>
  <si>
    <t>Fay(フェイ)</t>
  </si>
  <si>
    <t>FAY ANDRADA(フェイアンドラーダ)</t>
  </si>
  <si>
    <t>FAYE(フェイ)</t>
  </si>
  <si>
    <t>fayne(フェーン)</t>
  </si>
  <si>
    <t>Fazzini(ファッツィーニ)</t>
  </si>
  <si>
    <t>FB Fit by Fernanda(エフビーフィット バイ フェルナンダ)</t>
  </si>
  <si>
    <t>FCMM(エフシーエムエム)</t>
  </si>
  <si>
    <t>FCS(エフシーエス)</t>
  </si>
  <si>
    <t>FEAR OF GOD(フィアオブゴッド)</t>
  </si>
  <si>
    <t>Feather &amp; Down(フェザーアンドダウン)</t>
  </si>
  <si>
    <t>Federal(フェデラル)</t>
  </si>
  <si>
    <t>FEDERICA TOSI(フェデリカトシ)</t>
  </si>
  <si>
    <t>Federicamoretti(フェデリカモレッティ)</t>
  </si>
  <si>
    <t>FEED(フィード)</t>
  </si>
  <si>
    <t>FEEL ENUFF(フィールイナフ)</t>
  </si>
  <si>
    <t>Feel The Piece(フィールザピース)</t>
  </si>
  <si>
    <t>FEG Eyelash Enhancer(エフイージーアイラッシュエンハンサー)</t>
  </si>
  <si>
    <t>FEGGY MIN(フェギミン)</t>
  </si>
  <si>
    <t>FEILER(フェイラー)</t>
  </si>
  <si>
    <t>FEIT(フェイト)</t>
  </si>
  <si>
    <t>Feiyue(フェイユエ)</t>
  </si>
  <si>
    <t>Felicity Brown(フェリシティーブラウン)</t>
  </si>
  <si>
    <t>Felisi(フェリージ)</t>
  </si>
  <si>
    <t>FELIWAY(フェリウェイ)</t>
  </si>
  <si>
    <t>Felix Rey(フェリックス レイ)</t>
  </si>
  <si>
    <t>Feliz(フェリス)</t>
  </si>
  <si>
    <t>FELLA(フェラ)</t>
  </si>
  <si>
    <t>FELLAS1932(フェラス1932)</t>
  </si>
  <si>
    <t>FELLOW(フェロー)</t>
  </si>
  <si>
    <t>Fellowes(フェローズ)</t>
  </si>
  <si>
    <t>FELONY CASE(フェロニーケース)</t>
  </si>
  <si>
    <t>felt(フェルト)</t>
  </si>
  <si>
    <t>FELTICS(フェルティクス)</t>
  </si>
  <si>
    <t>FEMINIQUE(フェミニーク)</t>
  </si>
  <si>
    <t>Femme Metale Jewelry(ファムメタルジュエリー)</t>
  </si>
  <si>
    <t>FENDI(フェンディ)</t>
  </si>
  <si>
    <t>Fenella Smith(フェネラスミス)</t>
  </si>
  <si>
    <t>Feng Chen Wang(フェンチェンワン)</t>
  </si>
  <si>
    <t>FENN WRIGHT MANSON(フェンライトマンソン)</t>
  </si>
  <si>
    <t>Fennec(フェネック)</t>
  </si>
  <si>
    <t>FENNIX(フェニックス)</t>
  </si>
  <si>
    <t>FENTON(フェントン)</t>
  </si>
  <si>
    <t>FENTY(フェンティ)</t>
  </si>
  <si>
    <t>Fenty Beauty(フェンティ ビューティー)</t>
  </si>
  <si>
    <t>FERBELLA(フェルベラ)</t>
  </si>
  <si>
    <t>Ferchi(フェルチ)</t>
  </si>
  <si>
    <t>Fergalicious by Fergie(ファーガリシャスファーギー)</t>
  </si>
  <si>
    <t>FERIADO(フェリアド)</t>
  </si>
  <si>
    <t>ferm LIVING(ファームリビング)</t>
  </si>
  <si>
    <t>FERMO FOSSATI(フェルモフォッサーティ)</t>
  </si>
  <si>
    <t>FERNANDO FRISONI(フェルナンドフリゾーニ)</t>
  </si>
  <si>
    <t>Ferraboli(フェラボーリ)</t>
  </si>
  <si>
    <t>Ferrany(フェラニー)</t>
  </si>
  <si>
    <t>Ferrari(フェラーリ)</t>
  </si>
  <si>
    <t>Ferribiella(フェリビエッラ)</t>
  </si>
  <si>
    <t>Ferris Wheel Press(フェリスホイールプレス)</t>
  </si>
  <si>
    <t>FERRUCCIOVECCHI(フェリシオベッキ)</t>
  </si>
  <si>
    <t>FERVOR MONTREA(フェルヴォール　モンレアル)</t>
  </si>
  <si>
    <t>FESSURA(フェスーラー)</t>
  </si>
  <si>
    <t>FEST AMSTERDAM(フェストアムステルダム)</t>
  </si>
  <si>
    <t>Fetch &amp; Follow(フェッチアンドフォロー)</t>
  </si>
  <si>
    <t>Fete Press(フェテプレス)</t>
  </si>
  <si>
    <t>FEUERHAND(フュアーハンド)</t>
  </si>
  <si>
    <t>FEVERTIME(フィーバータイム)</t>
  </si>
  <si>
    <t>ffai(ファイ)</t>
  </si>
  <si>
    <t>FFLOW(フローバイシングルズ)</t>
  </si>
  <si>
    <t>ffty(フィフティ)</t>
  </si>
  <si>
    <t>FIABA(フィアバ)</t>
  </si>
  <si>
    <t>FIBRENO(フィブレノ)</t>
  </si>
  <si>
    <t>FIDELITY(フィデリティー)</t>
  </si>
  <si>
    <t>FIDRA(フィドラ)</t>
  </si>
  <si>
    <t>FIDUCIA BANGKOK(フィドゥシアバンコク)</t>
  </si>
  <si>
    <t>Fiebiger Shoes(フィビガーシューズ)</t>
  </si>
  <si>
    <t>FIELDMANUAL(フィールドマニュアル)</t>
  </si>
  <si>
    <t>FIELE FRAGRANCES(フィエールフレグランス)</t>
  </si>
  <si>
    <t>FIESTA(フィエスタ)</t>
  </si>
  <si>
    <t>FIFA(フィファ)</t>
  </si>
  <si>
    <t>Fifi &amp; Romeo(フィフィアンドロメオ)</t>
  </si>
  <si>
    <t>FIFI + PASCALE(フィフィ+パスカル)</t>
  </si>
  <si>
    <t>Fifi Chachnil(フィフィシャシュニル)</t>
  </si>
  <si>
    <t>Fifi LaBonge(フィフィラボンジ)</t>
  </si>
  <si>
    <t>FIFI LAPIN(フィフィラパン)</t>
  </si>
  <si>
    <t>Fifilles de Paris(フィフィーユドゥパリ)</t>
  </si>
  <si>
    <t>FIFTEEN TWENTY(フィフティーントゥエンティ)</t>
  </si>
  <si>
    <t>Fifth Avenue Shoe Repair(フィフスアベニューシューリペア)</t>
  </si>
  <si>
    <t>FIFTH SUN(フィフスサン)</t>
  </si>
  <si>
    <t>Fig + Yarrow(フィグアンドヤロウ)</t>
  </si>
  <si>
    <t>Fighting Eel(ファイティングエル)</t>
  </si>
  <si>
    <t>Figs &amp; Rouge(フィグスアンドルージュ)</t>
  </si>
  <si>
    <t>FIGUE(フィグ)</t>
  </si>
  <si>
    <t>FIL DE VIE(フィルドゥヴィ)</t>
  </si>
  <si>
    <t>FILA(フィラ)</t>
  </si>
  <si>
    <t>FILIBABBA(フィリバッバ)</t>
  </si>
  <si>
    <t>FILIGRANA com Amor(フィリグラーナコンアモール)</t>
  </si>
  <si>
    <t>Filippa K(フィリッパ コー)</t>
  </si>
  <si>
    <t>FILIPPO LORETI(フィリポロレッティ)</t>
  </si>
  <si>
    <t>FILLE A SUIVRE(フィーユアスイーブル)</t>
  </si>
  <si>
    <t>Fillerina(フィレリーナ)</t>
  </si>
  <si>
    <t>Filling Pieces(フィリングピースズ)</t>
  </si>
  <si>
    <t>FILLITY(フィリティ)</t>
  </si>
  <si>
    <t>Fillyboo(フィリーブー)</t>
  </si>
  <si>
    <t>FILMELANGE(フィルメランジェ)</t>
  </si>
  <si>
    <t>filobisknot(フィロビスノット)</t>
  </si>
  <si>
    <t>fILOFAX(ファイロファックス)</t>
  </si>
  <si>
    <t>FILORGA(フィロルガ)</t>
  </si>
  <si>
    <t>FILSON(フィルソン)</t>
  </si>
  <si>
    <t>FIN &amp; VINCE(フィンアンドヴィンス)</t>
  </si>
  <si>
    <t>FINAL HOME(ファイナルホーム)</t>
  </si>
  <si>
    <t>Finamore(フィナモレ)</t>
  </si>
  <si>
    <t>FINCH BERRY(フィンチベリー)</t>
  </si>
  <si>
    <t>FIND KAPOOR(ファインドカプール)</t>
  </si>
  <si>
    <t>FIND THE FOX(ファインドザフォックス)</t>
  </si>
  <si>
    <t>Finders Keepers(ファインダーズ キーパーズ)</t>
  </si>
  <si>
    <t>Fine Little Day(ファインリトルデイ)</t>
  </si>
  <si>
    <t>Fine The(ファインザ)</t>
  </si>
  <si>
    <t>fineartamerica(ファインアートアメリカ)</t>
  </si>
  <si>
    <t>FINEDAY PROJECT(ファインデイプロジェクト)</t>
  </si>
  <si>
    <t>Finery(ファインリー)</t>
  </si>
  <si>
    <t>Fing'rs(フィングルス)</t>
  </si>
  <si>
    <t>fingercroxx(フィンガークロス)</t>
  </si>
  <si>
    <t>fingerprint Clothing(フィンガープリントクロージング)</t>
  </si>
  <si>
    <t>fini.(フィニ)</t>
  </si>
  <si>
    <t>FINKID(フィンキッド)</t>
  </si>
  <si>
    <t>FINLAY LONDON(フィンレーロンドン)</t>
  </si>
  <si>
    <t>Finlayson(フィンレイソン)</t>
  </si>
  <si>
    <t>Finley Shirts(フィンレーシャツ)</t>
  </si>
  <si>
    <t>finn(フィン)</t>
  </si>
  <si>
    <t>Finn Comfort(フィンコンフォート)</t>
  </si>
  <si>
    <t>Finn+Emma(フィン＆エマ)</t>
  </si>
  <si>
    <t>Finnwear(フィンウェアー)</t>
  </si>
  <si>
    <t>FINSIDE(フィンサイド)</t>
  </si>
  <si>
    <t>FINSK(フィンスク)</t>
  </si>
  <si>
    <t>Fiona paxton(フィオナ パクストン)</t>
  </si>
  <si>
    <t>Fiore(フィオーレ)</t>
  </si>
  <si>
    <t>FIORELLI(フィオレッリ)</t>
  </si>
  <si>
    <t>Fiorentini+Baker(フィオレンティーニ+ベイカー)</t>
  </si>
  <si>
    <t>FIORI(フィオリ)</t>
  </si>
  <si>
    <t>FIORUCCI(フィオルッチ)</t>
  </si>
  <si>
    <t>FIPPER(フィッパー)</t>
  </si>
  <si>
    <t>FireKing(ファイヤーキング)</t>
  </si>
  <si>
    <t>FIRENZE ATELIER(フィレンツェアトリエ)</t>
  </si>
  <si>
    <t>First Aid Beauty(ファーストエイドビューティー)</t>
  </si>
  <si>
    <t>FIRST AID TO THE INJURED(ファーストエイド)</t>
  </si>
  <si>
    <t>First CLASS(ファーストクラス)</t>
  </si>
  <si>
    <t>FIRST IMPRESSIONS(ファーストインプレッション)</t>
  </si>
  <si>
    <t>First Response(ファーストレスポンス)</t>
  </si>
  <si>
    <t>Fisher Price(フィッシャープライス)</t>
  </si>
  <si>
    <t>FISHS EDDY(フィッシュ エディー)</t>
  </si>
  <si>
    <t>FISKARS(フィスカース)</t>
  </si>
  <si>
    <t>Fissler(フィスラー)</t>
  </si>
  <si>
    <t>FIT INK(フィットインク)</t>
  </si>
  <si>
    <t>FIT JEANS(フィットジーンズ)</t>
  </si>
  <si>
    <t>Fitflop(フィットフロップ)</t>
  </si>
  <si>
    <t>FITGLOW(フィットグロー)</t>
  </si>
  <si>
    <t>FITKICKS(フィットキックス)</t>
  </si>
  <si>
    <t>Fitz &amp; Huxley(フィッツアンドハクスリー)</t>
  </si>
  <si>
    <t>fiveloaves twofish(ファイブローブス トューフッシュ)</t>
  </si>
  <si>
    <t>Fixdesign(フィックスデザイン)</t>
  </si>
  <si>
    <t>fizik(フィジーク)</t>
  </si>
  <si>
    <t>FJALLRAVEN(フェールラーベン)</t>
  </si>
  <si>
    <t>FLACHSMANN(フラックスマン)</t>
  </si>
  <si>
    <t>FLAGPOLE SWIM(フラッグポールスイム)</t>
  </si>
  <si>
    <t>Flamingo(フラミンゴ)</t>
  </si>
  <si>
    <t>Flamingo Sands(フラミンゴサンズ)</t>
  </si>
  <si>
    <t>Flannel(フランネル)</t>
  </si>
  <si>
    <t>Flap Happy(フラップハッピー)</t>
  </si>
  <si>
    <t>FLARE UP(フレアアップ)</t>
  </si>
  <si>
    <t>Flash Tattoos(フラッシュタトゥー)</t>
  </si>
  <si>
    <t>FLATOUTbear(フラットアウトベア)</t>
  </si>
  <si>
    <t>Flattered(フラッタード)</t>
  </si>
  <si>
    <t>FLAUNT &amp; FLAIR(フラウントアンドフレア)</t>
  </si>
  <si>
    <t>Flavia Padovan(フラビアパドヴァン)</t>
  </si>
  <si>
    <t>FLAVIO CASTELLANI(フラビオカステラーニ)</t>
  </si>
  <si>
    <t>Flaxfield Linen(フラックスフィールドリネン)</t>
  </si>
  <si>
    <t>Fleabags(フリーバッグス)</t>
  </si>
  <si>
    <t>fleamadonna(フリーマドンナ)</t>
  </si>
  <si>
    <t>flee(フリー)</t>
  </si>
  <si>
    <t>FLEECE LINE(フリースライン)</t>
  </si>
  <si>
    <t>FLEET ILYA(フリートイリヤ)</t>
  </si>
  <si>
    <t>FLEISCHER AND WOLF(フライシャーアンドウォルフ)</t>
  </si>
  <si>
    <t>Flensted Mobiles(フレンステッド モビール)</t>
  </si>
  <si>
    <t>Flesh(フレッシュビューティー)</t>
  </si>
  <si>
    <t>FLEUR DU MAL(フルールドゥマル)</t>
  </si>
  <si>
    <t>Fleur Envy(フルアーエンヴィー)</t>
  </si>
  <si>
    <t>Fleur of England(フルールオブイングランド)</t>
  </si>
  <si>
    <t>Fleurings(フルーリングス)</t>
  </si>
  <si>
    <t>FLEXA(フレクサ)</t>
  </si>
  <si>
    <t>Flexi(フレキシー)</t>
  </si>
  <si>
    <t>Flip Mino(フリップミノ)</t>
  </si>
  <si>
    <t>Flirt(フラート)</t>
  </si>
  <si>
    <t>FLIRT COSMETICS(フラートコスメティックス)</t>
  </si>
  <si>
    <t>FLIRTY APRONS(フラーティエプロン)</t>
  </si>
  <si>
    <t>FLO(フロー)</t>
  </si>
  <si>
    <t>Flogg(フロッグ)</t>
  </si>
  <si>
    <t>Flojos(フロホース)</t>
  </si>
  <si>
    <t>FLOLOVE(フロラブ)</t>
  </si>
  <si>
    <t>FLOLOVE Paris(フローラブパリス)</t>
  </si>
  <si>
    <t>FLORA(フローラ)</t>
  </si>
  <si>
    <t>Flora Nikrooz(フローラニクルーズ)</t>
  </si>
  <si>
    <t>FLORA REMEDIA(フローラレメディア)</t>
  </si>
  <si>
    <t>FLORA SPRINGS(フローラスプリングス)</t>
  </si>
  <si>
    <t>florabella(フローラベラ)</t>
  </si>
  <si>
    <t>Florame(フローラム)</t>
  </si>
  <si>
    <t>FLORENCE BRIDGE(フローレンスブリッジ)</t>
  </si>
  <si>
    <t>Florence by mills(フローレンスバイミルズ)</t>
  </si>
  <si>
    <t>FLORIAN DENICOURT(フロリアンドゥニクール)</t>
  </si>
  <si>
    <t>Floridita SWIMWEAR(フロリディータスイムウェア)</t>
  </si>
  <si>
    <t>FLORSHEIM(フローシャイム)</t>
  </si>
  <si>
    <t>FLOS(フロス)</t>
  </si>
  <si>
    <t>FLOSS &amp; ROCK(フロスアンドロック)</t>
  </si>
  <si>
    <t>FLOT(フロット)</t>
  </si>
  <si>
    <t>FLOW(フロウ)</t>
  </si>
  <si>
    <t>Flower Beauty(フラワービューティー)</t>
  </si>
  <si>
    <t>FLOWER HOME(フラワーホーム)</t>
  </si>
  <si>
    <t>Flower Jelly Lip(フラワージェリーリップ)</t>
  </si>
  <si>
    <t>flower jewellery(フラワージュエリー)</t>
  </si>
  <si>
    <t>FLUD(フラッド)</t>
  </si>
  <si>
    <t>Fluf(フラフ)</t>
  </si>
  <si>
    <t>FLUFF(フラッフ)</t>
  </si>
  <si>
    <t>fluffy(フラッフィ)</t>
  </si>
  <si>
    <t>FLUKE(フルーク)</t>
  </si>
  <si>
    <t>Fluorescent Palace(フルーレセントパレス)</t>
  </si>
  <si>
    <t>FLUTTER by JILL GOLDEN(フラッターバイジルゴールデン)</t>
  </si>
  <si>
    <t>flux(フラックス)</t>
  </si>
  <si>
    <t>Fluxus(フルクサス)</t>
  </si>
  <si>
    <t>FLY LONDON(フライロンドン)</t>
  </si>
  <si>
    <t>Flying Lizard(フライングリザード)</t>
  </si>
  <si>
    <t>flying tiger copenhagen(フライング タイガー コペンハーゲン)</t>
  </si>
  <si>
    <t>Flying Tomato(フライングトマト)</t>
  </si>
  <si>
    <t>FLYMODEL(フライモデル)</t>
  </si>
  <si>
    <t>FLYNN(フリン)</t>
  </si>
  <si>
    <t>Flynn Skye(フリンスカイ)</t>
  </si>
  <si>
    <t>FLYTE(フライト)</t>
  </si>
  <si>
    <t>FOCALLURE(フーカルア)</t>
  </si>
  <si>
    <t>Foe &amp; Dear(フォーアンドディア)</t>
  </si>
  <si>
    <t>FOLEY+CORINNA(フォリーコリーナ)</t>
  </si>
  <si>
    <t>Folk(フォーク)</t>
  </si>
  <si>
    <t>Folli Follie(フォリフォリ)</t>
  </si>
  <si>
    <t>Fondation Louis Vuitton(フォンダシオンルイヴィトン)</t>
  </si>
  <si>
    <t>FONTANA 2.0(フォンタナ2.0)</t>
  </si>
  <si>
    <t>Fontanelli(フォンタネッリ)</t>
  </si>
  <si>
    <t>FOO AND FOO(フーアンドフー)</t>
  </si>
  <si>
    <t>Foodland(フードランド)</t>
  </si>
  <si>
    <t>FOOTBALL TOWN(フットボールタウン)</t>
  </si>
  <si>
    <t>FootJoy(フットジョイ)</t>
  </si>
  <si>
    <t>foppish(フォピッシュ)</t>
  </si>
  <si>
    <t>FOQUE(フォケ)</t>
  </si>
  <si>
    <t>For All To Envy(フォーオールトゥエンヴィ)</t>
  </si>
  <si>
    <t>FOR BELOVED ONE(フォービーラブドワン)</t>
  </si>
  <si>
    <t>for home(フォーホーム)</t>
  </si>
  <si>
    <t>For Love &amp; Lemons(フォーラブアンドレモン)</t>
  </si>
  <si>
    <t>for pets only(フォーペッツオンリー)</t>
  </si>
  <si>
    <t>for the home(フォーザホーム)</t>
  </si>
  <si>
    <t>foray(フォーレイ)</t>
  </si>
  <si>
    <t>FORAY GOLF(フォーレイゴルフ)</t>
  </si>
  <si>
    <t>FORB(フォーブ)</t>
  </si>
  <si>
    <t>FORECAST(フォーキャスト)</t>
  </si>
  <si>
    <t>Forencos(フォレンコス)</t>
  </si>
  <si>
    <t>FOREO(フォレオ)</t>
  </si>
  <si>
    <t>Forest Essentials(フォオレストエッセンシャルズ)</t>
  </si>
  <si>
    <t>FOREST N'(フォレストエヌ)</t>
  </si>
  <si>
    <t>Forever Living Products(フォエバーリビングプロダクト)</t>
  </si>
  <si>
    <t>FOREVER NEW(フォーエバーニュー)</t>
  </si>
  <si>
    <t>Forever Unique(フォーエバーユニーク)</t>
  </si>
  <si>
    <t>Forever21(フォーエバー21)</t>
  </si>
  <si>
    <t>Forevermark(フォーエバーマーク)</t>
  </si>
  <si>
    <t>FORFEX(フォルフェクス)</t>
  </si>
  <si>
    <t>Forgotten Youth(フォーゴットンユース)</t>
  </si>
  <si>
    <t>FORME d'expression(フォルムデエクスプレッション)</t>
  </si>
  <si>
    <t>FORMEL CAMELE(ポメルカメレ)</t>
  </si>
  <si>
    <t>FORMENT(フォルメント)</t>
  </si>
  <si>
    <t>Formentini(フォルメンティーニ)</t>
  </si>
  <si>
    <t>formula JOVEN(フォーミュラホベン)</t>
  </si>
  <si>
    <t>Formula X(フォーミュラ エックス)</t>
  </si>
  <si>
    <t>Formverket(フォルムヴァルケット)</t>
  </si>
  <si>
    <t>FORNASETTI(フォルナセッティ)</t>
  </si>
  <si>
    <t>FORREST(フォレスト)</t>
  </si>
  <si>
    <t>FORSYTHE OF LONDON(フォーサイスオブロンドン)</t>
  </si>
  <si>
    <t>Forte dei Marmi Couture(フォルテデイマルミ)</t>
  </si>
  <si>
    <t>forte forte(フォルテフォルテ)</t>
  </si>
  <si>
    <t>FORTNITE(フォートナイト)</t>
  </si>
  <si>
    <t>FORTNUM &amp; MASON(フォートナム アンド メイソン)</t>
  </si>
  <si>
    <t>FORTUNATA(フォルトゥナータ)</t>
  </si>
  <si>
    <t>FORTUNE FAVORS THE BRAVE(フォーチューンフレイバーズザブレイブ)</t>
  </si>
  <si>
    <t>Fortyounce(フォーティオンス)</t>
  </si>
  <si>
    <t>Forum(フォーラム)</t>
  </si>
  <si>
    <t>FORWARD(フォワード)</t>
  </si>
  <si>
    <t>foska(フォスカ)</t>
  </si>
  <si>
    <t>Fossil(フォッシル)</t>
  </si>
  <si>
    <t>Foterra Jewelry(フォテラジュエリー)</t>
  </si>
  <si>
    <t>Fouf Products(フッフ　プロダクツ)</t>
  </si>
  <si>
    <t>Found Basics(ファウンドベーシック)</t>
  </si>
  <si>
    <t>FOUND MY ANIMAL(ファウンド マイ アニマル)</t>
  </si>
  <si>
    <t>Four Cow Farm(フォーカウファーム)</t>
  </si>
  <si>
    <t>FOUR HANDS(フォーハンズ)</t>
  </si>
  <si>
    <t>fourlinedesign(フォーリンデザイン)</t>
  </si>
  <si>
    <t>FOURSQUARE(フォースクエアー)</t>
  </si>
  <si>
    <t>FOURSTAR CLOTHING(フォースター クロージング)</t>
  </si>
  <si>
    <t>fox and fallow(フォックスアンドファロー)</t>
  </si>
  <si>
    <t>FOX THAT(フォックス　ザット)</t>
  </si>
  <si>
    <t>Fox Umbrellas(フォックス・アンブレラ)</t>
  </si>
  <si>
    <t>Foxford Woollen Mills(フォックスフォードウーレンミルズ)</t>
  </si>
  <si>
    <t>FOXRIDER(フォックスライダー)</t>
  </si>
  <si>
    <t>Foxton(フォクストン)</t>
  </si>
  <si>
    <t>Foxy Originals(フォクシーオリジナル)</t>
  </si>
  <si>
    <t>FP142(ペプル)</t>
  </si>
  <si>
    <t>FPM(ファブリカペレテリエミラノ)</t>
  </si>
  <si>
    <t>Fracap(フラカップ)</t>
  </si>
  <si>
    <t>FRACOMINA(フラコミーナ)</t>
  </si>
  <si>
    <t>FRADI(フラディ)</t>
  </si>
  <si>
    <t>Fragonard(フラゴナール)</t>
  </si>
  <si>
    <t>Fragrant Jewels(フラグラントジュエルズ)</t>
  </si>
  <si>
    <t>FRAME(フレーム)</t>
  </si>
  <si>
    <t>FRAME CHAIN(フレームチェーン)</t>
  </si>
  <si>
    <t>FRANCE Luxe(フランスリュクス)</t>
  </si>
  <si>
    <t>Frances Smily(フランセススマイリー)</t>
  </si>
  <si>
    <t>FRANCES VALENTINE(フランシス ヴァレンタイン)</t>
  </si>
  <si>
    <t>Francesca Giobbi(フランチェスカジョッビ)</t>
  </si>
  <si>
    <t>Francesca's(フランチェスカ)</t>
  </si>
  <si>
    <t>Francesco Biasia(フランチェスコビアジア)</t>
  </si>
  <si>
    <t>Francesco Lionetti(フランチェスコ・リオネッティ)</t>
  </si>
  <si>
    <t>FRANCESCO MARINO(フランチェスコ・マリーノ)</t>
  </si>
  <si>
    <t>FRANCESCO RUSSO(フランチェスコルッソ)</t>
  </si>
  <si>
    <t>francis(フランシス)</t>
  </si>
  <si>
    <t>Francis Leon(フランシスレオン)</t>
  </si>
  <si>
    <t>Francisca(フランシスカ)</t>
  </si>
  <si>
    <t>Franck &amp; Fischer(フランク＆フィッシャー)</t>
  </si>
  <si>
    <t>FRANCK MULLER(フランク・ミュラー)</t>
  </si>
  <si>
    <t>Franco Bassi(フランコバッシ)</t>
  </si>
  <si>
    <t>Franco de Cal(フランコ デ カール)</t>
  </si>
  <si>
    <t>FRANCO FERRARI(フランコフェラーリ)</t>
  </si>
  <si>
    <t>FRANCO FLORENZI(フランコフロレンツィ)</t>
  </si>
  <si>
    <t>Franco Minucci(フランコ・ミヌッチ)</t>
  </si>
  <si>
    <t>FRANCO PRINZIVALLI(フランコ・プリンツィバァリー)</t>
  </si>
  <si>
    <t>FRANCOISE(フランソワーズ)</t>
  </si>
  <si>
    <t>Francoise Saget(フランソワーズサジェ)</t>
  </si>
  <si>
    <t>Frank &amp; Oak(フランクアンドオーク)</t>
  </si>
  <si>
    <t>frank body(フランクボディ)</t>
  </si>
  <si>
    <t>FRANK CLEGG(フランククレッグ)</t>
  </si>
  <si>
    <t>FRANK DANDY(フランクダンディー)</t>
  </si>
  <si>
    <t>frank green(フランクグリーン)</t>
  </si>
  <si>
    <t>Frank&amp;Eileen(フランクアンドアイリーン)</t>
  </si>
  <si>
    <t>Frank&amp;Poppy(フランク＆ポッピー)</t>
  </si>
  <si>
    <t>Frankei's Bikinis(フランキーズ)</t>
  </si>
  <si>
    <t>FRANKEN MONO(フランケンモノ)</t>
  </si>
  <si>
    <t>Frankie B(フランキービー)</t>
  </si>
  <si>
    <t>Frankie Morello(フランキーモレロ)</t>
  </si>
  <si>
    <t>Frankies Bikinis(フランキーズ ビキニ)</t>
  </si>
  <si>
    <t>Franklin and Marshall(フランクリンアンドマーシャル)</t>
  </si>
  <si>
    <t>Frantsila(フランシラ)</t>
  </si>
  <si>
    <t>FRANZ(フランツ)</t>
  </si>
  <si>
    <t>Frasier Sterling(フレイジャースターリング)</t>
  </si>
  <si>
    <t>FRAY(フライ)</t>
  </si>
  <si>
    <t>FREAK CITY(フリークシティ)</t>
  </si>
  <si>
    <t>FREAKISH BUILDING(フリーキッシュビルディング)</t>
  </si>
  <si>
    <t>FRED(フレッド)</t>
  </si>
  <si>
    <t>Fred &amp; Ginger(フレッドアンドジンジャー)</t>
  </si>
  <si>
    <t>fred flare(フレッドフレア)</t>
  </si>
  <si>
    <t>FRED PERRY(フレッドペリー)</t>
  </si>
  <si>
    <t>freda(フレダ)</t>
  </si>
  <si>
    <t>FREDDY(フレディ)</t>
  </si>
  <si>
    <t>Frederic Malle(フレデリックマル)</t>
  </si>
  <si>
    <t>FredericFekkai(フレデリックフェッカイ)</t>
  </si>
  <si>
    <t>Frederick's OF HOLLYWOOD(フレデリックス)</t>
  </si>
  <si>
    <t>FREDERIQUE CONSTANT(フレデリック・コンスタント)</t>
  </si>
  <si>
    <t>Free &amp; Easy(フリーアンドイージー)</t>
  </si>
  <si>
    <t>FREE CITY(フリーシティ)</t>
  </si>
  <si>
    <t>Free People(フリーピープル)</t>
  </si>
  <si>
    <t>FREE'S MART(フリーズマート)</t>
  </si>
  <si>
    <t>freedom(フリーダム)</t>
  </si>
  <si>
    <t>FREEDOM ARTISTS(フリーダムアーティスト)</t>
  </si>
  <si>
    <t>FREEDOM MOSES(フリーダムモーゼ)</t>
  </si>
  <si>
    <t>FREEDOMDAY(フリーダムデイ)</t>
  </si>
  <si>
    <t>Freeman Beauty(フリーマンビューティー)</t>
  </si>
  <si>
    <t>Freemans Sporting Club(フリーマンズスポーティングクラブ)</t>
  </si>
  <si>
    <t>FREESEAM(フリーシーム)</t>
  </si>
  <si>
    <t>Freestyle(フリースタイル)</t>
  </si>
  <si>
    <t>Freeze(フリーズ)</t>
  </si>
  <si>
    <t>FREI(フライ)</t>
  </si>
  <si>
    <t>FREIGHT BAGGAGE(フライトバゲージ)</t>
  </si>
  <si>
    <t>FREIKNOCK(フライノック)</t>
  </si>
  <si>
    <t>FREITAG(フライターグ)</t>
  </si>
  <si>
    <t>French Baskets(フレンチバスケット)</t>
  </si>
  <si>
    <t>French Bull(フレンチブル)</t>
  </si>
  <si>
    <t>French Cat(フレンチキャット)</t>
  </si>
  <si>
    <t>FRENCH CONNECTION(フレンチコネクション)</t>
  </si>
  <si>
    <t>FRENCH GIRL(フレンチガール)</t>
  </si>
  <si>
    <t>French Knot(フレンチノット)</t>
  </si>
  <si>
    <t>FRENCH SODA(フレンチソーダ)</t>
  </si>
  <si>
    <t>french sole new york(フレンチソール・ニューヨーク)</t>
  </si>
  <si>
    <t>FrenchFifty(フレンチフィフティー)</t>
  </si>
  <si>
    <t>FRENCHIE(フレンチー)</t>
  </si>
  <si>
    <t>FRENCHIE WORLD(フレンチーワールド)</t>
  </si>
  <si>
    <t>Frenchiestore(フレンチーストア)</t>
  </si>
  <si>
    <t>Frenda(フレンダ)</t>
  </si>
  <si>
    <t>Frends(フレンズ)</t>
  </si>
  <si>
    <t>Frenzlauer(フランツロアー)</t>
  </si>
  <si>
    <t>FREQUENT FLYER(フリークエントフライヤー)</t>
  </si>
  <si>
    <t>FRESCO TOWELS(フレスコタオル)</t>
  </si>
  <si>
    <t>Fresh(フレッシュ)</t>
  </si>
  <si>
    <t>Fresh Fruit(フレッシュフルーツ)</t>
  </si>
  <si>
    <t>Fresh Pawz(フレッシュポーズ)</t>
  </si>
  <si>
    <t>FRESHIAM(フレッシュアイアム)</t>
  </si>
  <si>
    <t>FRESHJIVE(フレッシュジャイブ)</t>
  </si>
  <si>
    <t>Freshly Picked(フレッシュリーピックト)</t>
  </si>
  <si>
    <t>freshtops(フレッシュトップス)</t>
  </si>
  <si>
    <t>FRESK(フレスク)</t>
  </si>
  <si>
    <t>FREY(フレイ)</t>
  </si>
  <si>
    <t>FREY COMO(フレイコモ)</t>
  </si>
  <si>
    <t>FREYWILLE(フライヴィレ)</t>
  </si>
  <si>
    <t>FRIBOO(フリブー)</t>
  </si>
  <si>
    <t>fricajewelry(フリカジュエリー)</t>
  </si>
  <si>
    <t>FRIDA firenze(フリーダフィレンツェ)</t>
  </si>
  <si>
    <t>Frida Querida(フリダクエリダ)</t>
  </si>
  <si>
    <t>fridlin(フリドリン)</t>
  </si>
  <si>
    <t>FRIED RICE(フライドライス)</t>
  </si>
  <si>
    <t>Frieda &amp; Nellie(フリーダアンドネリー)</t>
  </si>
  <si>
    <t>FRIEDAFRIEND OF MINE(フレンドオブマイン)</t>
  </si>
  <si>
    <t>FRIEDRICH GRAY(フリドリックグレイ)</t>
  </si>
  <si>
    <t>FRIENDSHIP COLLAR(フレンドシップカラー)</t>
  </si>
  <si>
    <t>Friking(フリキング)</t>
  </si>
  <si>
    <t>FRIMOUSSE DOG(フリムースドッグ)</t>
  </si>
  <si>
    <t>Fringe Studio(フリンジスタジオ)</t>
  </si>
  <si>
    <t>FRITZ HANSEN(フリッツ ハンセン)</t>
  </si>
  <si>
    <t>FRIZMWORKS(フリズムワークス)</t>
  </si>
  <si>
    <t>FRNCH(フランス)</t>
  </si>
  <si>
    <t>frock &amp; frill(フロックアンドフリル)</t>
  </si>
  <si>
    <t>FROCK SHOP(フロックショップ)</t>
  </si>
  <si>
    <t>FROG BOOM unique product(フロッグブーム)</t>
  </si>
  <si>
    <t>FROG'S LEAP(フロッグス リープ)</t>
  </si>
  <si>
    <t>FROM FUTURE(フロムフューチャー)</t>
  </si>
  <si>
    <t>From K to ALL(フロムケイトゥオール)</t>
  </si>
  <si>
    <t>FROM SOMEWHERE(フロムサムウェア)</t>
  </si>
  <si>
    <t>From St Xavier(フロムセントザビエル)</t>
  </si>
  <si>
    <t>FRONT RARE SHOP(フロントレアショップ)</t>
  </si>
  <si>
    <t>FRONT2LINE(フロントトゥーライン)</t>
  </si>
  <si>
    <t>FRONTEER(フロンティア)</t>
  </si>
  <si>
    <t>Frontgate(フロントゲイト)</t>
  </si>
  <si>
    <t>Frosch(フロッシュ)</t>
  </si>
  <si>
    <t>Frownies(フラウニーズ)</t>
  </si>
  <si>
    <t>froy &amp; dind(フロイアンドディンド)</t>
  </si>
  <si>
    <t>Frozen Couture(フローズンクチュール)</t>
  </si>
  <si>
    <t>frugi(フルーギ)</t>
  </si>
  <si>
    <t>Fruit de la Passion(フルイデゥラパッション)</t>
  </si>
  <si>
    <t>FRUIT OF THE LOOM(フルーツオブザルーム)</t>
  </si>
  <si>
    <t>Fruits and Passion(フルーツアンドパッション)</t>
  </si>
  <si>
    <t>FRUTTI DI BOSCO(フルッティ・ディ・ボスコ)</t>
  </si>
  <si>
    <t>FRYE(フライ)</t>
  </si>
  <si>
    <t>FTC(エフティーシー)</t>
  </si>
  <si>
    <t>FTP(ファックザポピュレーション)</t>
  </si>
  <si>
    <t>FUB(ファブ)</t>
  </si>
  <si>
    <t>FUBU(フブ)</t>
  </si>
  <si>
    <t>Fucking Awesome(ファッキング オウサム)</t>
  </si>
  <si>
    <t>FUEGUIA 1833(フエギア1833)</t>
  </si>
  <si>
    <t>FUEL BELT(ヒュエルベルト)</t>
  </si>
  <si>
    <t>FUGATO(フガート)</t>
  </si>
  <si>
    <t>Fuggit(ファゲ)</t>
  </si>
  <si>
    <t>FUJITAKA(フジタカ)</t>
  </si>
  <si>
    <t>FULHAM(フルハム)</t>
  </si>
  <si>
    <t>FULL OF GRACE(フルオブグレイス)</t>
  </si>
  <si>
    <t>Full Tilt Boots(フルチルトブーツ)</t>
  </si>
  <si>
    <t>fulton(フルトン)</t>
  </si>
  <si>
    <t>Fumagalli(フマガッリ)</t>
  </si>
  <si>
    <t>Fun is not expensive(ファン イズ ノット エクスペンシブ)</t>
  </si>
  <si>
    <t>FUNBOY(ファンボーイ)</t>
  </si>
  <si>
    <t>Function of Beauty(ファンクションオブビューティー)</t>
  </si>
  <si>
    <t>Funko(ファンコ)</t>
  </si>
  <si>
    <t>FUNKTIONAL(ファンクショナル)</t>
  </si>
  <si>
    <t>FUNKY COCO(ファンキーココ)</t>
  </si>
  <si>
    <t>FunnyLove(ファニーラブ)</t>
  </si>
  <si>
    <t>Funnymade(ファニーメイド)</t>
  </si>
  <si>
    <t>FUNYZ(ファニーズ)</t>
  </si>
  <si>
    <t>Furbodesign(フルボデザイン)</t>
  </si>
  <si>
    <t>FurHaven(ファーヘイヴン)</t>
  </si>
  <si>
    <t>FURLA(フルラ)</t>
  </si>
  <si>
    <t>Furni in us(ファニインアス)</t>
  </si>
  <si>
    <t>FURNICO(ファニコ)</t>
  </si>
  <si>
    <t>FURNITURE LAB(ファニチャーラボ)</t>
  </si>
  <si>
    <t>FUTURE ASTRONAUT(フューチャーアストロノート)</t>
  </si>
  <si>
    <t>Future classics(フューチャークラシックス)</t>
  </si>
  <si>
    <t>FUTURE HERETICS(フューチャーヘレティクス)</t>
  </si>
  <si>
    <t>Fuza(ピュジャ)</t>
  </si>
  <si>
    <t>FUZZ(ファズ)</t>
  </si>
  <si>
    <t>FUZZY NATION(ファジーネーション)</t>
  </si>
  <si>
    <t>FuzzYard(ファズヤード)</t>
  </si>
  <si>
    <t>FWSS(フォールウィンタースプリングサマー)</t>
  </si>
  <si>
    <t>fxng(ポン)</t>
  </si>
  <si>
    <t>FYDELITY(フィデリティ)</t>
  </si>
  <si>
    <t>Fyp(エフワイピー)</t>
  </si>
  <si>
    <t>G BY GUESS(ジーバイゲス)</t>
  </si>
  <si>
    <t>G FORE(ジーフォア)</t>
  </si>
  <si>
    <t>G H HURT &amp; SON(ジーエイチハートアンドサン)</t>
  </si>
  <si>
    <t>G-FIT(ジーフィット)</t>
  </si>
  <si>
    <t>G-Star(ジースター)</t>
  </si>
  <si>
    <t>G.B.SPORTS(ジービースポーツ)</t>
  </si>
  <si>
    <t>G.BINDA PER CRICKET(ジー・ビンダ・ペル・クリケット)</t>
  </si>
  <si>
    <t>G.GUAGLIANONE(ジャンニ ガリアノーネ)</t>
  </si>
  <si>
    <t>G.INGLESE(ジー・イングレーゼ)</t>
  </si>
  <si>
    <t>G.Kero(ジーケロ)</t>
  </si>
  <si>
    <t>G6 Range(ジーシックスレンジ)</t>
  </si>
  <si>
    <t>Gabol(ガボル)</t>
  </si>
  <si>
    <t>Gabor(ガボール)</t>
  </si>
  <si>
    <t>Gabriel for Sach(ガブリエルフォーサック)</t>
  </si>
  <si>
    <t>Gabriela Artigas(カブリエラアルティガス)</t>
  </si>
  <si>
    <t>GABRIELA HEARST(ガブリエラハースト)</t>
  </si>
  <si>
    <t>gabriele frantzen(ガブリエルフランツェン)</t>
  </si>
  <si>
    <t>GABRIELE PASINI(ガブリエレ パジーニ)</t>
  </si>
  <si>
    <t>Gabriella Rocha(ガブリエラ ロカ)</t>
  </si>
  <si>
    <t>GABRIELLE(ガブリエル)</t>
  </si>
  <si>
    <t>gabs(ガブス)</t>
  </si>
  <si>
    <t>Gaelle Quemeneur(ガエルクムヌー)</t>
  </si>
  <si>
    <t>Gaga Flip Shades(ガガフリップシェイズ)</t>
  </si>
  <si>
    <t>GaGa MILANO(ガガ ミラノ)</t>
  </si>
  <si>
    <t>GAIA(ガイア)</t>
  </si>
  <si>
    <t>Gaia Paradis(ガイアパラディ)</t>
  </si>
  <si>
    <t>GAIAM(ガイアム)</t>
  </si>
  <si>
    <t>GAIL SORRONDA(ゲイルソロンダ)</t>
  </si>
  <si>
    <t>GAIMO(ガイモ)</t>
  </si>
  <si>
    <t>GAJA(ガヤ)</t>
  </si>
  <si>
    <t>GAL Floripa(ジーエーエルフロリパ)</t>
  </si>
  <si>
    <t>GAL MEETS GLAM(ギャルミーツグラム)</t>
  </si>
  <si>
    <t>Gala Curios(ガラ キュリオス)</t>
  </si>
  <si>
    <t>GALA GLOVES(ガラグローブス)</t>
  </si>
  <si>
    <t>Galaries Lafayette(ギャラリーラファイエット)</t>
  </si>
  <si>
    <t>Galen Leather(ガレンレザー)</t>
  </si>
  <si>
    <t>GALENIC(ガレニーク)</t>
  </si>
  <si>
    <t>GALINA SIGNATURE(ガリーナシグネチャー)</t>
  </si>
  <si>
    <t>Galison(ギャリソン)</t>
  </si>
  <si>
    <t>Galleria(ギャレリア)</t>
  </si>
  <si>
    <t>GALLERY DEPT.(ギャラリーデプト)</t>
  </si>
  <si>
    <t>Galletti(ガレッティ)</t>
  </si>
  <si>
    <t>GALLO(ガロ)</t>
  </si>
  <si>
    <t>GALTISCOPIO(ガルティスコピオ)</t>
  </si>
  <si>
    <t>Galvan London(ガルバンロンドン)</t>
  </si>
  <si>
    <t>Galvin Green(ガルビングリーン)</t>
  </si>
  <si>
    <t>GAMBERT(ギャンバート)</t>
  </si>
  <si>
    <t>Gamila Secret(ガミラシークレット)</t>
  </si>
  <si>
    <t>Ganni(ガニー)</t>
  </si>
  <si>
    <t>GANRYU(ガンリュウ)</t>
  </si>
  <si>
    <t>GANT(ガント)</t>
  </si>
  <si>
    <t>GANT Rugger(ガントラガー)</t>
  </si>
  <si>
    <t>Ganter(ガンター)</t>
  </si>
  <si>
    <t>GAP(ギャップ)</t>
  </si>
  <si>
    <t>Gappy(ギャッピイ)</t>
  </si>
  <si>
    <t>GARA DANIELLE(ガラダニエル)</t>
  </si>
  <si>
    <t>GARAGE(ガレージ)</t>
  </si>
  <si>
    <t>garbo&amp;friends(ガルボアンドフレンズ)</t>
  </si>
  <si>
    <t>GARCIA MARQUEZ gauche(ガルシアマルケスゴーシュ)</t>
  </si>
  <si>
    <t>GARCONS INFIDELES(ギャルソンインフィデレス)</t>
  </si>
  <si>
    <t>Garden Trading(ガーデントレーディング)</t>
  </si>
  <si>
    <t>GARDNER AND THE GANG(ガードナー アンド ザ ギャング)</t>
  </si>
  <si>
    <t>Gareth Pugh(ガレスピュー)</t>
  </si>
  <si>
    <t>GARMIN(ガーミン)</t>
  </si>
  <si>
    <t>Garnet Hill(ガーネットヒル)</t>
  </si>
  <si>
    <t>GARNIER THIEBAUT(ガルニエ ティエボー)</t>
  </si>
  <si>
    <t>GARRETT LEIGHT CALIFORNIA OPTICAL(ギャレットレイト)</t>
  </si>
  <si>
    <t>Gary Bigeni(ギャリービジェニ)</t>
  </si>
  <si>
    <t>Gary Reeves(ゲーリーリーブス)</t>
  </si>
  <si>
    <t>GAS(ガス)</t>
  </si>
  <si>
    <t>GAS BIJOUX(ガスビジュー)</t>
  </si>
  <si>
    <t>Gas Monkey Garage(ガスモンキーガレージ)</t>
  </si>
  <si>
    <t>GASP(ガスプ)</t>
  </si>
  <si>
    <t>Gaspard Yurkievich(ギャスパーユルケビッチ)</t>
  </si>
  <si>
    <t>GASSI GLAMOR(ガッシグラマー)</t>
  </si>
  <si>
    <t>GASTON(ガストン)</t>
  </si>
  <si>
    <t>Gathre(ガスアー)</t>
  </si>
  <si>
    <t>GATOBLANCO(ガトブランコ)</t>
  </si>
  <si>
    <t>GATTINONI(ガッティノーニ)</t>
  </si>
  <si>
    <t>GAUDI(ガウディ)</t>
  </si>
  <si>
    <t>Gazelle(ガゼル)</t>
  </si>
  <si>
    <t>GAZIANO&amp;GIRLING(ガジアーノ＆ガーリング)</t>
  </si>
  <si>
    <t>gb(ジービー)</t>
  </si>
  <si>
    <t>gbb Custom Leather(ジービービーカスタムレザー)</t>
  </si>
  <si>
    <t>GBX(ジービーエックス)</t>
  </si>
  <si>
    <t>GCDS(ジーシーディーエス)</t>
  </si>
  <si>
    <t>GearBunch(ギアバンチ)</t>
  </si>
  <si>
    <t>GEDEBE(ゲデべ)</t>
  </si>
  <si>
    <t>Geeky(ギーキー)</t>
  </si>
  <si>
    <t>GEFU(ゲフ)</t>
  </si>
  <si>
    <t>GEGGAMOJA(ゲガモヤ)</t>
  </si>
  <si>
    <t>gelareh mizrahi(ゲラーレミズラヒ)</t>
  </si>
  <si>
    <t>GELATO FACTORY(ジェラートファクトリー)</t>
  </si>
  <si>
    <t>gelato pique(ジェラートピケ)</t>
  </si>
  <si>
    <t>GELMANO(ジェルマーノ)</t>
  </si>
  <si>
    <t>Gem Kingdom(ジェムキングダム)</t>
  </si>
  <si>
    <t>GEM SESSIONS(ジェム セッションズ)</t>
  </si>
  <si>
    <t>gem4(ジェムフォー)</t>
  </si>
  <si>
    <t>gemma alus(ジェンマアルス)</t>
  </si>
  <si>
    <t>Gemma Degara(ジェマデガラ)</t>
  </si>
  <si>
    <t>GEMMA H.UOMO(ジェンマ アッカ．ウォモ)</t>
  </si>
  <si>
    <t>Gemma Redux(ジェマリダックス)</t>
  </si>
  <si>
    <t>GENERAL IDEA(ジェネラルアイディア)</t>
  </si>
  <si>
    <t>General Pants(ジェネラルパンツ)</t>
  </si>
  <si>
    <t>GENERAL7(ジェネラルセブン)</t>
  </si>
  <si>
    <t>Generation Love(ジェネレーションラブ)</t>
  </si>
  <si>
    <t>GENERIC SURPLUS(ジェネリックサープラス)</t>
  </si>
  <si>
    <t>Generra(ジェネラ)</t>
  </si>
  <si>
    <t>Genetic Denim(ジェネティックデニム)</t>
  </si>
  <si>
    <t>Genevieve Bennett(ジュヌビエーブ ビネット)</t>
  </si>
  <si>
    <t>Genevieve Jones(ジェネヴィエーヴジョーンズ)</t>
  </si>
  <si>
    <t>GENEVIEVE LETHU(ジュヌビエーヴ レチュ)</t>
  </si>
  <si>
    <t>GENIE(ジーニー)</t>
  </si>
  <si>
    <t>Genny(ジェニー)</t>
  </si>
  <si>
    <t>GENT WITH(ジェントウィズ)</t>
  </si>
  <si>
    <t>Gentle Fawn(ジェントルフォーン)</t>
  </si>
  <si>
    <t>Gentle Monster(ジェントルモンスター)</t>
  </si>
  <si>
    <t>Gentleman To Be(ジェントルマントゥービー)</t>
  </si>
  <si>
    <t>Gentlemen's Club(ジェントルメンズクラブ)</t>
  </si>
  <si>
    <t>Gents(ジェンツ)</t>
  </si>
  <si>
    <t>GENUINE PEOPLE(ジェニュインピープル)</t>
  </si>
  <si>
    <t>Genuine Plastic(ジェヌインプラスチック)</t>
  </si>
  <si>
    <t>Genuins(ジェヌイン)</t>
  </si>
  <si>
    <t>GEO(ジオ)</t>
  </si>
  <si>
    <t>GEOMETRICK(ジオメトリック)</t>
  </si>
  <si>
    <t>Georg Jensen(ジョージジェンセン)</t>
  </si>
  <si>
    <t>George(ジョージ)</t>
  </si>
  <si>
    <t>GEORGE &amp; WILLY(ジョージアンドウィリー)</t>
  </si>
  <si>
    <t>GEORGE CLEVERLEY(ジョージクレバリー)</t>
  </si>
  <si>
    <t>George Cox(ジョージコックス)</t>
  </si>
  <si>
    <t>George Gina &amp; Lucy(ジョージジーナアンドルーシー)</t>
  </si>
  <si>
    <t>George J. Love(ジョージジェイラブ)</t>
  </si>
  <si>
    <t>GEORGE JAKUBS(ジョージヤクブス)</t>
  </si>
  <si>
    <t>GEORGE KEBURIA(ジョージケブリア)</t>
  </si>
  <si>
    <t>Georges Lignier(ジョルジュ リニエ)</t>
  </si>
  <si>
    <t>GEORGESBAND(ジョージズバンド)</t>
  </si>
  <si>
    <t>Georgia Mae(ジョージア メイ)</t>
  </si>
  <si>
    <t>GEORGINA GOODMAN(ジョルジーナグッドマン)</t>
  </si>
  <si>
    <t>GEOX(ジェオックス)</t>
  </si>
  <si>
    <t>Gepur(ゲピュル)</t>
  </si>
  <si>
    <t>Gerard Cosmetics(ジェラルド コスメティクス)</t>
  </si>
  <si>
    <t>GERARD DAREL(ジェラールダレル)</t>
  </si>
  <si>
    <t>GERARD YOSCA(ジェラード ヨスカ)</t>
  </si>
  <si>
    <t>Gerber(ガーバー)</t>
  </si>
  <si>
    <t>Geren Ford(ゲレンフォード)</t>
  </si>
  <si>
    <t>GERLAN JEANS(ガーランジーンズ)</t>
  </si>
  <si>
    <t>Germ-X(ジャームエックス)</t>
  </si>
  <si>
    <t>Germaine des Pres(ジェルメーヌデプレ)</t>
  </si>
  <si>
    <t>German Herb(ジャーマンハーブ)</t>
  </si>
  <si>
    <t>GERnetic(ジェナティック)</t>
  </si>
  <si>
    <t>GEROVITAL(ジェロビタール)</t>
  </si>
  <si>
    <t>ges gep(ジェスジェップ)</t>
  </si>
  <si>
    <t>GESCHMEIDE UNTER TECK(ゲシュマイデ)</t>
  </si>
  <si>
    <t>GESTS(ゲスト)</t>
  </si>
  <si>
    <t>GESTUZ(ゲタス)</t>
  </si>
  <si>
    <t>Get Hip Get Green(ゲットヒップゲットグリーン)</t>
  </si>
  <si>
    <t>GET ME BLING(ゲットミーブリン)</t>
  </si>
  <si>
    <t>GET TO WORK BOOK(ゲットトゥワークブック)</t>
  </si>
  <si>
    <t>GEVRIL(ジェブリル)</t>
  </si>
  <si>
    <t>GFLAT(ジーフラット)</t>
  </si>
  <si>
    <t>GGO(ジージーオー)</t>
  </si>
  <si>
    <t>GH Bass&amp;Co(ジー・エイチ・バス)</t>
  </si>
  <si>
    <t>GHANDA CLOTHING(ギャンダ)</t>
  </si>
  <si>
    <t>ghd(ジー・エイチ・ディー)</t>
  </si>
  <si>
    <t>GHERARDINI(ゲラルディーニ)</t>
  </si>
  <si>
    <t>Ghillie Kettle(ギリーケトル)</t>
  </si>
  <si>
    <t>GHOSPELL(ゴスペル)</t>
  </si>
  <si>
    <t>GHOST CELL(ゴーストセル)</t>
  </si>
  <si>
    <t>Ghost London(ゴーストロンドン)</t>
  </si>
  <si>
    <t>GHOUD(ゴウド)</t>
  </si>
  <si>
    <t>Gia Couture(ギアクチュール)</t>
  </si>
  <si>
    <t>giab's ARCHIVIO(ジャブスアルキヴィオ)</t>
  </si>
  <si>
    <t>GIACOMO VALENTINI(ジャコモヴァレンティーニ)</t>
  </si>
  <si>
    <t>GIACOMORELLI(ジァコモレリ)</t>
  </si>
  <si>
    <t>GIADA BENINCASA(ジャーダベニンカサ)</t>
  </si>
  <si>
    <t>Giambattista Valli(ジャンバティスタ・ヴァリ)</t>
  </si>
  <si>
    <t>GIANCARLO PETRIGLIA(ジャンカルロペトリグリア)</t>
  </si>
  <si>
    <t>GianFranco Bommezzadri(ジャンフランコ・ボメザドリ)</t>
  </si>
  <si>
    <t>Gianfranco Ferre(ジャンフランコ・フェレ)</t>
  </si>
  <si>
    <t>GIANLUCA CAPANNOLO(ジャンルカ・カパンノロ)</t>
  </si>
  <si>
    <t>Gianmarco Lorenzi(ジャンマルコロレンツィ)</t>
  </si>
  <si>
    <t>GIANNA ROSE ATELIER(ジアンナローズアトリエ)</t>
  </si>
  <si>
    <t>GIANNETTO(ジャンネット)</t>
  </si>
  <si>
    <t>GIANNI CHIARINI(ジャンニ キアリーニ)</t>
  </si>
  <si>
    <t>Gianni Conti(ジャンニコンティ)</t>
  </si>
  <si>
    <t>Gianni Cooling(ジャンニクーリング)</t>
  </si>
  <si>
    <t>Gianni Kavanagh(ジャンニカバナ)</t>
  </si>
  <si>
    <t>GIANNI MARRA(ジャンニマーラ)</t>
  </si>
  <si>
    <t>GIANNI NOTARO(ジャンニ ノターロ)</t>
  </si>
  <si>
    <t>GIANNI SALVATORE(ジャンニサルバトーレ)</t>
  </si>
  <si>
    <t>Giannico(ジャンニコ)</t>
  </si>
  <si>
    <t>GIANT(ジャイアント)</t>
  </si>
  <si>
    <t>Gianvito Rossi(ジャンヴィト ロッシ)</t>
  </si>
  <si>
    <t>Gideon Oberson(ギデオンオバーソン)</t>
  </si>
  <si>
    <t>GIELLA(ジエラ)</t>
  </si>
  <si>
    <t>Gien(ジアン)</t>
  </si>
  <si>
    <t>GIENCHI(ジエンチ)</t>
  </si>
  <si>
    <t>GIESSWEIN(ギースヴァイン)</t>
  </si>
  <si>
    <t>giggle(ギグル)</t>
  </si>
  <si>
    <t>GIGI BURRIS MILLINERY(ジギィブリースミリネリー)</t>
  </si>
  <si>
    <t>GiGi New York(ジジ ニューヨーク)</t>
  </si>
  <si>
    <t>Gilbert &amp; Lewis(ギルバートアンドルイス)</t>
  </si>
  <si>
    <t>GILBERT WILSON(ギルバートウィルソン)</t>
  </si>
  <si>
    <t>Gilda &amp; Pearl(ギルダ&amp;パール)</t>
  </si>
  <si>
    <t>GILDAN(ギルダン)</t>
  </si>
  <si>
    <t>GILES &amp; BROTHER(ジャイルズアンドブラザー)</t>
  </si>
  <si>
    <t>GILLES CANTUEL(ジル・カンチュエル)</t>
  </si>
  <si>
    <t>Gilles Dewavrin(ジル ドゥヴァヴラン)</t>
  </si>
  <si>
    <t>Gillia(ジリア)</t>
  </si>
  <si>
    <t>Gilly Hicks(ギリーヒックス)</t>
  </si>
  <si>
    <t>gilsonmartins(ジルソンマルチンス)</t>
  </si>
  <si>
    <t>gimaguas(ギマガス)</t>
  </si>
  <si>
    <t>Gimmetheyoung(キムミダヨン)</t>
  </si>
  <si>
    <t>GIMO'S(ギモズ)</t>
  </si>
  <si>
    <t>GINA BACCONI(ジーナバッコーニ)</t>
  </si>
  <si>
    <t>Gina Tricot(ジーナトリコット)</t>
  </si>
  <si>
    <t>GINETTE_NY(ジネットニューヨーク)</t>
  </si>
  <si>
    <t>GINGER(ジンジャー)</t>
  </si>
  <si>
    <t>Ginger Ray(ジンジャーレイ)</t>
  </si>
  <si>
    <t>GINGER13(ジンジャー サーティーン)</t>
  </si>
  <si>
    <t>Gingersnaps(ジンジャースナップス)</t>
  </si>
  <si>
    <t>Gingham&amp;heels(ギンガムアンドヒールズ)</t>
  </si>
  <si>
    <t>GINGHAMBUS(ギンガムバス)</t>
  </si>
  <si>
    <t>GinGi(ジンジ)</t>
  </si>
  <si>
    <t>Gingko(ギンコー)</t>
  </si>
  <si>
    <t>Gio Goi(ギオゴイ)</t>
  </si>
  <si>
    <t>Gioie italiane(ジョイエ イタリアーネ)</t>
  </si>
  <si>
    <t>GIORGIO ARMANI(ジョルジオアルマーニ)</t>
  </si>
  <si>
    <t>Giorgio Brato(ジョルジオブラット)</t>
  </si>
  <si>
    <t>Giorgio G(ジョルジオジー)</t>
  </si>
  <si>
    <t>Giorgio Zoni(ジョルジオゾーニ)</t>
  </si>
  <si>
    <t>GIOS(ジオス)</t>
  </si>
  <si>
    <t>GIOSEPPO(ジオセッポ)</t>
  </si>
  <si>
    <t>GIOTTO(ジョトォ)</t>
  </si>
  <si>
    <t>Giovanni(ジョヴァンニ)</t>
  </si>
  <si>
    <t>Giovanni INGLESE(ジョバンニイングレーゼ)</t>
  </si>
  <si>
    <t>GIRARD PERREGAUX(ジラール・ペルゴ)</t>
  </si>
  <si>
    <t>Girl by band of outsiders(ガールバイバンドオブアウトサイダーズ)</t>
  </si>
  <si>
    <t>GIRL DE PROVENCE(ガールドプロバンス)</t>
  </si>
  <si>
    <t>Girl Knows All(ガールノウズオール)</t>
  </si>
  <si>
    <t>GIRL Skateboards(ガールスケートボード)</t>
  </si>
  <si>
    <t>girlactik(ガールアクティック)</t>
  </si>
  <si>
    <t>Girlcult(ガールカルト)</t>
  </si>
  <si>
    <t>Girls Don't Cry(ガールズドントクライ)</t>
  </si>
  <si>
    <t>Girls In Paris(ガールズインパリ)</t>
  </si>
  <si>
    <t>Girlscrew(ガールズクルー)</t>
  </si>
  <si>
    <t>GIRO(ジロ)</t>
  </si>
  <si>
    <t>Gisele Bundchen Intimates(ジゼルブンチェンインチマテス)</t>
  </si>
  <si>
    <t>Gisou(ギソウ)</t>
  </si>
  <si>
    <t>GitHub(ギットハブ)</t>
  </si>
  <si>
    <t>GITMAN BROTHERS(ギットマンブラザーズ)</t>
  </si>
  <si>
    <t>Gitman Vintage(ギットマンヴィンテージ)</t>
  </si>
  <si>
    <t>GIUGIU(ジュウジュウ)</t>
  </si>
  <si>
    <t>Giuliana Teso(ジュリアナ テソ)</t>
  </si>
  <si>
    <t>giuliano Fujiwara(ジュリアーノフジワラ)</t>
  </si>
  <si>
    <t>GIULIETTAVERONA(ジュリエッタヴェローナ)</t>
  </si>
  <si>
    <t>GIUSEPPE ZANOTTI(ジュゼッペザノッティ)</t>
  </si>
  <si>
    <t>GIVENCHY(ジバンシィ)</t>
  </si>
  <si>
    <t>Gizmobies(ギズモビーズ)</t>
  </si>
  <si>
    <t>GJALLARHORN(ギャラルホルン)</t>
  </si>
  <si>
    <t>GLACCE(グレース)</t>
  </si>
  <si>
    <t>Glam(グラム)</t>
  </si>
  <si>
    <t>Glam Rock(グラムロック)</t>
  </si>
  <si>
    <t>GLAM VINTAGE SOUL(グラム ヴィンテージ ソウル)</t>
  </si>
  <si>
    <t>glam-shop.pl(グラムショップ)</t>
  </si>
  <si>
    <t>glamajama(グラマジャマ)</t>
  </si>
  <si>
    <t>GLAMAZED(グラマゼッド)</t>
  </si>
  <si>
    <t>GLAMGLOW(グラムグロウ)</t>
  </si>
  <si>
    <t>Glamierre(グラミエール)</t>
  </si>
  <si>
    <t>GLAMLITE(グラムライト)</t>
  </si>
  <si>
    <t>Glamorise(グラマライズ)</t>
  </si>
  <si>
    <t>GLAMOROUS(グラマラス)</t>
  </si>
  <si>
    <t>Glamorous Decay(グラマラスディケイ)</t>
  </si>
  <si>
    <t>GlashVista(グラッシュビスタ)</t>
  </si>
  <si>
    <t>GLASSES COVE(グラシズコーブ)</t>
  </si>
  <si>
    <t>Glasshouse Fragrances(グラスハウスフレグランス)</t>
  </si>
  <si>
    <t>GLDN(ジーエルディーエヌ)</t>
  </si>
  <si>
    <t>Glen Prince(グレンプリンス)</t>
  </si>
  <si>
    <t>GLENROYAL(グレンロイヤル)</t>
  </si>
  <si>
    <t>GLITTER INJECTIONS(グリッターインジェクションズ)</t>
  </si>
  <si>
    <t>GLO Science(ジーエルオー サイエンス)</t>
  </si>
  <si>
    <t>global culture(グローバルカルチャー)</t>
  </si>
  <si>
    <t>Global Nicknacks(グローバルニックナック)</t>
  </si>
  <si>
    <t>GLOBAL VIEWS(グローバルビュー)</t>
  </si>
  <si>
    <t>GLOBBER(グロッバー)</t>
  </si>
  <si>
    <t>GLOBE(グローブ)</t>
  </si>
  <si>
    <t>GLOBE TROTTER(グローブトロッター)</t>
  </si>
  <si>
    <t>GLORIA ORTIZ(グロリアオーティス)</t>
  </si>
  <si>
    <t>Glossier(グロッシアー)</t>
  </si>
  <si>
    <t>GLOSSYBLOSSOM(グロッシーブロッサム)</t>
  </si>
  <si>
    <t>Glove It(グローブイット)</t>
  </si>
  <si>
    <t>GLOVEABLES(グローバブルズ)</t>
  </si>
  <si>
    <t>Gloverall(グローバーオール)</t>
  </si>
  <si>
    <t>Glow Lab(グローラブ)</t>
  </si>
  <si>
    <t>Glow Recipe(グロウレシピ)</t>
  </si>
  <si>
    <t>Gluckskafer(グリュックスケーファー)</t>
  </si>
  <si>
    <t>GmbH(ゲーエムベーハー)</t>
  </si>
  <si>
    <t>GMZ(ジーエムズィー)</t>
  </si>
  <si>
    <t>Gnarly(ナーリー)</t>
  </si>
  <si>
    <t>Go Barefoot(ゴーベアフット)</t>
  </si>
  <si>
    <t>Go Green Object(ゴーグリーンオブジェクト)</t>
  </si>
  <si>
    <t>Go Jane(ゴージェイン)</t>
  </si>
  <si>
    <t>GO-TO(ゴートゥー)</t>
  </si>
  <si>
    <t>GOA GOA(ゴアゴア)</t>
  </si>
  <si>
    <t>GOAL STUDIO(ゴールスタジオ)</t>
  </si>
  <si>
    <t>Goat(ゴート)</t>
  </si>
  <si>
    <t>Gobdigoun(ゴブディゴウン)</t>
  </si>
  <si>
    <t>GoBLENDY(ゴーブレンディ)</t>
  </si>
  <si>
    <t>goby(ゴビー)</t>
  </si>
  <si>
    <t>gocase(ゴーケース)</t>
  </si>
  <si>
    <t>GOCCO(ゴッコ)</t>
  </si>
  <si>
    <t>GOD HAS NO NAME(ゴッドハズノーネーム)</t>
  </si>
  <si>
    <t>Goddis(ゴッディス)</t>
  </si>
  <si>
    <t>GODIVA(ゴディバ)</t>
  </si>
  <si>
    <t>Godly(ゴッドリー)</t>
  </si>
  <si>
    <t>GODSKIN(ゴッドスキン)</t>
  </si>
  <si>
    <t>GOEN J(ゴーエンジェイ)</t>
  </si>
  <si>
    <t>GOGANGA(ゴガンガ)</t>
  </si>
  <si>
    <t>goiu(ゴイウ)</t>
  </si>
  <si>
    <t>goki(ゴキ)</t>
  </si>
  <si>
    <t>GOLA(ゴーラ)</t>
  </si>
  <si>
    <t>Gold Apparel LA(ゴールドアパレルエルエー)</t>
  </si>
  <si>
    <t>GOLD BARR(ゴールドバー)</t>
  </si>
  <si>
    <t>Gold Brothers(ゴールドブラザーズ)</t>
  </si>
  <si>
    <t>Gold Gram(ゴールドグラム)</t>
  </si>
  <si>
    <t>gold Hawk(ゴールドホーク)</t>
  </si>
  <si>
    <t>GOLD PHILOSOPHY(ゴールドフィロソフィー)</t>
  </si>
  <si>
    <t>GOLD'S GYM(ゴールドジム)</t>
  </si>
  <si>
    <t>GOLDBLACK(ゴールドブラック)</t>
  </si>
  <si>
    <t>goldbug(ゴールドバグ)</t>
  </si>
  <si>
    <t>Golden Bear(ゴールデンベア)</t>
  </si>
  <si>
    <t>GOLDEN DENIM(ゴールデンデニム)</t>
  </si>
  <si>
    <t>Golden Goose(ゴールデングース)</t>
  </si>
  <si>
    <t>GOLDSHEEP(ゴールドシープ)</t>
  </si>
  <si>
    <t>GOLDSIGN(ゴールドサイン)</t>
  </si>
  <si>
    <t>GOLDWELL(ゴールドウェル)</t>
  </si>
  <si>
    <t>GOLF WANG(ゴルフワン)</t>
  </si>
  <si>
    <t>GOLFINO(ゴルフィーノ)</t>
  </si>
  <si>
    <t>GoLite(ゴーライト)</t>
  </si>
  <si>
    <t>Gone Rogue(ゴーンローグ)</t>
  </si>
  <si>
    <t>GONGSHOW(ゴングショー)</t>
  </si>
  <si>
    <t>Gonvi(ゴンビ)</t>
  </si>
  <si>
    <t>goo.ey(グーイ)</t>
  </si>
  <si>
    <t>good(グッド)</t>
  </si>
  <si>
    <t>GOOD AMERICAN(グッドアメリカン)</t>
  </si>
  <si>
    <t>Good Art HLYWD(グッドアートハリウッド)</t>
  </si>
  <si>
    <t>Good Earth(グッド・アース)</t>
  </si>
  <si>
    <t>GOOD FOR NOTHING(グッドフォーナッシング)</t>
  </si>
  <si>
    <t>GOOD GUYS(グッドガイズ)</t>
  </si>
  <si>
    <t>Good Lad Apparel(グッドラドアパレル)</t>
  </si>
  <si>
    <t>Good Life(グッドライフ)</t>
  </si>
  <si>
    <t>Good Morning Tapes(グッドモーニングテープス)</t>
  </si>
  <si>
    <t>GOOD MUSIC(グッドミュージック)</t>
  </si>
  <si>
    <t>GOOD NEWS(グッドニュース)</t>
  </si>
  <si>
    <t>GOOD OL'(グッドオル)</t>
  </si>
  <si>
    <t>GOOD PEOPLE(グッド ピープル)</t>
  </si>
  <si>
    <t>good sasky(グッドサスキー)</t>
  </si>
  <si>
    <t>Good Vibrations(グッド　バイブレーションズ)</t>
  </si>
  <si>
    <t>Good Wood NYC(グッドウッド エヌワイシー)</t>
  </si>
  <si>
    <t>Good Works Make A Difference(グッドワークス メイク ア ディファレンス)</t>
  </si>
  <si>
    <t>GOOD WORTH&amp;CO(グッドワース)</t>
  </si>
  <si>
    <t>goodal(グーダル)</t>
  </si>
  <si>
    <t>GOODNIGHT MACAROON(グッドナイトマカルーム)</t>
  </si>
  <si>
    <t>goodone(グッドワン)</t>
  </si>
  <si>
    <t>Google(グーグル)</t>
  </si>
  <si>
    <t>goop(グープ)</t>
  </si>
  <si>
    <t>GOORIN BROS.(グーリンブラザーズ)</t>
  </si>
  <si>
    <t>GOOSEBERRY(グースベリー)</t>
  </si>
  <si>
    <t>GOOSPERY(グースペリー)</t>
  </si>
  <si>
    <t>Goossens Paris(グーセンスパリ)</t>
  </si>
  <si>
    <t>GORDON&amp;BROS(ゴードンアンドブロス)</t>
  </si>
  <si>
    <t>GORILLA(ゴリラ)</t>
  </si>
  <si>
    <t>Gorjana(ゴリアナ)</t>
  </si>
  <si>
    <t>Gorman(ゴーマン)</t>
  </si>
  <si>
    <t>goro's(ゴローズ)</t>
  </si>
  <si>
    <t>Gosha Rubchinskiy(ゴーシャラブチンスキー)</t>
  </si>
  <si>
    <t>Gosmile(ゴースマイル)</t>
  </si>
  <si>
    <t>GOSOAKY(ゴーソーキー)</t>
  </si>
  <si>
    <t>gossip(ゴシップ)</t>
  </si>
  <si>
    <t>GOTCHA(ガッチャ)</t>
  </si>
  <si>
    <t>Gotham(ゴッサム)</t>
  </si>
  <si>
    <t>GOTI(ゴッティ)</t>
  </si>
  <si>
    <t>GOURMET(グルメ)</t>
  </si>
  <si>
    <t>Goutal Paris(グタールパリ)</t>
  </si>
  <si>
    <t>GOYARD(ゴヤール)</t>
  </si>
  <si>
    <t>GOZER(ゴーザー)</t>
  </si>
  <si>
    <t>GR-Uniforma(GR ユニフォーマ)</t>
  </si>
  <si>
    <t>GR10K(ジーアールテンケー)</t>
  </si>
  <si>
    <t>Grabease(グラビーズ)</t>
  </si>
  <si>
    <t>Grace Han(グレースハン)</t>
  </si>
  <si>
    <t>Grace U(グレースユー)</t>
  </si>
  <si>
    <t>Grace1(グレイスウォン)</t>
  </si>
  <si>
    <t>Graci(グラッシー)</t>
  </si>
  <si>
    <t>Gracia(グラシア)</t>
  </si>
  <si>
    <t>Gracious May(グラシアスメイ)</t>
  </si>
  <si>
    <t>GRACO(グレコ)</t>
  </si>
  <si>
    <t>Graeme Armour(グレームアーマー)</t>
  </si>
  <si>
    <t>Graf-Von Faber Castell(グラフフォンファーバーカステル)</t>
  </si>
  <si>
    <t>GRAFEA(グラフィア)</t>
  </si>
  <si>
    <t>GRAFEN(グラフェン)</t>
  </si>
  <si>
    <t>GRAFF(グラフ)</t>
  </si>
  <si>
    <t>grafik plastic(グラフィックプラスチック)</t>
  </si>
  <si>
    <t>GRAHAM AND GREEN(グラハムアンドグリーン)</t>
  </si>
  <si>
    <t>graham gardens(グラハムガーデンズ)</t>
  </si>
  <si>
    <t>GRAHAM&amp;BROWN(グラハムアンドブラウン)</t>
  </si>
  <si>
    <t>Graine de Pastel(グレヌドパステル)</t>
  </si>
  <si>
    <t>Gramicci(グラミチ)</t>
  </si>
  <si>
    <t>Gran Sasso(グランサッソ)</t>
  </si>
  <si>
    <t>GRANADO(グラナード)</t>
  </si>
  <si>
    <t>GRAND HOTEL(グランドホテル)</t>
  </si>
  <si>
    <t>Grande Cosmetics(グランデコスメティクス)</t>
  </si>
  <si>
    <t>grande naturals(グランデナチュラルズ)</t>
  </si>
  <si>
    <t>grandinroad(グランドインロード)</t>
  </si>
  <si>
    <t>GRANGE(グレンジ)</t>
  </si>
  <si>
    <t>GRANGE CRAFT(グランジクラフト)</t>
  </si>
  <si>
    <t>GRANITE GEAR(グラナイトギア)</t>
  </si>
  <si>
    <t>GRANSHIRT(グランシャツ)</t>
  </si>
  <si>
    <t>Granted(グランテッド)</t>
  </si>
  <si>
    <t>grants OF AUSTRALIA(グランツオブオーストラリア)</t>
  </si>
  <si>
    <t>Grapat(グラパット)</t>
  </si>
  <si>
    <t>GRAPHIC IMAGE(グラフィックイメージ)</t>
  </si>
  <si>
    <t>GRASS &amp; AIR(グラスアンドエア)</t>
  </si>
  <si>
    <t>GRASSHOPPER(グラスホッパー)</t>
  </si>
  <si>
    <t>GRAVER(グレーバー)</t>
  </si>
  <si>
    <t>Gravis(グラビス)</t>
  </si>
  <si>
    <t>GRAY LABEL(グレイレーベル)</t>
  </si>
  <si>
    <t>Gray Malin(グレイマーリン)</t>
  </si>
  <si>
    <t>GRAY MATTERS(グレーマター)</t>
  </si>
  <si>
    <t>GRAYCHIC(グレーシック)</t>
  </si>
  <si>
    <t>GRAYISH GRAY(グレイッシュグレイ)</t>
  </si>
  <si>
    <t>graz(グラーツ)</t>
  </si>
  <si>
    <t>GRAZIELA(グラツィエラ)</t>
  </si>
  <si>
    <t>GREATS(グレイツ)</t>
  </si>
  <si>
    <t>GRECH &amp; CO(グレッチアンドコー)</t>
  </si>
  <si>
    <t>GREEDY GENIUS(グリーディージーニアス)</t>
  </si>
  <si>
    <t>GREEN COTTON(グリーンコットン)</t>
  </si>
  <si>
    <t>GREEN GEORGE(グリーンジョージ)</t>
  </si>
  <si>
    <t>Green Mama(グリーンママ)</t>
  </si>
  <si>
    <t>GREEN STUFF(グリーンスタッフ)</t>
  </si>
  <si>
    <t>GREEN TOMATO(グリーントマト)</t>
  </si>
  <si>
    <t>green toys(グリーントイズ)</t>
  </si>
  <si>
    <t>GreenGate(グリーンゲート)</t>
  </si>
  <si>
    <t>greenvines(グリーンヴァインズ)</t>
  </si>
  <si>
    <t>GREENWICH(グリニッジ)</t>
  </si>
  <si>
    <t>Greg Lauren(グレッグ ローレン)</t>
  </si>
  <si>
    <t>Greg Norman(グレグ ノーマン)</t>
  </si>
  <si>
    <t>Gregory(グレゴリー)</t>
  </si>
  <si>
    <t>GREI(グレイ)</t>
  </si>
  <si>
    <t>GRENADE(グレネード)</t>
  </si>
  <si>
    <t>Grendha(グレンダ)</t>
  </si>
  <si>
    <t>GRENFELL(グレンフェル)</t>
  </si>
  <si>
    <t>Grenson(グレンソン)</t>
  </si>
  <si>
    <t>Gresso Miami(グレッソマイアミ)</t>
  </si>
  <si>
    <t>GRETCHEN SCOTT(グレッチェンスコット)</t>
  </si>
  <si>
    <t>GREVI(グレヴィ)</t>
  </si>
  <si>
    <t>Grey Ant(グレイアント)</t>
  </si>
  <si>
    <t>GREY MANSION(グレイマンション)</t>
  </si>
  <si>
    <t>GREYDOG(グレイドッグ)</t>
  </si>
  <si>
    <t>GREYHOUND(グレイハウンド)</t>
  </si>
  <si>
    <t>GREYLIN(グレイリン)</t>
  </si>
  <si>
    <t>GREYSON(グレイソン)</t>
  </si>
  <si>
    <t>GRIMEY(グライミー)</t>
  </si>
  <si>
    <t>GRIMMS Spiel und Holz Design(グリムス)</t>
  </si>
  <si>
    <t>GRIND LONDON(グラインドロンドン)</t>
  </si>
  <si>
    <t>GRIPPED(グリップド)</t>
  </si>
  <si>
    <t>GRIPPED FITNESS AUDIO(グリップドフィットネスオーディオ)</t>
  </si>
  <si>
    <t>GRISH(グリッシュ)</t>
  </si>
  <si>
    <t>Grishko(グリシコ)</t>
  </si>
  <si>
    <t>GRITT Apparel(グリットアパレル)</t>
  </si>
  <si>
    <t>Grizzly Coolers(グリズリークーラーズ)</t>
  </si>
  <si>
    <t>Grizzly Griptape(グリズリーグリップテープ)</t>
  </si>
  <si>
    <t>GRLFRND(ガールフレンド)</t>
  </si>
  <si>
    <t>GRN Apple Tree(グリーンアップルトゥリー)</t>
  </si>
  <si>
    <t>GROHE(グローエ)</t>
  </si>
  <si>
    <t>Groove Life(グルーヴライフ)</t>
  </si>
  <si>
    <t>GROOVE RHYME(グルーヴライム)</t>
  </si>
  <si>
    <t>GROUND PLAN(グラウンドプラン)</t>
  </si>
  <si>
    <t>GROUND WORK(グラウンドワーク)</t>
  </si>
  <si>
    <t>Ground Zero(グラウンドゼロ)</t>
  </si>
  <si>
    <t>GROUND ZERO HongKong(グラウンゼロホンコン)</t>
  </si>
  <si>
    <t>GROVANA(グローヴァナ)</t>
  </si>
  <si>
    <t>GROVE(グローブ)</t>
  </si>
  <si>
    <t>GROVEMADE(グローブメイド)</t>
  </si>
  <si>
    <t>growl &amp; grandeur(グロールアンドグランドール)</t>
  </si>
  <si>
    <t>GROWN ALCHEMIST(グロウンアルケミスト)</t>
  </si>
  <si>
    <t>grown&amp;sewn(グロウンアンドソーン)</t>
  </si>
  <si>
    <t>GROWZE(グローゼ)</t>
  </si>
  <si>
    <t>Gryson(グライソン)</t>
  </si>
  <si>
    <t>GSI(ジーエスアイ)</t>
  </si>
  <si>
    <t>Gsou Snow(ジーソウスノー)</t>
  </si>
  <si>
    <t>Gsports(ジースポーツ)</t>
  </si>
  <si>
    <t>GT(ジーティー)</t>
  </si>
  <si>
    <t>GTA(ジー・ティー・アー)</t>
  </si>
  <si>
    <t>gu_de(グッド)</t>
  </si>
  <si>
    <t>GUAM(グアム)</t>
  </si>
  <si>
    <t>GUANABANA(グアナバナ)</t>
  </si>
  <si>
    <t>GUAPI(グアピ)</t>
  </si>
  <si>
    <t>GUATE(グアテ)</t>
  </si>
  <si>
    <t>GUAXS(グァクス)</t>
  </si>
  <si>
    <t>GUCCI(グッチ)</t>
  </si>
  <si>
    <t>GUCHAGUCHA(グチャグチャ)</t>
  </si>
  <si>
    <t>GUERIN JOAILLERIE(ゲランジョワイユリー)</t>
  </si>
  <si>
    <t>GUERLAIN(ゲラン)</t>
  </si>
  <si>
    <t>Guess(ゲス)</t>
  </si>
  <si>
    <t>GUIDI(グイディ)</t>
  </si>
  <si>
    <t>Guilhermina(ウィルヘルミナ)</t>
  </si>
  <si>
    <t>Guillaume(ギローム)</t>
  </si>
  <si>
    <t>GUKA(グカ)</t>
  </si>
  <si>
    <t>Gululu(グルル)</t>
  </si>
  <si>
    <t>gumzzi(グムジー)</t>
  </si>
  <si>
    <t>GUNAS(グナス)</t>
  </si>
  <si>
    <t>GUND(ガンド)</t>
  </si>
  <si>
    <t>GUNG HO(ガンホー)</t>
  </si>
  <si>
    <t>GUNO(グノ)</t>
  </si>
  <si>
    <t>GUNS GERMS STEAL(ガンズジャームスティール)</t>
  </si>
  <si>
    <t>Gunther Weinz(ギュンターワインツ)</t>
  </si>
  <si>
    <t>gurkee's(ガーキーズ)</t>
  </si>
  <si>
    <t>Gustaf Westman(グスタフウェストマン)</t>
  </si>
  <si>
    <t>Gustavsberg(グスタフスベリ)</t>
  </si>
  <si>
    <t>GUSTOKO(グストコ)</t>
  </si>
  <si>
    <t>Gustto(グースト)</t>
  </si>
  <si>
    <t>GUTTERIDGE(グッターリッジ)</t>
  </si>
  <si>
    <t>Guy de Jean(ギィ・ド・ジャン)</t>
  </si>
  <si>
    <t>Guy Degrenne(ギ・ドグレン)</t>
  </si>
  <si>
    <t>Guy Laroche(ギラロッシュ)</t>
  </si>
  <si>
    <t>Guy Laroche Home(ギラロッシュホーム)</t>
  </si>
  <si>
    <t>GUY ROVER(ギ・ローバー)</t>
  </si>
  <si>
    <t>Guzzie+Guss(グッジーゲス)</t>
  </si>
  <si>
    <t>GV2 by Gevril(ジーブイツーバイジェビル)</t>
  </si>
  <si>
    <t>GWAPITA(グワピタ)</t>
  </si>
  <si>
    <t>GX1000(ジーエックス1000)</t>
  </si>
  <si>
    <t>Gym King(ジムキング)</t>
  </si>
  <si>
    <t>Gymboree(ジンボリー)</t>
  </si>
  <si>
    <t>GYMNIC(ギムニク)</t>
  </si>
  <si>
    <t>GYMPHLEX(ジムフレックス)</t>
  </si>
  <si>
    <t>GymShark(ジムシャーク)</t>
  </si>
  <si>
    <t>GYPSEA(ジプシー)</t>
  </si>
  <si>
    <t>Gypsy 05(ジプシー05)</t>
  </si>
  <si>
    <t>gypsyhood(ジプシーフッド)</t>
  </si>
  <si>
    <t>GyuMong(ギュモン)</t>
  </si>
  <si>
    <t>H BRAND(エイチブランド)</t>
  </si>
  <si>
    <t>H by Hudson(エイチ バイ ハドソン)</t>
  </si>
  <si>
    <t>H&amp;M(エイチアンドエム)</t>
  </si>
  <si>
    <t>H&amp;M Home(エイチアンドエム ホーム)</t>
  </si>
  <si>
    <t>H-home(エイチホーム)</t>
  </si>
  <si>
    <t>H2O Plus(エイチツーオープラス)</t>
  </si>
  <si>
    <t>HAATI CHAI(ハーティチャイ)</t>
  </si>
  <si>
    <t>HABA(ハバ)</t>
  </si>
  <si>
    <t>Habit Cosmetics(ハビットコスメティクス)</t>
  </si>
  <si>
    <t>Habitat(ハビタ)</t>
  </si>
  <si>
    <t>HABITS 365(ハビッツスリーシックスファイブ)</t>
  </si>
  <si>
    <t>HABITUAL(ハビチュアル)</t>
  </si>
  <si>
    <t>hachette(アシェット)</t>
  </si>
  <si>
    <t>Hackesch(ハッケシ)</t>
  </si>
  <si>
    <t>HACKET LONDON(ハケット ロンドン)</t>
  </si>
  <si>
    <t>HACKETT London(ハケットロンドン)</t>
  </si>
  <si>
    <t>Haculla(ハーキュラ)</t>
  </si>
  <si>
    <t>hades(ヘイディーズ)</t>
  </si>
  <si>
    <t>HADLEIGH'S(ハドレー)</t>
  </si>
  <si>
    <t>HADORO(ハドーロ)</t>
  </si>
  <si>
    <t>Hadron Epoch(ハドロンエポック)</t>
  </si>
  <si>
    <t>HAE BY HAEKIM(ヘバイヘキム)</t>
  </si>
  <si>
    <t>HAESOOL(ヘスエル)</t>
  </si>
  <si>
    <t>HAFLINGER(ハフリンガー)</t>
  </si>
  <si>
    <t>Hagerty(ハガティ)</t>
  </si>
  <si>
    <t>HAGLOFS(ホグロフス)</t>
  </si>
  <si>
    <t>hai(ハイ)</t>
  </si>
  <si>
    <t>HAIDER ACKERMANN(ハイダーアッカーマン)</t>
  </si>
  <si>
    <t>Haigh's Chocolates(ヘーグズチョコレート)</t>
  </si>
  <si>
    <t>HAiR+(ヘアプラス)</t>
  </si>
  <si>
    <t>Hairdorables(ヘアドアブルズ)</t>
  </si>
  <si>
    <t>HAITI BABI(ハイチベイビー)</t>
  </si>
  <si>
    <t>HAKEI(ハケイ)</t>
  </si>
  <si>
    <t>HALBKRIES(ハーフサイズライズ)</t>
  </si>
  <si>
    <t>Halcyon Days(ハルシオンデイズ)</t>
  </si>
  <si>
    <t>Hale Bob(ヘイリー ボブ)</t>
  </si>
  <si>
    <t>HALEINE(アレンヌ)</t>
  </si>
  <si>
    <t>HALFHALF(ハーフハーフ)</t>
  </si>
  <si>
    <t>HALFMAN(ハーフマン)</t>
  </si>
  <si>
    <t>Halfmoon(ハーフムーン)</t>
  </si>
  <si>
    <t>Hall of Fame(ホールオブフェイム)</t>
  </si>
  <si>
    <t>Hallelujah Los Angeles(ハレルヤロサンゼルス)</t>
  </si>
  <si>
    <t>Hallmark(ホールマーク)</t>
  </si>
  <si>
    <t>Hallmart Collectibles(ホールマートコレクティブルズ)</t>
  </si>
  <si>
    <t>Halston Heritage(ホルストンヘリテイジ)</t>
  </si>
  <si>
    <t>Hamax(ハマックス)</t>
  </si>
  <si>
    <t>Hamilton(ハミルトン)</t>
  </si>
  <si>
    <t>Hamilton Beach(ハミルトンビーチ)</t>
  </si>
  <si>
    <t>Hamilton Paris(ハミルトン パリ)</t>
  </si>
  <si>
    <t>Hamish McBeth(ハーミッシュ マクベス)</t>
  </si>
  <si>
    <t>Hammitt(ハミット)</t>
  </si>
  <si>
    <t>Hamptons Style(ハンプトンズスタイル)</t>
  </si>
  <si>
    <t>HAMSA(ハムサ)</t>
  </si>
  <si>
    <t>Han Cholo(ハンチョロ)</t>
  </si>
  <si>
    <t>HAN KJOBENHAVN(ハンコペンハーゲン)</t>
  </si>
  <si>
    <t>Han's Pumpkin(ハンズパンプキン)</t>
  </si>
  <si>
    <t>HANACURE(ハナキュア)</t>
  </si>
  <si>
    <t>HANCE(ヘンス)</t>
  </si>
  <si>
    <t>Hand Me Down(ハンドミーダウン)</t>
  </si>
  <si>
    <t>Handbag Butler(ハンドバッグバトラー)</t>
  </si>
  <si>
    <t>Handle With Freedom(ハンドルウィズフリーダム)</t>
  </si>
  <si>
    <t>Hanes(ヘインズ)</t>
  </si>
  <si>
    <t>Hanging Chairs(ハンギングチェアーズ)</t>
  </si>
  <si>
    <t>Hanii Y(ハニイワイ)</t>
  </si>
  <si>
    <t>Hanky Panky(ハンキーパンキー)</t>
  </si>
  <si>
    <t>Hanna Andersson(ハンナ　アンダーソン)</t>
  </si>
  <si>
    <t>Hanna Banana(ハンナバナナ)</t>
  </si>
  <si>
    <t>HANNA543(ハンナ543)</t>
  </si>
  <si>
    <t>Hannah Blount Jewelry(ハンナブラントジュエリー)</t>
  </si>
  <si>
    <t>Hannibal.(ハンニバル)</t>
  </si>
  <si>
    <t>hannule(韓律)</t>
  </si>
  <si>
    <t>HANOGRAM(ハノグラム)</t>
  </si>
  <si>
    <t>HANRO(ハンロ)</t>
  </si>
  <si>
    <t>HANSKIN(ハンスキン)</t>
  </si>
  <si>
    <t>haoshi(ハオシ)</t>
  </si>
  <si>
    <t>Hape(ハペ)</t>
  </si>
  <si>
    <t>HAPP(ハップ)</t>
  </si>
  <si>
    <t>Happiness Boutique(ハピネスブティック)</t>
  </si>
  <si>
    <t>Happiness is a 10dollars Tee(ハピネスイズアテンダラーズティー)</t>
  </si>
  <si>
    <t>Happy Daize(ハッピーデイズ)</t>
  </si>
  <si>
    <t>Happy HALEIWA(ハッピーハレイワ)</t>
  </si>
  <si>
    <t>Happy Jackson(ハッピージャクソン)</t>
  </si>
  <si>
    <t>happy little folks(ハッピーリトルフォークス)</t>
  </si>
  <si>
    <t>HAPPY PAPER(ハッピーペーパー)</t>
  </si>
  <si>
    <t>happy plugs(ハッピープラグス)</t>
  </si>
  <si>
    <t>happy socks(ハッピーソックス)</t>
  </si>
  <si>
    <t>Happy To See You(ハッピートゥーシーユー)</t>
  </si>
  <si>
    <t>Happy Wahine(ハッピーワヒネ)</t>
  </si>
  <si>
    <t>HAPPYOLOGY(ハッピーオロジー)</t>
  </si>
  <si>
    <t>Harajuku Lovers(ハラジュクラバーズ)</t>
  </si>
  <si>
    <t>Harajuku Mini for Target(ハラジュクミニ　フォーターゲット)</t>
  </si>
  <si>
    <t>Harbor House(ハーバーハウス)</t>
  </si>
  <si>
    <t>HARD CANDY(ハードキャンディ)</t>
  </si>
  <si>
    <t>Hard Rock Cafe(ハードロックカフェ)</t>
  </si>
  <si>
    <t>HARD TAIL(ハードテイル)</t>
  </si>
  <si>
    <t>Hardy Amies(ハーディ・エイミス)</t>
  </si>
  <si>
    <t>HARLAN ESTATE(ハーラン エステート)</t>
  </si>
  <si>
    <t>HARLEQUIN(ハーレクイン)</t>
  </si>
  <si>
    <t>Harley Davidson(ハーレーダビッドソン)</t>
  </si>
  <si>
    <t>HARLOTH(ハロロス)</t>
  </si>
  <si>
    <t>Harlow Monrow(ハーロウモンロー)</t>
  </si>
  <si>
    <t>harlyn(ハーリン)</t>
  </si>
  <si>
    <t>Harmon(ハーモン)</t>
  </si>
  <si>
    <t>Harmony Paris(ハーモニーパリス)</t>
  </si>
  <si>
    <t>HARNN(ハーン)</t>
  </si>
  <si>
    <t>HARO(ハロー)</t>
  </si>
  <si>
    <t>Harper &amp; Blake(ハーパーアンドブレーク)</t>
  </si>
  <si>
    <t>harpo(アルポ)</t>
  </si>
  <si>
    <t>Harraca(アラカ)</t>
  </si>
  <si>
    <t>Harriet Sanders(ハリエットサンダース)</t>
  </si>
  <si>
    <t>Harris(ハリス)</t>
  </si>
  <si>
    <t>HARRIS TWEED(ハリスツイード)</t>
  </si>
  <si>
    <t>Harris Wharf London(ハリスワーフロンドン)</t>
  </si>
  <si>
    <t>Harrods(ハロッズ)</t>
  </si>
  <si>
    <t>Harry Barker(ハリーバーカー)</t>
  </si>
  <si>
    <t>HARRY JOSH(ハリージョシュ)</t>
  </si>
  <si>
    <t>HARRY ROSEN(ハリーローゼン)</t>
  </si>
  <si>
    <t>Harry Winston(ハリー・ウィンストン)</t>
  </si>
  <si>
    <t>HARRY'S(ハリーズ)</t>
  </si>
  <si>
    <t>Harrys of London(ハリーズオブロンドン)</t>
  </si>
  <si>
    <t>HARRYS PET(ハリーズペット)</t>
  </si>
  <si>
    <t>HARSH AND CRUEL(ハーシュアンドクルーエル)</t>
  </si>
  <si>
    <t>Hartan(ハータン)</t>
  </si>
  <si>
    <t>HARTFORD(ハートフォード)</t>
  </si>
  <si>
    <t>HARTLEY(ハートリー)</t>
  </si>
  <si>
    <t>HARTMANN(ハートマン)</t>
  </si>
  <si>
    <t>HARTO(ハート)</t>
  </si>
  <si>
    <t>Haruharu WONDER(ハルハルワンダー)</t>
  </si>
  <si>
    <t>HARVEYS(ハーベイズ)</t>
  </si>
  <si>
    <t>HAS(ヘズ)</t>
  </si>
  <si>
    <t>Hasbro(ハズブロ)</t>
  </si>
  <si>
    <t>HASHTAG(ハッシュタグ)</t>
  </si>
  <si>
    <t>HAT Attack(ハットアタック)</t>
  </si>
  <si>
    <t>HATCH(ハッチ)</t>
  </si>
  <si>
    <t>Hater Snapback(ヘイタースナップバック)</t>
  </si>
  <si>
    <t>HATHORN(ハソーン)</t>
  </si>
  <si>
    <t>hatley(ハットレイ)</t>
  </si>
  <si>
    <t>HATS-ON(ハッツオン)</t>
  </si>
  <si>
    <t>Hattie and the Wolf(ハッティアンドザウルフ)</t>
  </si>
  <si>
    <t>HATTON LABS(ハットンラブス)</t>
  </si>
  <si>
    <t>Haurex Italy(ハウレックスイタリア)</t>
  </si>
  <si>
    <t>HAUS LABORATORIES(ハウスラボラトリーズ)</t>
  </si>
  <si>
    <t>HAUS of JR(ハウスオブジュニア)</t>
  </si>
  <si>
    <t>Haute Betts(オートベッツ)</t>
  </si>
  <si>
    <t>Haute Diggity Dog(オートディギティドッグ)</t>
  </si>
  <si>
    <t>Haute Hippie(オートヒッピー)</t>
  </si>
  <si>
    <t>HAUTE HOUSE(オウトゥハウス)</t>
  </si>
  <si>
    <t>Haute Stuff(オートスタッフ)</t>
  </si>
  <si>
    <t>HAV A HANK(ハバハンク)</t>
  </si>
  <si>
    <t>havaianas(ハワイアナス)</t>
  </si>
  <si>
    <t>have a good time(ハブアグットタイム)</t>
  </si>
  <si>
    <t>HAVEN(ヘブン)</t>
  </si>
  <si>
    <t>havi(ハヴィ)</t>
  </si>
  <si>
    <t>HAVISM(ヘビズム)</t>
  </si>
  <si>
    <t>HAVMOON(ハブムーン)</t>
  </si>
  <si>
    <t>Hawaiian Island Creations(ハワイアンアイランドクリエイションズ)</t>
  </si>
  <si>
    <t>Hawkers(ホーカーズ)</t>
  </si>
  <si>
    <t>Hawks by Geren Ford(ホークスバイゲレンフォード　)</t>
  </si>
  <si>
    <t>HAY(ヘイ)</t>
  </si>
  <si>
    <t>Hayden Harnett(ハイデンハーネット)</t>
  </si>
  <si>
    <t>HAYEJIN(ハイェジン)</t>
  </si>
  <si>
    <t>HAYLEY ELSAESSER(ヘイリーエルセイサー)</t>
  </si>
  <si>
    <t>hayneedle(へイニードル)</t>
  </si>
  <si>
    <t>HAYWARD(ヘイワード)</t>
  </si>
  <si>
    <t>hazel(ヘイゼル)</t>
  </si>
  <si>
    <t>hazel + folk(ヘーゼルアンドフォルク)</t>
  </si>
  <si>
    <t>Hazel Atlas(ヘーゼルアトラス)</t>
  </si>
  <si>
    <t>HAZZYS(へジス)</t>
  </si>
  <si>
    <t>HEAD(ヘッド)</t>
  </si>
  <si>
    <t>Heal Creek(ヒールクリーク)</t>
  </si>
  <si>
    <t>Healing Bird(ヒーリングバード)</t>
  </si>
  <si>
    <t>Healthish(ヘルシッシュ)</t>
  </si>
  <si>
    <t>Healthknit(ヘルスニット)</t>
  </si>
  <si>
    <t>Healthtex(ヘルステックス)</t>
  </si>
  <si>
    <t>Heart Loom(ハートルーム)</t>
  </si>
  <si>
    <t>HEART OF BONE(ハートオブボーン)</t>
  </si>
  <si>
    <t>HEARTCOR(ハートコア)</t>
  </si>
  <si>
    <t>HEARTIST(ハーティスト)</t>
  </si>
  <si>
    <t>Heartless(ハートレス)</t>
  </si>
  <si>
    <t>HEAT SWIMWEAR(ヒート スウェムウェア)</t>
  </si>
  <si>
    <t>Heath Ceramics(ヒースセラミック)</t>
  </si>
  <si>
    <t>Heather Brown(ヘザーブラウン)</t>
  </si>
  <si>
    <t>Heatherette(へザレット)</t>
  </si>
  <si>
    <t>HEAVEN PLEASE+(ヘブンプリーズ)</t>
  </si>
  <si>
    <t>heavenlee(ヘブンリー)</t>
  </si>
  <si>
    <t>Heavenly Ham(ヘブンリーハム)</t>
  </si>
  <si>
    <t>Heavenly Hostess(ヘブンリー ホステス)</t>
  </si>
  <si>
    <t>HEAVY CULTURE(ヘビーカルチャー)</t>
  </si>
  <si>
    <t>HEAVY MACHINE(ヘビーマシーン)</t>
  </si>
  <si>
    <t>HEAVYCHAINS(ヘビーチェインズ)</t>
  </si>
  <si>
    <t>HEB MILANO(ヘブミラノ)</t>
  </si>
  <si>
    <t>Hebe(ヘベ)</t>
  </si>
  <si>
    <t>Hebe Studio(へべスタジオ)</t>
  </si>
  <si>
    <t>Hector(ヘクター)</t>
  </si>
  <si>
    <t>HED MAYNER(ヘドメイナー)</t>
  </si>
  <si>
    <t>HEDZUP(ヘザップ)</t>
  </si>
  <si>
    <t>Heelarious(ヘラリアス)</t>
  </si>
  <si>
    <t>HEELYS(ヒーリーズ)</t>
  </si>
  <si>
    <t>HEERING(ヒーリング)</t>
  </si>
  <si>
    <t>HEFANG(ヘファン)</t>
  </si>
  <si>
    <t>Hei(ヘイ)</t>
  </si>
  <si>
    <t>HEICH BLADE(エイチブレイド)</t>
  </si>
  <si>
    <t>HEIDI DAUS(ハイジダウス)</t>
  </si>
  <si>
    <t>heidi klein(ハイジクライン)</t>
  </si>
  <si>
    <t>HEIMAT ATLANTICA(ヘイマットアトランティカ)</t>
  </si>
  <si>
    <t>heimish(ヘイミッシュ)</t>
  </si>
  <si>
    <t>HEIMPLANET(ヘイムプラネット)</t>
  </si>
  <si>
    <t>HEIMSTONE(エイムストーン)</t>
  </si>
  <si>
    <t>Heinrich Dinkelacker(ハインリッヒディンケラッカー)</t>
  </si>
  <si>
    <t>Heinui(ヘイヌイ)</t>
  </si>
  <si>
    <t>HELAS(ヘラス)</t>
  </si>
  <si>
    <t>Helen Ficalora(ヘレンフィカロラ)</t>
  </si>
  <si>
    <t>Helen Gordon(ヘレンゴードン)</t>
  </si>
  <si>
    <t>HELEN KAMINSKI(ヘレンカミンスキー)</t>
  </si>
  <si>
    <t>helen moore(ヘレンムーア)</t>
  </si>
  <si>
    <t>HELEN ROCHFORT(ヘレンロッチフォート)</t>
  </si>
  <si>
    <t>HELENA DE NATALIO(ヘレナデナタリオ)</t>
  </si>
  <si>
    <t>Helena Quinn(ヘレナクイン)</t>
  </si>
  <si>
    <t>Helena Rubinstein(ヘレナ ルビンスタイン)</t>
  </si>
  <si>
    <t>Helene Berman(ヘレンバーマン)</t>
  </si>
  <si>
    <t>HELIABRINE(エリアブリン)</t>
  </si>
  <si>
    <t>HELIANTHUS(ヘリアンタス)</t>
  </si>
  <si>
    <t>HELIKON-TEX(ヘリコンテックス)</t>
  </si>
  <si>
    <t>Helinox(ヘリノックス)</t>
  </si>
  <si>
    <t>Heliocare(ヘリオケア)</t>
  </si>
  <si>
    <t>HELIOT EMIL(ヘリオットエミル)</t>
  </si>
  <si>
    <t>Hello Doggie(ハロードギー)</t>
  </si>
  <si>
    <t>Hello Drama(ハロードラマ)</t>
  </si>
  <si>
    <t>Hello Hair(ハローヘア)</t>
  </si>
  <si>
    <t>hello harriet(ハロー ハリエット)</t>
  </si>
  <si>
    <t>Hello Hossy(ハローホッシー)</t>
  </si>
  <si>
    <t>Hello Kitty(ハローキティー)</t>
  </si>
  <si>
    <t>HELLO PETS(ハローペッツ)</t>
  </si>
  <si>
    <t>hello products(ハロープロダクツ)</t>
  </si>
  <si>
    <t>HELLO STRANGER(ハローストレンジャー)</t>
  </si>
  <si>
    <t>HELLO TRADER(ハロートレーダー)</t>
  </si>
  <si>
    <t>HelloMolly(ハローモリー)</t>
  </si>
  <si>
    <t>HELLY HANSEN(ヘリーハンセン)</t>
  </si>
  <si>
    <t>Hellz Bellz(ヘルツベルツ)</t>
  </si>
  <si>
    <t>HELMUT LANG(ヘルムート ラング)</t>
  </si>
  <si>
    <t>Helpless Romantic(ヘルプレスロマンティック)</t>
  </si>
  <si>
    <t>HEMA(ヘマ)</t>
  </si>
  <si>
    <t>Hemant and Nandita(ヘマントアンドナンディータ)</t>
  </si>
  <si>
    <t>heme(ヒーミー)</t>
  </si>
  <si>
    <t>Hemp Hoodlamb(ヘンプフードラム)</t>
  </si>
  <si>
    <t>HEMPZ(ヘンプズ)</t>
  </si>
  <si>
    <t>Hemtex(へムテックス)</t>
  </si>
  <si>
    <t>HENDEER(ヘンディア)</t>
  </si>
  <si>
    <t>HENLEYS(ヘンリーズ)</t>
  </si>
  <si>
    <t>HENNE ORGANICS(ヘンネオーガニック)</t>
  </si>
  <si>
    <t>Henri Bendel(ヘンリベンデル)</t>
  </si>
  <si>
    <t>Henri Bonneau(アンリボノー)</t>
  </si>
  <si>
    <t>HENRI GIRAUD(アンリジロー)</t>
  </si>
  <si>
    <t>HENRIK VIBSKOV(ヘンリックヴィブスコブ)</t>
  </si>
  <si>
    <t>Henry &amp; Belle(ヘンリーアンドベル)</t>
  </si>
  <si>
    <t>HENRY &amp; HENRY(ヘンリーアンドヘンリー)</t>
  </si>
  <si>
    <t>HENRY BEGUELIN(ヘンリーベグリン)</t>
  </si>
  <si>
    <t>Henry Cottons(ヘンリーコットンズ)</t>
  </si>
  <si>
    <t>Henry cuir(アンリークイール)</t>
  </si>
  <si>
    <t>Henry London(ヘンリーロンドン)</t>
  </si>
  <si>
    <t>her styler(ハースタイラー)</t>
  </si>
  <si>
    <t>Her Universe(ハーユニバース)</t>
  </si>
  <si>
    <t>HER WAVES(ハーウェイブス)</t>
  </si>
  <si>
    <t>HERA(ヘラ)</t>
  </si>
  <si>
    <t>Hera Cases(ヘラケース)</t>
  </si>
  <si>
    <t>HERA HERO(ヘラヒーロー)</t>
  </si>
  <si>
    <t>HERA LONDON(ヘラロンドン)</t>
  </si>
  <si>
    <t>heradi(ヘラディ)</t>
  </si>
  <si>
    <t>Herbacin(ハーバシン)</t>
  </si>
  <si>
    <t>Herbal Essences(ハーバルエッセンス)</t>
  </si>
  <si>
    <t>Herbert &amp; Homer(ハーバートアンドホーマー)</t>
  </si>
  <si>
    <t>herbfarmacy(ハーブファーマシー)</t>
  </si>
  <si>
    <t>HERBIVORE(ハービヴォアー)</t>
  </si>
  <si>
    <t>HERCHCOVITCH ALEXANDRE(ヘルコビッチ アレキサンドレ)</t>
  </si>
  <si>
    <t>HERCULES(ヘラクレス)</t>
  </si>
  <si>
    <t>HERD(ハード)</t>
  </si>
  <si>
    <t>Here Now(ヒアーナウ)</t>
  </si>
  <si>
    <t>HEREND(ヘレンド)</t>
  </si>
  <si>
    <t>Heresis(エレシス)</t>
  </si>
  <si>
    <t>HEREU(ヘリュー)</t>
  </si>
  <si>
    <t>Hergen Boettcher(ヘルゲンベッチャー)</t>
  </si>
  <si>
    <t>Hergopoch(エルゴポック)</t>
  </si>
  <si>
    <t>Hering(ヘリング)</t>
  </si>
  <si>
    <t>HERITAGE1981(ヘリテージ1981)</t>
  </si>
  <si>
    <t>HeritageHERO CRANE(ヒーロークレイン)</t>
  </si>
  <si>
    <t>Herman Miller(ハーマンミラー)</t>
  </si>
  <si>
    <t>HERMES(エルメス)</t>
  </si>
  <si>
    <t>Hernan Herdez(エルナンエルデス)</t>
  </si>
  <si>
    <t>HERNO(ヘルノ)</t>
  </si>
  <si>
    <t>Herobility(ヒーロービリティー)</t>
  </si>
  <si>
    <t>HEROES of HISTORY(ヒーローズオブヒストリー)</t>
  </si>
  <si>
    <t>HEROINE(ヒロイン)</t>
  </si>
  <si>
    <t>Heroine Sport(ヒロインスポーツ)</t>
  </si>
  <si>
    <t>Heron Preston(ヘロンプレストン)</t>
  </si>
  <si>
    <t>Herschel Supply(ハーシェルサプライ)</t>
  </si>
  <si>
    <t>HerStyler(ヘアスタイラー)</t>
  </si>
  <si>
    <t>HERVE(エルベ)</t>
  </si>
  <si>
    <t>HERVE CHAPELIER(エルベシャプリエ)</t>
  </si>
  <si>
    <t>Herve leger(エルベレジェ)</t>
  </si>
  <si>
    <t>hessnatur(ヘースナトゥア)</t>
  </si>
  <si>
    <t>HETREGO(エトレゴ)</t>
  </si>
  <si>
    <t>HEUREUX BY STELLA(オルバイステルラ)</t>
  </si>
  <si>
    <t>HEVEA(ヘヴェア)</t>
  </si>
  <si>
    <t>HEVO(イーヴォ)</t>
  </si>
  <si>
    <t>HEX(ヘックス)</t>
  </si>
  <si>
    <t>HEX TIE(ヘックスタイ)</t>
  </si>
  <si>
    <t>HEXAGON(ヘキサゴン)</t>
  </si>
  <si>
    <t>Hey Pilgrim(ヘイ　ピルグリム)</t>
  </si>
  <si>
    <t>heybutter(ヘイバター)</t>
  </si>
  <si>
    <t>Heys America(ヘイズアメリカ)</t>
  </si>
  <si>
    <t>HI FI FNK(ハイファイファンク)</t>
  </si>
  <si>
    <t>Hi Life(ハイライフ)</t>
  </si>
  <si>
    <t>Hi Tek Designs London ALEXANDER(ハイテックデザインロンドンアレクサンダー)</t>
  </si>
  <si>
    <t>HiBAR(ハイバー)</t>
  </si>
  <si>
    <t>HIBOURAMA(ヒボウラマ　)</t>
  </si>
  <si>
    <t>HIC(エイチアイシー)</t>
  </si>
  <si>
    <t>Hiccups(ヒカップ)</t>
  </si>
  <si>
    <t>HIDE(ハイド)</t>
  </si>
  <si>
    <t>Hidnander(ヒドゥナンダー)</t>
  </si>
  <si>
    <t>Hieleven(ハイイレブン)</t>
  </si>
  <si>
    <t>HIELO(イエロ)</t>
  </si>
  <si>
    <t>HIEMS COR(イエムスコール)</t>
  </si>
  <si>
    <t>HIEN LE(ヒェン・レー)</t>
  </si>
  <si>
    <t>HIGH(ハイ)</t>
  </si>
  <si>
    <t>HIGH CHEEKS(ハイチークス)</t>
  </si>
  <si>
    <t>HIGH COLORAD(ハイコロラド)</t>
  </si>
  <si>
    <t>High Mount(ハイマウント)</t>
  </si>
  <si>
    <t>HIGH-CLASS(ハイクラス)</t>
  </si>
  <si>
    <t>HIGHDIVE(ハイダイブ)</t>
  </si>
  <si>
    <t>HIGHGROVE(ハイグローブ)</t>
  </si>
  <si>
    <t>HIGHLAND(ハイランド)</t>
  </si>
  <si>
    <t>Highland Angel(ハイランドエンジェル)</t>
  </si>
  <si>
    <t>HighSpeedDaddy(ハイスピードダディ)</t>
  </si>
  <si>
    <t>Highwave(ハイウェーブ)</t>
  </si>
  <si>
    <t>HIIER LIVING(ヒーアリビング)</t>
  </si>
  <si>
    <t>Hildur Yeoman(ヒルダーヨーマン)</t>
  </si>
  <si>
    <t>HILL and FRIENDS(ヒルアンドフレンズ)</t>
  </si>
  <si>
    <t>HILLEBERG(ヒルバーグ)</t>
  </si>
  <si>
    <t>HILLIER(ヒラー)</t>
  </si>
  <si>
    <t>Hillier Bartley(ヒリヤー バートリー)</t>
  </si>
  <si>
    <t>Hills Hats(ヒルズハッツ)</t>
  </si>
  <si>
    <t>HILLTOP(ヒルトップ)</t>
  </si>
  <si>
    <t>Himalaya HERBALS(ヒマラヤハーバルス)</t>
  </si>
  <si>
    <t>HINANO TAHITI(ヒナノタヒチ)</t>
  </si>
  <si>
    <t>hince(ヒンス)</t>
  </si>
  <si>
    <t>Hip Doggie(ヒップドギー)</t>
  </si>
  <si>
    <t>HIPANEMA(ヒパネマ)</t>
  </si>
  <si>
    <t>HIPDOT(ヒップドット)</t>
  </si>
  <si>
    <t>Hipnos and Nicte(ヒプノスアンドニクト)</t>
  </si>
  <si>
    <t>HIPPIE YA(ヒッピーヤ)</t>
  </si>
  <si>
    <t>Hippototamus(ヒポトタマス)</t>
  </si>
  <si>
    <t>HIPPYTREE(ヒッピーツリー)</t>
  </si>
  <si>
    <t>HIROKO HAYASHI(ヒロコハヤシ)</t>
  </si>
  <si>
    <t>hiromichi nakano(ヒロミチナカノ)</t>
  </si>
  <si>
    <t>HIROSHI TSUBOUCHI(ヒロシツボウチ)</t>
  </si>
  <si>
    <t>HiSmile(ハイスマイル)</t>
  </si>
  <si>
    <t>Hispanitas(ヒスパニタス)</t>
  </si>
  <si>
    <t>Histoire d'Ours(イストワールドゥルス)</t>
  </si>
  <si>
    <t>HJORTH(ヨルト)</t>
  </si>
  <si>
    <t>HK living(エイチケーリビング)</t>
  </si>
  <si>
    <t>HMBD(エイチエムビーディー)</t>
  </si>
  <si>
    <t>HMT(エイチエムティー)</t>
  </si>
  <si>
    <t>HnL Living(ハーエヌエルリビング)</t>
  </si>
  <si>
    <t>HOA KAI(ホアカイ)</t>
  </si>
  <si>
    <t>HOAKA SWIMWEAR(ホアカスイムウェア)</t>
  </si>
  <si>
    <t>Hob Shop(ボブショップ)</t>
  </si>
  <si>
    <t>Hobbs London(ホッブスロンドン)</t>
  </si>
  <si>
    <t>Hobes(ホーブス)</t>
  </si>
  <si>
    <t>Hobie(ホビー)</t>
  </si>
  <si>
    <t>Hobo International(ホーボインターナショナル)</t>
  </si>
  <si>
    <t>Hockey(ホッケー)</t>
  </si>
  <si>
    <t>HOGAN(ホーガン)</t>
  </si>
  <si>
    <t>Hoi Bo(ホイボ)</t>
  </si>
  <si>
    <t>HOITY-TOITY(ホイティートイティ)</t>
  </si>
  <si>
    <t>HOKA ONE ONE(ホカ オネオネ)</t>
  </si>
  <si>
    <t>Holdem Denim(ホールデムデニム)</t>
  </si>
  <si>
    <t>HOLDEN(ホールデン)</t>
  </si>
  <si>
    <t>holders of gold(ホルダーズオブゴールド)</t>
  </si>
  <si>
    <t>Holdit(ホールドイット)</t>
  </si>
  <si>
    <t>Holika Holika(ホリカホリカ)</t>
  </si>
  <si>
    <t>HOLLAND COOPER(ホラントクーパー)</t>
  </si>
  <si>
    <t>Hollister Co.(ホリスター)</t>
  </si>
  <si>
    <t>Holly Fulton(ホリーフルトン)</t>
  </si>
  <si>
    <t>Holly Morgan(ホーリーモーガン)</t>
  </si>
  <si>
    <t>Holly Ryan(ホリー ライアン)</t>
  </si>
  <si>
    <t>Holly&amp;Beau(ホリーアンドボー)</t>
  </si>
  <si>
    <t>Holly's(ホリーズ)</t>
  </si>
  <si>
    <t>HollyBeth Organics(ホリーベス オーガニック)</t>
  </si>
  <si>
    <t>HOLLYWOOD MADE(ハリウッドメイド)</t>
  </si>
  <si>
    <t>Hollywood Trading Company(ハリウッドトレーディングカンパニー)</t>
  </si>
  <si>
    <t>Hollywould(ハリウッド)</t>
  </si>
  <si>
    <t>Holmegaard(ホルムガード)</t>
  </si>
  <si>
    <t>HOLSTEE(ホルスティー)</t>
  </si>
  <si>
    <t>holster(ホルスター)</t>
  </si>
  <si>
    <t>HOLUBAR MOUNTAINEERING(ホルバーマウンテニアリング)</t>
  </si>
  <si>
    <t>HOLY IN CODE(ホーリーインコード)</t>
  </si>
  <si>
    <t>HOLY NUMBER 7(ホーリーナンバー7)</t>
  </si>
  <si>
    <t>Holzkern(ホルツケルン)</t>
  </si>
  <si>
    <t>HOLZTIGER(ホルツティガー)</t>
  </si>
  <si>
    <t>HOLZWEILER(ホルズウェイラー)</t>
  </si>
  <si>
    <t>HOM FEM(オムペム)</t>
  </si>
  <si>
    <t>HOMAGE(オマージュ)</t>
  </si>
  <si>
    <t>HOME &amp; HOUND(ホームアンドハウンド)</t>
  </si>
  <si>
    <t>Home 24(ホーム24)</t>
  </si>
  <si>
    <t>HOME de Bleu(ホームドブルー)</t>
  </si>
  <si>
    <t>Home Republic(ホームリパブリック)</t>
  </si>
  <si>
    <t>Home&amp;Hobby(ホームアンドホビー)</t>
  </si>
  <si>
    <t>homebodii(ホームボディ)</t>
  </si>
  <si>
    <t>homemaison.com(ホームメゾン)</t>
  </si>
  <si>
    <t>Homers(ホーマーズ)</t>
  </si>
  <si>
    <t>Homies Wonderland(ホーミーズワンダーランド)</t>
  </si>
  <si>
    <t>HOMME + FEMME LA(オムファムエルエー)</t>
  </si>
  <si>
    <t>HONEST BEAUTY(オネストビューティー)</t>
  </si>
  <si>
    <t>Honey Be(ハニービー)</t>
  </si>
  <si>
    <t>Honey Birdette(ハニーバーデッテ)</t>
  </si>
  <si>
    <t>honey flamingo(ハニーフラミンゴ)</t>
  </si>
  <si>
    <t>Honey Fucking Dijon(ハニーファッキングディジョン)</t>
  </si>
  <si>
    <t>Honey Girl Organics(ハニーガールオーガニクス)</t>
  </si>
  <si>
    <t>Honey Hunter(ハニーアンドハンター)</t>
  </si>
  <si>
    <t>HONEYBEE WRAP(ハニービーラップ)</t>
  </si>
  <si>
    <t>Honeydew Intimates(ハニーデュー)</t>
  </si>
  <si>
    <t>Honeysuckle Swim Company(ハニーサックルスイムカンパニー)</t>
  </si>
  <si>
    <t>HONGMOOD(ホングムード)</t>
  </si>
  <si>
    <t>HONGU(ホング)</t>
  </si>
  <si>
    <t>HONNS(ホンズ)</t>
  </si>
  <si>
    <t>Honolulu Cookie Company(ホノルルクッキーカンパニー)</t>
  </si>
  <si>
    <t>HONOLULU JEWELRY COMPANY(ホノルルジュエリーカンパニー)</t>
  </si>
  <si>
    <t>Honor The Gift(オナーザギフト)</t>
  </si>
  <si>
    <t>Honua(ホヌア)</t>
  </si>
  <si>
    <t>HoodByAir(フッドバイエアー)</t>
  </si>
  <si>
    <t>HOODLAB(フードラボ)</t>
  </si>
  <si>
    <t>HOODSTORE(フードストア)</t>
  </si>
  <si>
    <t>Hook And Vice(フックアンドバイス)</t>
  </si>
  <si>
    <t>HOORIYAS WARDROBE(フーリヤスワードローブ)</t>
  </si>
  <si>
    <t>HOORSENBUHS(ホーセンブース)</t>
  </si>
  <si>
    <t>Hooters(フーターズ)</t>
  </si>
  <si>
    <t>hootkid(フートキッド)</t>
  </si>
  <si>
    <t>Hop Balls(ホップボールズ)</t>
  </si>
  <si>
    <t>hop hop hop(ホップホップホップ)</t>
  </si>
  <si>
    <t>HOPE(ホープ)</t>
  </si>
  <si>
    <t>HOPE &amp; HENRY(ホープアンドヘンリー)</t>
  </si>
  <si>
    <t>HOPE FAMILY WINES(ホープファミリーワインズ)</t>
  </si>
  <si>
    <t>HOPE lingerie(ホープランジェリー)</t>
  </si>
  <si>
    <t>Hope Macaulay(ホープマコーレー)</t>
  </si>
  <si>
    <t>HORACE(ホレース)</t>
  </si>
  <si>
    <t>HORIZN STUDIOS(ホライズンスタジオ)</t>
  </si>
  <si>
    <t>Horlisun(ホーリーサン)</t>
  </si>
  <si>
    <t>Hormiguita(オルミギータ)</t>
  </si>
  <si>
    <t>HORN GARMENT(ホーンガーメント)</t>
  </si>
  <si>
    <t>Hornsea(ホーンジー)</t>
  </si>
  <si>
    <t>HORROR VACUI(ホラーヴァキュイ)</t>
  </si>
  <si>
    <t>HORSPIST(ホースピスト)</t>
  </si>
  <si>
    <t>Horween(ホーウィン)</t>
  </si>
  <si>
    <t>Hoss Intropia(ホスイントロピア)</t>
  </si>
  <si>
    <t>HOT and DELICIOUS(ホットアンドデリシャス)</t>
  </si>
  <si>
    <t>HOT DOG BOUTIQUE(ホットドックブティック)</t>
  </si>
  <si>
    <t>Hot Tools(ホットツール)</t>
  </si>
  <si>
    <t>Hot Topic(ホットトピック)</t>
  </si>
  <si>
    <t>Hot Tuna(ホットツナ)</t>
  </si>
  <si>
    <t>Hot Wheels(ホットウィール)</t>
  </si>
  <si>
    <t>HOTEL BLUE NEW YORK CITY(ホテルブルー)</t>
  </si>
  <si>
    <t>HOTEL COLLECTION(ホテルコレクション)</t>
  </si>
  <si>
    <t>HOTEL PARIS CHILL(ホテルパリチル)</t>
  </si>
  <si>
    <t>HOTEL PARTICULIER(オテルパルティキュリエ)</t>
  </si>
  <si>
    <t>hotflops(ホットフロップス)</t>
  </si>
  <si>
    <t>hotmilk(ホットミルク)</t>
  </si>
  <si>
    <t>HOUBIGANT(ウビガン)</t>
  </si>
  <si>
    <t>HOUDINI(フーディニ)</t>
  </si>
  <si>
    <t>Houmming(ハウミン)</t>
  </si>
  <si>
    <t>hour minute seconds(アワーミニッツセカンズ)</t>
  </si>
  <si>
    <t>HOURGLASS(アワーグラス)</t>
  </si>
  <si>
    <t>house(ハウス)</t>
  </si>
  <si>
    <t>HOUSE 99(ハウスナインティーナイン)</t>
  </si>
  <si>
    <t>House Doctor(ハウスドクター)</t>
  </si>
  <si>
    <t>house of cards(ハウスオブカーズ)</t>
  </si>
  <si>
    <t>HOUSE OF CAVANI(ハウスオブカヴァーニ)</t>
  </si>
  <si>
    <t>House of Dereon(ハウスオブデレオン)</t>
  </si>
  <si>
    <t>HOUSE OF HACKNEY(ハウスオブハックニー)</t>
  </si>
  <si>
    <t>House of Hampton(ハウスオブハンプトン)</t>
  </si>
  <si>
    <t>HOUSE OF HARLOW 1960(ハウスオブハーロウ1960)</t>
  </si>
  <si>
    <t>House of Holland(ハウスオブホランド)</t>
  </si>
  <si>
    <t>HOUSE OF JAMIE(ハウスオブジェイミー)</t>
  </si>
  <si>
    <t>House of Mental(ハウスオブメンタル)</t>
  </si>
  <si>
    <t>HOUSE OF ROSE(ハウス オブ ローゼ)</t>
  </si>
  <si>
    <t>HOUSE OF RYM(ハウスオブリュム)</t>
  </si>
  <si>
    <t>House of Sillage(ハウスオブシヤージュ)</t>
  </si>
  <si>
    <t>House of Sunny(ハウスオブサニー)</t>
  </si>
  <si>
    <t>House of Wilde(ハウスオブワイルド)</t>
  </si>
  <si>
    <t>House Recipe(ハウスレシピ)</t>
  </si>
  <si>
    <t>Hovey Lee(ホビーリー)</t>
  </si>
  <si>
    <t>How to Kiss a Frog(ハウトゥーキスアフロッグ)</t>
  </si>
  <si>
    <t>howa(ホワ)</t>
  </si>
  <si>
    <t>Howe(ハウ)</t>
  </si>
  <si>
    <t>HOWKidsFUL(ハウキッズフル)</t>
  </si>
  <si>
    <t>HOWLIN' by MORRISON(ハウリンバイモリソン)</t>
  </si>
  <si>
    <t>HOWLPOT.(ハウルポット)</t>
  </si>
  <si>
    <t>HOZ(ホーズ)</t>
  </si>
  <si>
    <t>hoze(ホゼ)</t>
  </si>
  <si>
    <t>HOZEN(ホゼン)</t>
  </si>
  <si>
    <t>HP FRANCE(アッシュペーフランス)</t>
  </si>
  <si>
    <t>HSD(エイチエスディー)</t>
  </si>
  <si>
    <t>HStern(エイチスターン)</t>
  </si>
  <si>
    <t>HTHREE(エイチスリー)</t>
  </si>
  <si>
    <t>HUBBLE &amp; DUKE(ハッブルアンドデューク)</t>
  </si>
  <si>
    <t>HUBELINO(ヒュベリノ)</t>
  </si>
  <si>
    <t>HUBLOT(ウブロ)</t>
  </si>
  <si>
    <t>HUBS California(ハブスカリフォルニア)</t>
  </si>
  <si>
    <t>Hucklebones(ハックルボーンズ)</t>
  </si>
  <si>
    <t>HUDA BEAUTY(フーダビューティー)</t>
  </si>
  <si>
    <t>hudson baby(ハドソンベイビー)</t>
  </si>
  <si>
    <t>Hudson Jeans(ハドソン ジーンズ)</t>
  </si>
  <si>
    <t>HUDSON LONDON(ハドソンロンドン)</t>
  </si>
  <si>
    <t>HUDSON&amp;MIDDLETON(ハドソン＆ミドルトン)</t>
  </si>
  <si>
    <t>HUDSONS BAY COMPANY(ハドソンズ バイ カンパニー)</t>
  </si>
  <si>
    <t>HUE(ヒュー)</t>
  </si>
  <si>
    <t>HUF(ハフ)</t>
  </si>
  <si>
    <t>Huffer(ハファー)</t>
  </si>
  <si>
    <t>HUFFKINS(ハフキンス)</t>
  </si>
  <si>
    <t>HUGABOO(ハガブー)</t>
  </si>
  <si>
    <t>Huggababy(ハガベイビー)</t>
  </si>
  <si>
    <t>HUGGER MUGGER(ハガーマガー)</t>
  </si>
  <si>
    <t>HUGO &amp; HUDSON(ヒューゴハドソン)</t>
  </si>
  <si>
    <t>Hugo Boss(ヒューゴボス)</t>
  </si>
  <si>
    <t>Hugo Loves Tiki(ヒューゴ　ラブズ　ティキ)</t>
  </si>
  <si>
    <t>hugpapa(ハグパパ)</t>
  </si>
  <si>
    <t>HUISHAN ZHANG(フーシャンツァン)</t>
  </si>
  <si>
    <t>Hula Honey(フラハニー)</t>
  </si>
  <si>
    <t>Hula Star(フラ スター)</t>
  </si>
  <si>
    <t>HULKI(ハルキ)</t>
  </si>
  <si>
    <t>Hultquist Copenhagen(ハルトクイスト・コペンハーゲン)</t>
  </si>
  <si>
    <t>HUM NUTRITION(ハム ニュートリション)</t>
  </si>
  <si>
    <t>human heart nature(ヒューマンハートネイチャー)</t>
  </si>
  <si>
    <t>HUMAN MADE(ヒューマンメイド)</t>
  </si>
  <si>
    <t>HUMAN WITH ATTITUDE(ヒューマンウィズ)</t>
  </si>
  <si>
    <t>Humanrace(ヒューマンレース)</t>
  </si>
  <si>
    <t>HUMANT(ヒューマント)</t>
  </si>
  <si>
    <t>hummbee(ヒュンビー)</t>
  </si>
  <si>
    <t>hummel(ヒュンメル)</t>
  </si>
  <si>
    <t>HUMMER(ハマー)</t>
  </si>
  <si>
    <t>Hummingbird Hammocks(ハミングバードハンモックス)</t>
  </si>
  <si>
    <t>Humps Optics(ハンプスオプティクス)</t>
  </si>
  <si>
    <t>hunersdorff(ヒューナースドルフ)</t>
  </si>
  <si>
    <t>hunkemoller(フンクミュラー)</t>
  </si>
  <si>
    <t>HUNT NATION(ハントネーション)</t>
  </si>
  <si>
    <t>HUNT NO MORE(ハントノーモア)</t>
  </si>
  <si>
    <t>HUNTER(ハンター)</t>
  </si>
  <si>
    <t>HUNTER International(ハンターインターナショナル)</t>
  </si>
  <si>
    <t>HUNTER x HUNTER(ハンターハンター)</t>
  </si>
  <si>
    <t>Hunting Pony(ハンティングポニー)</t>
  </si>
  <si>
    <t>HUNTING SEASON(ハンティングシーズン)</t>
  </si>
  <si>
    <t>HUNTING WORLD(ハンティングワールド)</t>
  </si>
  <si>
    <t>Huntington Surf &amp; Sport(ハンティントンサーフアンドスポーツ)</t>
  </si>
  <si>
    <t>Hunza G(フンザ・ジー)</t>
  </si>
  <si>
    <t>Hurley(ハーレー)</t>
  </si>
  <si>
    <t>HURLEY BURLEY(ハーレーバーリー)</t>
  </si>
  <si>
    <t>Hurtta(フルッタ)</t>
  </si>
  <si>
    <t>hush(ハッシュ)</t>
  </si>
  <si>
    <t>Hussein Chalayan(フセインチャラヤン)</t>
  </si>
  <si>
    <t>HUSTLE GANG(ハッスルギャング)</t>
  </si>
  <si>
    <t>HUTS AND BAY(ハッツアンドベイ)</t>
  </si>
  <si>
    <t>HUXBABY(ハックスベイビー)</t>
  </si>
  <si>
    <t>Huxley(ハクスリー)</t>
  </si>
  <si>
    <t>hvid(ヴィズ)</t>
  </si>
  <si>
    <t>HVISK(ヴィスク)</t>
  </si>
  <si>
    <t>HVN(ヘイチヴィーエヌ)</t>
  </si>
  <si>
    <t>HXXD(エイチエックスエックスディー)</t>
  </si>
  <si>
    <t>Hyakinth(ヒヤシンス)</t>
  </si>
  <si>
    <t>Hyalogy(ヒアロジー)</t>
  </si>
  <si>
    <t>HYBERNAT(ハイバーナット)</t>
  </si>
  <si>
    <t>Hybrid(ハイブリッド)</t>
  </si>
  <si>
    <t>HYDAWAY(ハイダウェイ)</t>
  </si>
  <si>
    <t>hyde(ハイド)</t>
  </si>
  <si>
    <t>HYDE AND WOLF(ハイドアンドウルフ)</t>
  </si>
  <si>
    <t>Hydro Flask(ハイドロフラスク)</t>
  </si>
  <si>
    <t>Hydrogen(ハイドロゲン)</t>
  </si>
  <si>
    <t>HYEIN SEO(ヘインソ)</t>
  </si>
  <si>
    <t>HYERES LOR(イエールロール)</t>
  </si>
  <si>
    <t>HYKE(ハイク)</t>
  </si>
  <si>
    <t>Hylamide(ハイラマイド)</t>
  </si>
  <si>
    <t>Hyosiah(ヒョシア)</t>
  </si>
  <si>
    <t>Hype(ハイプ)</t>
  </si>
  <si>
    <t>HYPE BEACHWEAR(ハイプビーチウエア)</t>
  </si>
  <si>
    <t>Hype Means Nothing(ハイプミーンズナッシング)</t>
  </si>
  <si>
    <t>HYPER DENIM(ハイパーデニム)</t>
  </si>
  <si>
    <t>HYPERLITE MOUNTAIN GEAR(ハイパーライトマウンテンギア)</t>
  </si>
  <si>
    <t>Hypocrite(ヒポクリット)</t>
  </si>
  <si>
    <t>I AM KAMU(アイアムカム)</t>
  </si>
  <si>
    <t>I AM MARI(アイアムマリ)</t>
  </si>
  <si>
    <t>I AM NOT A HUMAN BEING(ヒューマンビーイング)</t>
  </si>
  <si>
    <t>I DEW CARE(アイデューケア)</t>
  </si>
  <si>
    <t>I DON'T HAVE GOOD DAYS(アイドントハブグッドデイズ)</t>
  </si>
  <si>
    <t>I Hate Fashion(アイヘイトファッション)</t>
  </si>
  <si>
    <t>I HATE MONDAY(アイヘイトマンデー)</t>
  </si>
  <si>
    <t>I like paper(アイライクペーパー)</t>
  </si>
  <si>
    <t>I love aprons(アイラブエプロン)</t>
  </si>
  <si>
    <t>I Love Billy(アイラブビリー)</t>
  </si>
  <si>
    <t>I Love DIY(アイラブディーアイワイ)</t>
  </si>
  <si>
    <t>I love Mr Mittens(アイラブミスターミトンズ)</t>
  </si>
  <si>
    <t>I LOVE MY DOG(アイラブマイドッグ)</t>
  </si>
  <si>
    <t>I LOVE UGLY(アイラブアグリー)</t>
  </si>
  <si>
    <t>I PINCO PALLINO(イ ピンコ パリーノ)</t>
  </si>
  <si>
    <t>I play(アイプレイ)</t>
  </si>
  <si>
    <t>I'm from(アイムフロム)</t>
  </si>
  <si>
    <t>I'M ISOLA marras(アイムイゾラマラス)</t>
  </si>
  <si>
    <t>I'M MEME(アイムミミ)</t>
  </si>
  <si>
    <t>i-angel(アイエンジェル)</t>
  </si>
  <si>
    <t>i-BLASON(アイブレゾン)</t>
  </si>
  <si>
    <t>I.AM.GIA(アイアムジーア)</t>
  </si>
  <si>
    <t>I.P.S. Italian Pet Service(イーピーエッセ)</t>
  </si>
  <si>
    <t>IAMVIBES(アイアムバイブス)</t>
  </si>
  <si>
    <t>Ian Velardi(イアンヴェラルディ)</t>
  </si>
  <si>
    <t>iBark(アイバーク)</t>
  </si>
  <si>
    <t>ibex(アイベックス)</t>
  </si>
  <si>
    <t>ibiyaya(イビヤヤ)</t>
  </si>
  <si>
    <t>ibride(イブリッド)</t>
  </si>
  <si>
    <t>iCandy(アイキャンディ)</t>
  </si>
  <si>
    <t>ICANIWILL(アイキャンアイウィル)</t>
  </si>
  <si>
    <t>ICE design(アイスデザイン)</t>
  </si>
  <si>
    <t>Ice Tray(アイストレイ)</t>
  </si>
  <si>
    <t>ICE WATCH(アイスウォッチ)</t>
  </si>
  <si>
    <t>ICEBERG(アイスバーグ)</t>
  </si>
  <si>
    <t>ICEBISCUIT(アイスビスケット)</t>
  </si>
  <si>
    <t>icebreaker(アイスブレーカー)</t>
  </si>
  <si>
    <t>Icecream(アイスクリーム)</t>
  </si>
  <si>
    <t>ICEMULE COOLERS(アイスミュールクーラース)</t>
  </si>
  <si>
    <t>Icey Tek(アイシーテック)</t>
  </si>
  <si>
    <t>ICHI(イチ)</t>
  </si>
  <si>
    <t>ICIMI(イチミ)</t>
  </si>
  <si>
    <t>ICNY(アイスコールドニューヨーク)</t>
  </si>
  <si>
    <t>ICON(アイコン)</t>
  </si>
  <si>
    <t>ICON BRAND(アイコンブランド)</t>
  </si>
  <si>
    <t>ICON.AMSTERDAM(アイコンアムステルダム)</t>
  </si>
  <si>
    <t>iconic(アイコニック)</t>
  </si>
  <si>
    <t>ICONIC LONDON(アイコニックロンドン)</t>
  </si>
  <si>
    <t>iCONiC Thai(アイコニックタイ)</t>
  </si>
  <si>
    <t>ICOSAE(イコサエ)</t>
  </si>
  <si>
    <t>ID SARRIERI(アイディサリエリ)</t>
  </si>
  <si>
    <t>IDA SJOSTEDT(イダショーステット)</t>
  </si>
  <si>
    <t>Ida Torez(アイダトレジ)</t>
  </si>
  <si>
    <t>IDEAEND(アイデアエンド)</t>
  </si>
  <si>
    <t>iDEAL OF SWEDEN(アイディール)</t>
  </si>
  <si>
    <t>Idlewild Co(アイドルワイルド)</t>
  </si>
  <si>
    <t>IDUN MINERALS(イードゥンミネラルズ)</t>
  </si>
  <si>
    <t>Ienki Ienki(イエンキイエンキ)</t>
  </si>
  <si>
    <t>IF &amp; CO.(イフアンドコー)</t>
  </si>
  <si>
    <t>IF BAGS(イフバッグス)</t>
  </si>
  <si>
    <t>iFace(アイフェイス)</t>
  </si>
  <si>
    <t>IGGY(イギー)</t>
  </si>
  <si>
    <t>IGK(アイジーケー)</t>
  </si>
  <si>
    <t>Igloo(イグルー)</t>
  </si>
  <si>
    <t>IGNIS(イグニス)</t>
  </si>
  <si>
    <t>Igor(イゴール)</t>
  </si>
  <si>
    <t>IH NOM UH NIT(インノミネイト)</t>
  </si>
  <si>
    <t>iiJin(イージン)</t>
  </si>
  <si>
    <t>IINES(Kaora&amp;K)</t>
  </si>
  <si>
    <t>iittala(イッタラ)</t>
  </si>
  <si>
    <t>IIXIIST(イグジスト)</t>
  </si>
  <si>
    <t>IKEA(イケア)</t>
  </si>
  <si>
    <t>IKEBEHAR(アイクベーハー)</t>
  </si>
  <si>
    <t>ikkii(イッキィ)</t>
  </si>
  <si>
    <t>IKKS(イックス)</t>
  </si>
  <si>
    <t>IL BISONTE(イルビゾンテ)</t>
  </si>
  <si>
    <t>IL BORRO(イル ボッロ)</t>
  </si>
  <si>
    <t>Il Etait un Fil(イルエッテアンフィル)</t>
  </si>
  <si>
    <t>IL GUFO(イル グッフォ)</t>
  </si>
  <si>
    <t>IL MICIO(イルミーチョ)</t>
  </si>
  <si>
    <t>Il Profvmo(イルプロフーモ)</t>
  </si>
  <si>
    <t>IL RICCIO(イルリッチオ)</t>
  </si>
  <si>
    <t>il Sandalo(イルサンダロ)</t>
  </si>
  <si>
    <t>Il Tutto(イル トゥット)</t>
  </si>
  <si>
    <t>ILA SWIM(イーラスイム)</t>
  </si>
  <si>
    <t>ilabb(アイラブ)</t>
  </si>
  <si>
    <t>ILADO(イラド)</t>
  </si>
  <si>
    <t>Ilaria Nistri(イラリア ニストリ)</t>
  </si>
  <si>
    <t>ilcentimetro(イルセンチメトロ)</t>
  </si>
  <si>
    <t>ILCSI(イルチ)</t>
  </si>
  <si>
    <t>Ileana Makri(イリーナマクリ)</t>
  </si>
  <si>
    <t>ILIA(イリア)</t>
  </si>
  <si>
    <t>ILLAMASQUA(イラマスカ)</t>
  </si>
  <si>
    <t>ille lan(イルレランヌ)</t>
  </si>
  <si>
    <t>illesteva(イレステーバ)</t>
  </si>
  <si>
    <t>illiyoon(イリユン)</t>
  </si>
  <si>
    <t>illoura The Label(イローラザレーベル)</t>
  </si>
  <si>
    <t>illume(イリューム)</t>
  </si>
  <si>
    <t>Illuminations(イルミネーションズ)</t>
  </si>
  <si>
    <t>ILLUSION ATTIRE(イリュージョンアタイア)</t>
  </si>
  <si>
    <t>ILLUSIVE LONDON(イルシブロンドン)</t>
  </si>
  <si>
    <t>illy(イリー)</t>
  </si>
  <si>
    <t>ILSE JACOBSEN(イルセ ヤコブセン)</t>
  </si>
  <si>
    <t>iluck(アイラック)</t>
  </si>
  <si>
    <t>ILYAND(イルリエン)</t>
  </si>
  <si>
    <t>IMACRIL(イマクリル)</t>
  </si>
  <si>
    <t>Imaginarium(イマジナリウム)</t>
  </si>
  <si>
    <t>Imaginary Foundation(イマジナリーファンデーション)</t>
  </si>
  <si>
    <t>Imaginary People(イマジナリーピープル)</t>
  </si>
  <si>
    <t>IMAGINE skincare(イマジンスキンケア)</t>
  </si>
  <si>
    <t>IMAGO-A(イマーゴアー)</t>
  </si>
  <si>
    <t>imai(イマイ)</t>
  </si>
  <si>
    <t>IMAN cosmetics(イマン コスメティックス)</t>
  </si>
  <si>
    <t>IMAX(アイマックス)</t>
  </si>
  <si>
    <t>imayin(イマイェン)</t>
  </si>
  <si>
    <t>imi Jewelry(イミジュエリー)</t>
  </si>
  <si>
    <t>Imitation(イミテーション)</t>
  </si>
  <si>
    <t>IMIXID(イミクシド)</t>
  </si>
  <si>
    <t>imm living(イムリビング)</t>
  </si>
  <si>
    <t>imoga(イモーガ)</t>
  </si>
  <si>
    <t>Imogene &amp; Willie(アイモジェンアンドウィリー)</t>
  </si>
  <si>
    <t>IMPERIAL(インペリアル)</t>
  </si>
  <si>
    <t>IMPERVELA(インペルヴェッラ)</t>
  </si>
  <si>
    <t>IMPRESS ME(インプレスミー)</t>
  </si>
  <si>
    <t>IMPRESSIONS VANITY COMPANY(インプレッションズ ヴァニティ カンパニー)</t>
  </si>
  <si>
    <t>IMPROVD(インプルーブドゥ)</t>
  </si>
  <si>
    <t>IMVELY(イムブリー)</t>
  </si>
  <si>
    <t>In 2 Linen(イントゥーリネン)</t>
  </si>
  <si>
    <t>IN BED(インベッド)</t>
  </si>
  <si>
    <t>IN GOD WE TRUST(インゴッドウィートラスト)</t>
  </si>
  <si>
    <t>IN GOLD WE TRUST PARIS(インゴールドウィートラストパリ)</t>
  </si>
  <si>
    <t>IN GOOD COMPANY(イングッドカンパニー)</t>
  </si>
  <si>
    <t>IN SILENCE(インサイレンス)</t>
  </si>
  <si>
    <t>IN THE STYLE(インザスタイル)</t>
  </si>
  <si>
    <t>IN-N-OUT(インアンドアウト)</t>
  </si>
  <si>
    <t>IN-N-OUT BURGER(インアンドアウトバーガー)</t>
  </si>
  <si>
    <t>IN2IT(イントゥーイット)</t>
  </si>
  <si>
    <t>in4mation(インフォメーション)</t>
  </si>
  <si>
    <t>inA(インエー)</t>
  </si>
  <si>
    <t>Ina Swim(イナスイム)</t>
  </si>
  <si>
    <t>INAMORADA(イナモラーダ)</t>
  </si>
  <si>
    <t>Inamorata Swim(イナモラータスイム)</t>
  </si>
  <si>
    <t>INAPSQUARE(イナピスクエア)</t>
  </si>
  <si>
    <t>INC International Concepts(アイ・エヌ・シー・インターナショナル・コンセプト)</t>
  </si>
  <si>
    <t>Incase(インケース)</t>
  </si>
  <si>
    <t>INCENTIVE cashmere(インセンティヴカシミア)</t>
  </si>
  <si>
    <t>inch_inch_inch(インチインチインチ)</t>
  </si>
  <si>
    <t>INCOTEX(インコテックス)</t>
  </si>
  <si>
    <t>INDAH(インダー)</t>
  </si>
  <si>
    <t>Indeed Labs(インディードラボ)</t>
  </si>
  <si>
    <t>INDEPENDENT(インディペンデント)</t>
  </si>
  <si>
    <t>Indi &amp; Cold(インディ アンド コールド)</t>
  </si>
  <si>
    <t>INDIBRAND(インディブランド)</t>
  </si>
  <si>
    <t>Indie Lee(インディーリー)</t>
  </si>
  <si>
    <t>indieSWIM(インディスウィム)</t>
  </si>
  <si>
    <t>indigo(インディゴ)</t>
  </si>
  <si>
    <t>INDIGO CHILDREN(インディゴチルドレン)</t>
  </si>
  <si>
    <t>INDIGO LUNA(インディゴルナ)</t>
  </si>
  <si>
    <t>Indigo Wild(インディゴ ワイルド)</t>
  </si>
  <si>
    <t>Indikidual(インディキジュアル)</t>
  </si>
  <si>
    <t>Indiska(インディスカ)</t>
  </si>
  <si>
    <t>INDIVIDUALIZED SHIRTS(インディビジュアライズドシャツ)</t>
  </si>
  <si>
    <t>Indulgems Jewelry(インダルジェムズジュエリー)</t>
  </si>
  <si>
    <t>INDUSTRIE(インダストリー)</t>
  </si>
  <si>
    <t>INDUSTRY OF ALL NATIONS(インダストリー オブ オール ネイションズ)</t>
  </si>
  <si>
    <t>inecto(イネクト)</t>
  </si>
  <si>
    <t>Inez(イネス)</t>
  </si>
  <si>
    <t>infantino(インファンティーノ)</t>
  </si>
  <si>
    <t>INFINITY(インフィニティ)</t>
  </si>
  <si>
    <t>INFIORE(インフィオーレ)</t>
  </si>
  <si>
    <t>INFLATION(インフレーション)</t>
  </si>
  <si>
    <t>INFORMAL(インフォーマル)</t>
  </si>
  <si>
    <t>INFORMAL APPAREL(インフォーマルアパレル)</t>
  </si>
  <si>
    <t>ING HOME(アイエンジホーム)</t>
  </si>
  <si>
    <t>INGE CHRISTOPHER(インガクリストファー)</t>
  </si>
  <si>
    <t>Ingenuity(インジェニュイティ)</t>
  </si>
  <si>
    <t>INGERSOLL(インガソール)</t>
  </si>
  <si>
    <t>Inglesina(イングリッシーナ)</t>
  </si>
  <si>
    <t>INGLOT(イングロット)</t>
  </si>
  <si>
    <t>ingrid&amp;isabel(イングリッドアンドイザベル)</t>
  </si>
  <si>
    <t>Ingwa Melero(インガメレロ)</t>
  </si>
  <si>
    <t>inhabit(インハビット)</t>
  </si>
  <si>
    <t>INIKA(イニカ)</t>
  </si>
  <si>
    <t>INIS MEAIN(イニシュマン)</t>
  </si>
  <si>
    <t>initial(イニシャル)</t>
  </si>
  <si>
    <t>Initium(イニシウム)</t>
  </si>
  <si>
    <t>INJI Active(インジ アクティブ)</t>
  </si>
  <si>
    <t>INK+IVY(インクアイヴィー)</t>
  </si>
  <si>
    <t>INK+IVY Kids(インクアイヴィーキッズ)</t>
  </si>
  <si>
    <t>inkbox(インクボックス)</t>
  </si>
  <si>
    <t>inlinas(イルリナス)</t>
  </si>
  <si>
    <t>INNE(インネ)</t>
  </si>
  <si>
    <t>Inner Fire(インナーファイヤー)</t>
  </si>
  <si>
    <t>INNERRAUM(インナラーム)</t>
  </si>
  <si>
    <t>Innika Choo(イニーカチュー)</t>
  </si>
  <si>
    <t>innisfree(イニスフリー)</t>
  </si>
  <si>
    <t>Innokin(イノキン)</t>
  </si>
  <si>
    <t>INNOVANT(イノバント)</t>
  </si>
  <si>
    <t>INNOXA(イノクサ)</t>
  </si>
  <si>
    <t>Inoff_soap(インオフソープ)</t>
  </si>
  <si>
    <t>INOUITOOSH(イヌイトゥーシュ)</t>
  </si>
  <si>
    <t>inov-8(イノヴェイト)</t>
  </si>
  <si>
    <t>INPIRECO(インパイアコ)</t>
  </si>
  <si>
    <t>INSANE GENIUS(インセンジニアス)</t>
  </si>
  <si>
    <t>Insert Name Here Hair(インサートネームヒアヘア)</t>
  </si>
  <si>
    <t>Insight(インサイト)</t>
  </si>
  <si>
    <t>Insomniac(インソムニアック)</t>
  </si>
  <si>
    <t>Inspire Me Home Decor(インスパイアミー ホームデコール)</t>
  </si>
  <si>
    <t>Instagram(インスタグラム)</t>
  </si>
  <si>
    <t>INSTANTFUNK(インスタントファンク)</t>
  </si>
  <si>
    <t>instantsupplyco.(インスタントサプライ)</t>
  </si>
  <si>
    <t>INSTED WE SMILE(インステッドウィースマイル)</t>
  </si>
  <si>
    <t>Instyler(インスタイラー)</t>
  </si>
  <si>
    <t>Insurgence Wear(インサージェンスウェア)</t>
  </si>
  <si>
    <t>INTEGRITY TOYS(インテグリティトイズ)</t>
  </si>
  <si>
    <t>INTELLIGENT DESIGN(インテリジェント デザイン)</t>
  </si>
  <si>
    <t>Intelligentsia Coffee(インテリジェンシアコーヒー)</t>
  </si>
  <si>
    <t>intercrew(インタークルー)</t>
  </si>
  <si>
    <t>INTEX(インテックス)</t>
  </si>
  <si>
    <t>intimissimi(インティミッシミ)</t>
  </si>
  <si>
    <t>INTO THE AM(イントゥージエイエム)</t>
  </si>
  <si>
    <t>INTROPIA(イントロピア)</t>
  </si>
  <si>
    <t>Intuition(インテューイッション)</t>
  </si>
  <si>
    <t>INUIKII(イヌイキ)</t>
  </si>
  <si>
    <t>InUsa(インユーエスエー)</t>
  </si>
  <si>
    <t>inusway(インアスウェイ)</t>
  </si>
  <si>
    <t>INVERALLAN(インバーアラン)</t>
  </si>
  <si>
    <t>inverni(インベルニ)</t>
  </si>
  <si>
    <t>INVICTA(インヴィクタ)</t>
  </si>
  <si>
    <t>invicta uk(インヴィクタユーケイ)</t>
  </si>
  <si>
    <t>INVISIBLE STRIPES(インビジブルストライプ)</t>
  </si>
  <si>
    <t>INVISIBLE ZINC(インビジブルジング)</t>
  </si>
  <si>
    <t>invite.L(インバイトエル)</t>
  </si>
  <si>
    <t>IOLANI(イオラニ)</t>
  </si>
  <si>
    <t>Ionic(イオニック)</t>
  </si>
  <si>
    <t>IOPE(アイオペ)</t>
  </si>
  <si>
    <t>IORANE(イオラネ)</t>
  </si>
  <si>
    <t>iosselliani(イオセリアーニ)</t>
  </si>
  <si>
    <t>Ipa-Nima(イパニマ)</t>
  </si>
  <si>
    <t>IPANEMA(イパネマ)</t>
  </si>
  <si>
    <t>IPHORIA(アイフォリア)</t>
  </si>
  <si>
    <t>IPKN(イプクン)</t>
  </si>
  <si>
    <t>IPLEX(アイプレックス)</t>
  </si>
  <si>
    <t>IPPOLITA(エッポリタ)</t>
  </si>
  <si>
    <t>IPSA(イプサ)</t>
  </si>
  <si>
    <t>IQOS(アイコス)</t>
  </si>
  <si>
    <t>IRAK(アイラック)</t>
  </si>
  <si>
    <t>Irene Neuwirth(アイリーンニューワース)</t>
  </si>
  <si>
    <t>IRENEISGOOD(アイリーンイズグッド)</t>
  </si>
  <si>
    <t>iRi(イリ)</t>
  </si>
  <si>
    <t>IRIDIUM(イリディウム)</t>
  </si>
  <si>
    <t>IRIS &amp; THORN(イリスアンドソーン)</t>
  </si>
  <si>
    <t>Iris von Arnim(アイリスフォンアルニム)</t>
  </si>
  <si>
    <t>IRIS&amp;INK(アイリスアンドインク)</t>
  </si>
  <si>
    <t>IRL by showroomprive(イーエルエルバイショールームプリヴェー)</t>
  </si>
  <si>
    <t>Irma(イヤマ)</t>
  </si>
  <si>
    <t>IRO(イロ)</t>
  </si>
  <si>
    <t>IRON FIST(アイアンフィスト)</t>
  </si>
  <si>
    <t>IRON HORSE VINEYARDS(アイアンホースヴィンヤーズ)</t>
  </si>
  <si>
    <t>IRON TANKS(アイアンタンクス)</t>
  </si>
  <si>
    <t>iROO(イールー)</t>
  </si>
  <si>
    <t>Irregular Choice(イレギュラーチョイス)</t>
  </si>
  <si>
    <t>IRULEA(イルレア)</t>
  </si>
  <si>
    <t>IS TO ME(イズトゥーミー)</t>
  </si>
  <si>
    <t>is-ness(イズネス)</t>
  </si>
  <si>
    <t>IS4IC(アイエスフォーアイシー)</t>
  </si>
  <si>
    <t>ISA KNOX(イザノックス)</t>
  </si>
  <si>
    <t>Isa Tapia(イサタピア)</t>
  </si>
  <si>
    <t>Isaac Sellam(アイザックセラム)</t>
  </si>
  <si>
    <t>ISABEL BENENATO(イザベルベネナート)</t>
  </si>
  <si>
    <t>ISABEL BERNARD(イザベルバーナード)</t>
  </si>
  <si>
    <t>Isabel Garreton(イザベルガレットン)</t>
  </si>
  <si>
    <t>Isabel Marant(イザベルマラン)</t>
  </si>
  <si>
    <t>ISABEL MARANT ETOILE(イザベルマランエトワール)</t>
  </si>
  <si>
    <t>isabell de hillerin(イザベルデヒラリン)</t>
  </si>
  <si>
    <t>Isabella Adams(イザベラアダムス)</t>
  </si>
  <si>
    <t>ISABELLA FIORE(イザベラ・フィオーレ)</t>
  </si>
  <si>
    <t>Isabella Oliver(イサベラオリバー)</t>
  </si>
  <si>
    <t>Isabella Zocchi(イザベラツォッチ)</t>
  </si>
  <si>
    <t>ISABELLE BLANCHE PARIS(イザベルブランシュパリ)</t>
  </si>
  <si>
    <t>ISAIA(イザイア)</t>
  </si>
  <si>
    <t>ISAORA(イサオラ)</t>
  </si>
  <si>
    <t>ISH(イシュ)</t>
  </si>
  <si>
    <t>Isharya(アイシャーヤ)</t>
  </si>
  <si>
    <t>ISHIKAWA(イシカワ)</t>
  </si>
  <si>
    <t>ISHKA(イシュカ)</t>
  </si>
  <si>
    <t>Isidore Leroy(イジドールルロワ)</t>
  </si>
  <si>
    <t>ISLA BY TALULAH(アイラバイタルラ)</t>
  </si>
  <si>
    <t>Isla Castilla(イスラカスティージャ)</t>
  </si>
  <si>
    <t>ISLA Collective(イズラコレクティブ)</t>
  </si>
  <si>
    <t>ISLA IDA(イスラアイダ)</t>
  </si>
  <si>
    <t>Island Bum(アイランドバム)</t>
  </si>
  <si>
    <t>Island Collective(アイランドコレクティブ)</t>
  </si>
  <si>
    <t>ISLAND GIRL(アイランドガール)</t>
  </si>
  <si>
    <t>ISLAND GIRL HAWAII(アイランドガールハワイ)</t>
  </si>
  <si>
    <t>Island Slipper(アイランドスリッパー)</t>
  </si>
  <si>
    <t>ISLE OF PARADISE(アイルオブパラダイス)</t>
  </si>
  <si>
    <t>Isle Skateboards(アイルスケートボード)</t>
  </si>
  <si>
    <t>ISlide(アイスライド)</t>
  </si>
  <si>
    <t>ISM(イズム)</t>
  </si>
  <si>
    <t>ISOBELLA &amp; CHLOE(イゾベラアンドクロエ)</t>
  </si>
  <si>
    <t>isoi(アイソイ)</t>
  </si>
  <si>
    <t>isoki(イソキ)</t>
  </si>
  <si>
    <t>ISSA DE' MAR(イッサデマー)</t>
  </si>
  <si>
    <t>Issa London(イッサロンドン)</t>
  </si>
  <si>
    <t>ISSEY MIYAKE(イッセイミヤケ)</t>
  </si>
  <si>
    <t>ISSUE(イシュー)</t>
  </si>
  <si>
    <t>issue New York(イシューニューヨーク)</t>
  </si>
  <si>
    <t>ISTKUNST(イストクンスト)</t>
  </si>
  <si>
    <t>istyle(アイスタイル)</t>
  </si>
  <si>
    <t>It Cosmetics(イットコスメティックス)</t>
  </si>
  <si>
    <t>it luggage(イットラゲッジ)</t>
  </si>
  <si>
    <t>IT MICHAA(イッミシャ)</t>
  </si>
  <si>
    <t>it's a 10(イッツアテン)</t>
  </si>
  <si>
    <t>It's skin(イッツスキン)</t>
  </si>
  <si>
    <t>It's Sunny Outside(イッツサニーアウトサイド)</t>
  </si>
  <si>
    <t>ITADAKI(イタダキ)</t>
  </si>
  <si>
    <t>Italia Independent(イタリアインデペンデント)</t>
  </si>
  <si>
    <t>ITALIAN SHOEMAKERS(イタリアンシューメーカーズ)</t>
  </si>
  <si>
    <t>ITAY MALKIN(イテイマルキン)</t>
  </si>
  <si>
    <t>ITER(イーター)</t>
  </si>
  <si>
    <t>ithinkso(アイシンクソー)</t>
  </si>
  <si>
    <t>ITS DOG(イッツドッグ)</t>
  </si>
  <si>
    <t>itti bitti(イッティビッティ)</t>
  </si>
  <si>
    <t>ITTY BITTY(イッティビッティ)</t>
  </si>
  <si>
    <t>IUGAMAKARAS(イウガマカラス)</t>
  </si>
  <si>
    <t>IUTER(イウター)</t>
  </si>
  <si>
    <t>IVANA helsinki(イヴァナヘルシンキ)</t>
  </si>
  <si>
    <t>Ivanka Trump(イヴァンカトランプ)</t>
  </si>
  <si>
    <t>IVI(アイヴィーアイ)</t>
  </si>
  <si>
    <t>ivivva athletica(イヴィヴァ アスレティカ)</t>
  </si>
  <si>
    <t>IVORY &amp; DEENE(アイボリーアンドディーン)</t>
  </si>
  <si>
    <t>IVORY&amp;CO(アイボリーアンドコー)</t>
  </si>
  <si>
    <t>IVY &amp; LIV(アイヴィーアンドリヴ)</t>
  </si>
  <si>
    <t>Ivy City Co(アイヴィーシティーコ)</t>
  </si>
  <si>
    <t>IVY PARK(アイビーパーク)</t>
  </si>
  <si>
    <t>IVY&amp;OAK(アイビーアンドオーク)</t>
  </si>
  <si>
    <t>IWABI(アイワビ)</t>
  </si>
  <si>
    <t>IWC(アイダブリューシー)</t>
  </si>
  <si>
    <t>Iwona Ludyga(イワナ ルディガ)</t>
  </si>
  <si>
    <t>IXXI(アイエックスエックスアイ)</t>
  </si>
  <si>
    <t>IYSO(イソ)</t>
  </si>
  <si>
    <t>IZAC(アイザック)</t>
  </si>
  <si>
    <t>IZIPIZI(イジピジ)</t>
  </si>
  <si>
    <t>Izoa(イゾア)</t>
  </si>
  <si>
    <t>IZOLA(イゾラ)</t>
  </si>
  <si>
    <t>IZRO(イズロ)</t>
  </si>
  <si>
    <t>izzue(イズー)</t>
  </si>
  <si>
    <t>J &amp; M Davidson(ジェイアンドエムデヴィッドソン)</t>
  </si>
  <si>
    <t>J BRAND(ジェイブランド)</t>
  </si>
  <si>
    <t>J Crew(ジェイクルー)</t>
  </si>
  <si>
    <t>J Crew Factory(ジェイクルーファクトリー)</t>
  </si>
  <si>
    <t>J FOLD(ジェイフォールド)</t>
  </si>
  <si>
    <t>j jill(ジェイジル)</t>
  </si>
  <si>
    <t>J KOO(ジェイクー)</t>
  </si>
  <si>
    <t>J Queen New York(ジェークイーンニューヨーク)</t>
  </si>
  <si>
    <t>J SHOES(ジェイシューズ)</t>
  </si>
  <si>
    <t>J W ANDERSON(ジェイダブリュ アンダーソン)</t>
  </si>
  <si>
    <t>J&amp;CO. JEWELRY(ジェーアンドコージュエリー)</t>
  </si>
  <si>
    <t>J&amp;Company(ジェイ アンド カンパニー)</t>
  </si>
  <si>
    <t>J. Adams(ジェイアダムス)</t>
  </si>
  <si>
    <t>J. Galt(ジョンガルト)</t>
  </si>
  <si>
    <t>J. Hannah(ジェイ ハンナ)</t>
  </si>
  <si>
    <t>J.CHUNG(ジェイチャン)</t>
  </si>
  <si>
    <t>j.ellpe(ジェイエルフ)</t>
  </si>
  <si>
    <t>J.ESTINA(ジェイエスティナ)</t>
  </si>
  <si>
    <t>J.FitzPatrick(ジェイフィッツパトリック)</t>
  </si>
  <si>
    <t>J.HARRISON(ジョン・ハリソン)</t>
  </si>
  <si>
    <t>J.ING(ジェーイング)</t>
  </si>
  <si>
    <t>J.J. WINTERS(ジェイジェイウインターズ)</t>
  </si>
  <si>
    <t>j.jackman(ジェイジャックマン)</t>
  </si>
  <si>
    <t>j.jane(ジェイジェイン)</t>
  </si>
  <si>
    <t>J.L.CHILDRESS(ジェイエルチルドレス)</t>
  </si>
  <si>
    <t>J.LINDEBERG(ジェイリンドバーグ)</t>
  </si>
  <si>
    <t>J.M.WESTON(ジェイエムウエストン)</t>
  </si>
  <si>
    <t>J.MENDEL(ジェイメンデル)</t>
  </si>
  <si>
    <t>J.O.A.(ジェイオーエー)</t>
  </si>
  <si>
    <t>J.PRESS(ジェイプレス)</t>
  </si>
  <si>
    <t>J.W.BRINE(ジェイ・ダブリュー・ブライン)</t>
  </si>
  <si>
    <t>J2 story(ジェイトゥストーリー)</t>
  </si>
  <si>
    <t>J75 by JUMP(ジェイ75バイジャンプ)</t>
  </si>
  <si>
    <t>Jaase(ジャズ)</t>
  </si>
  <si>
    <t>JAB Apparel(ジャブアパレル)</t>
  </si>
  <si>
    <t>JaBaDaBaDo(ジャバダバドゥ)</t>
  </si>
  <si>
    <t>JAC VANEK(ジャックヴァネック)</t>
  </si>
  <si>
    <t>Jac+Jack(ジャックアンドジャック)</t>
  </si>
  <si>
    <t>JACADI(ジャカディ)</t>
  </si>
  <si>
    <t>Jack &amp; Jones(ジャックアンドジョーンズ)</t>
  </si>
  <si>
    <t>Jack Black(ジャックブラック)</t>
  </si>
  <si>
    <t>JACK GEORGES(ジャックジョージズ)</t>
  </si>
  <si>
    <t>JACK GOMME(ジャックゴム)</t>
  </si>
  <si>
    <t>JACK MASON(ジャックメイソン)</t>
  </si>
  <si>
    <t>Jack Rabbit(ジャックラビット)</t>
  </si>
  <si>
    <t>Jack Rogers(ジャックロジャース)</t>
  </si>
  <si>
    <t>Jack Russell Malletier(ジャックラッセル)</t>
  </si>
  <si>
    <t>JACK SPADE(ジャックスペード)</t>
  </si>
  <si>
    <t>Jack U(ジャックユー)</t>
  </si>
  <si>
    <t>JACK WALKER(ジャックウォーカー)</t>
  </si>
  <si>
    <t>Jack Wills(ジャック ウィルス)</t>
  </si>
  <si>
    <t>Jack Wolfskin(ジャックウルフスキン)</t>
  </si>
  <si>
    <t>JACK&amp;CO(ジャックアンドコー)</t>
  </si>
  <si>
    <t>JACK1T(ジャキット)</t>
  </si>
  <si>
    <t>Jackie Smith(ジャッキースミス)</t>
  </si>
  <si>
    <t>Jackpot(ジャックポット)</t>
  </si>
  <si>
    <t>JACKS(ヤックス)</t>
  </si>
  <si>
    <t>JACKSON MATISSE(ジャクソンマティス)</t>
  </si>
  <si>
    <t>JACKSONCHAMELEON(ジャクソンカメレオン)</t>
  </si>
  <si>
    <t>JACOB COHEN(ヤコブコーエン)</t>
  </si>
  <si>
    <t>Jacqueline Rabun(ジャクリーヌラバン)</t>
  </si>
  <si>
    <t>JACQUEMUS(ジャックムス)</t>
  </si>
  <si>
    <t>JACQUES COCO(ジャックココ)</t>
  </si>
  <si>
    <t>JACQUES du MANOIR(ジャック デュ マノワール)</t>
  </si>
  <si>
    <t>JACQUES FAREL(ジャックファレル)</t>
  </si>
  <si>
    <t>JACQUES LE CORRE(ジャックルコー)</t>
  </si>
  <si>
    <t>JACQUES MARIE MAGE(ジャックマリーマージュ)</t>
  </si>
  <si>
    <t>JACQUES PALA(ジャキパラ)</t>
  </si>
  <si>
    <t>JACQUES REBOUL(ジャックルブール)</t>
  </si>
  <si>
    <t>JACQUI E(ジャッキーイー)</t>
  </si>
  <si>
    <t>Jacquie Aiche Jewelry(ジャッキーアイチェジュエリー)</t>
  </si>
  <si>
    <t>Jade Swim(ジェイドスウィム)</t>
  </si>
  <si>
    <t>JADE tribe(ジェイドトライブ)</t>
  </si>
  <si>
    <t>Jaded by Knight(ジェイデットバイナイト)</t>
  </si>
  <si>
    <t>JADED LONDON(ジェイデッドロンドン)</t>
  </si>
  <si>
    <t>Jadilla J(ジェイディラジェイ)</t>
  </si>
  <si>
    <t>JAEGER(イエ－ガ－)</t>
  </si>
  <si>
    <t>JAEGER LONDON(イエーガーロンドン)</t>
  </si>
  <si>
    <t>JAEGER-LECOULTRE(ジャガールクルト)</t>
  </si>
  <si>
    <t>JAFFARY(ジャファリー)</t>
  </si>
  <si>
    <t>JAG(ジャグ)</t>
  </si>
  <si>
    <t>JAGGAR FOOTWEAR(ジャガーフットウェア)</t>
  </si>
  <si>
    <t>Jaggar The Label(ジャガー・ザ・レーベル)</t>
  </si>
  <si>
    <t>JAGGER EDGE(ジャガーエッジ)</t>
  </si>
  <si>
    <t>JAGO(ジャゴ)</t>
  </si>
  <si>
    <t>JAGUAR(ジャガー)</t>
  </si>
  <si>
    <t>jain song(ジャインソン)</t>
  </si>
  <si>
    <t>JAJ(ジェイ・エー・ジェイ)</t>
  </si>
  <si>
    <t>JAJU(ヤユ)</t>
  </si>
  <si>
    <t>Jakke(ジャッキー)</t>
  </si>
  <si>
    <t>JAKOB SCHLAEPFER(ヤコブシュレイファー)</t>
  </si>
  <si>
    <t>Jala Clothing(ジャラクロージング)</t>
  </si>
  <si>
    <t>JALAN SRIWIJAWA(ジャランスリウァヤ)</t>
  </si>
  <si>
    <t>JALDA(ヤルダ)</t>
  </si>
  <si>
    <t>JAM STUDIO(ジャムスタジオ)</t>
  </si>
  <si>
    <t>jambu(ジャンブー)</t>
  </si>
  <si>
    <t>James Jeans(ジェイムスジーンズ)</t>
  </si>
  <si>
    <t>James Long(ジェームス・ロング)</t>
  </si>
  <si>
    <t>JAMES MICHELLE JEWELRY(ジェームスミッシェルジュエリー)</t>
  </si>
  <si>
    <t>JAMES PERSE(ジェームスパース)</t>
  </si>
  <si>
    <t>JAMESONCARTER(ジェイムソンカーター)</t>
  </si>
  <si>
    <t>Jamie &amp; Bell(ジェイミーアンドベル)</t>
  </si>
  <si>
    <t>JAMIE KAY(ジェイミーケイ)</t>
  </si>
  <si>
    <t>Jamie Rae Hats(ジェイミーレイハット)</t>
  </si>
  <si>
    <t>Jamie Raquel(ジェイミー ラケル)</t>
  </si>
  <si>
    <t>JAMIE WANDER(ジェイミーワンダー)</t>
  </si>
  <si>
    <t>Jamie Young Co.(ジェイミーヤングコー)</t>
  </si>
  <si>
    <t>JAMIN PUECH(ジャマンピュエッシュ)</t>
  </si>
  <si>
    <t>Jaminkyung(孜民耕)</t>
  </si>
  <si>
    <t>JAMIS(ジェイミス)</t>
  </si>
  <si>
    <t>Jamison(ジェイミソン)</t>
  </si>
  <si>
    <t>JAMMER(ジャマー)</t>
  </si>
  <si>
    <t>JAMMYPACK(ジャミーパック)</t>
  </si>
  <si>
    <t>Jamoire(ジャモイ)</t>
  </si>
  <si>
    <t>JAMS WORLD(ジャムズワールド)</t>
  </si>
  <si>
    <t>Jan Constantine(ジャンコンスタンティン)</t>
  </si>
  <si>
    <t>Jan Marini(ジャンマリーニ)</t>
  </si>
  <si>
    <t>JAN MAYEN(ヤンマイエン)</t>
  </si>
  <si>
    <t>JANA LAM(ジャナラム)</t>
  </si>
  <si>
    <t>Jane &amp; Bleecker New York(ジェーンアンドブリーカーニューヨーク)</t>
  </si>
  <si>
    <t>Jane Basch(ジェインバシュ)</t>
  </si>
  <si>
    <t>Jane Iredale(ジェーンアイルデール)</t>
  </si>
  <si>
    <t>Jane Norman(ジェーン・ノーマン)</t>
  </si>
  <si>
    <t>Jane Suda(ジェーンスーダ)</t>
  </si>
  <si>
    <t>jane taylor(ジェーンテイラー)</t>
  </si>
  <si>
    <t>JANE TRAN(ジェーントラン)</t>
  </si>
  <si>
    <t>Janessa Leone(ジャネッサレオン)</t>
  </si>
  <si>
    <t>JANET COLLIN(ジャネットコリン)</t>
  </si>
  <si>
    <t>Janette Fashion(ジャネットファッション)</t>
  </si>
  <si>
    <t>JANIE AND JACK(ジャニーアンドジャック)</t>
  </si>
  <si>
    <t>Janna Conner designs(ジャナコナーデザインズ)</t>
  </si>
  <si>
    <t>Janod(ジャノ)</t>
  </si>
  <si>
    <t>jansport(ジャンスポーツ)</t>
  </si>
  <si>
    <t>JANTZEN(ジャンセン)</t>
  </si>
  <si>
    <t>Japangeles(ジャパンジェレス)</t>
  </si>
  <si>
    <t>JAQUA(ジャクア)</t>
  </si>
  <si>
    <t>JAROO(ザル)</t>
  </si>
  <si>
    <t>JAS-M.B.(ジャスエムビー)</t>
  </si>
  <si>
    <t>JASMIN SPARROW(ジャスミンスパロウ)</t>
  </si>
  <si>
    <t>Jason Briggs(ジェイソンブリッグス)</t>
  </si>
  <si>
    <t>Jason Markk(ジェイソン マーク)</t>
  </si>
  <si>
    <t>Jason Wu(ジェイソン・ウー)</t>
  </si>
  <si>
    <t>JASPAL(ジャスパル)</t>
  </si>
  <si>
    <t>JASPER CONRAN(ジャスパー コンラン)</t>
  </si>
  <si>
    <t>Jasper Garvida(ジャスパーガーヴィダ)</t>
  </si>
  <si>
    <t>Jay Godfrey(ジェイゴッドフリー)</t>
  </si>
  <si>
    <t>Jay Strongwater(ジェイストロングウォーター)</t>
  </si>
  <si>
    <t>JAYE HERSH(ジェイハーシュ)</t>
  </si>
  <si>
    <t>JAYJUN(ジェイジュン)</t>
  </si>
  <si>
    <t>Jayne Pierson(ジェインピアソン)</t>
  </si>
  <si>
    <t>JAYS + JEWELS(ジェイズアンドジュウェルズ)</t>
  </si>
  <si>
    <t>JBW(ジェイビーダブリュー)</t>
  </si>
  <si>
    <t>JD Fisk(ジェーディーフィスク)</t>
  </si>
  <si>
    <t>JEAN BOURGET(ジャンブルジェ)</t>
  </si>
  <si>
    <t>JEAN COLONNA(ジャンコロナ)</t>
  </si>
  <si>
    <t>JEAN SHOP(ジーンショップ)</t>
  </si>
  <si>
    <t>JeanCharles De Castelbajac(ジャンシャルルドカステルバジャック)</t>
  </si>
  <si>
    <t>JEANNE ARTHES(ジャンヌアルテス)</t>
  </si>
  <si>
    <t>Jeanne Simmons Accessories(ジーンシモンズアクセサリー)</t>
  </si>
  <si>
    <t>JeanPaul GAULTIER(ジャンポールゴルチエ)</t>
  </si>
  <si>
    <t>Jebrille Wallpaper(ジュブリーウォールペーパー)</t>
  </si>
  <si>
    <t>JECKERSON(ジェッカーソン)</t>
  </si>
  <si>
    <t>JED NORTH(ジェッドノース)</t>
  </si>
  <si>
    <t>Jee vice eyewear(ジーバイス)</t>
  </si>
  <si>
    <t>JEEP(ジープ)</t>
  </si>
  <si>
    <t>Jeepers Peepers(ジーパーズ ピーパーズ)</t>
  </si>
  <si>
    <t>Jeffree Star Cosmetics(ジェフリースター)</t>
  </si>
  <si>
    <t>Jeffrey Campbell(ジェフリーキャンベル)</t>
  </si>
  <si>
    <t>JEFFREY LEVINSON(ジェフリーレヴィンソン)</t>
  </si>
  <si>
    <t>JELLY BEANS(ジェリービーンズ)</t>
  </si>
  <si>
    <t>Jelly Bunny(ジェリーバニー)</t>
  </si>
  <si>
    <t>JELLYCAT(ジェリーキャット)</t>
  </si>
  <si>
    <t>JELLYFISH(ジェリーフィッシュ)</t>
  </si>
  <si>
    <t>JEM + BEA(ジェムアンドベイ)</t>
  </si>
  <si>
    <t>Jemut(ジェモッ)</t>
  </si>
  <si>
    <t>jemutdero DENIM &amp; SUPPLIES(ジェムデロデニムアンドサプライ)</t>
  </si>
  <si>
    <t>Jen kao(ジェン カオ)</t>
  </si>
  <si>
    <t>Jen's Pirate Booty(ジェンズパイレーツブーティ)</t>
  </si>
  <si>
    <t>Jenni Kayne(ジェニーケイン)</t>
  </si>
  <si>
    <t>Jennifer behr(ジェニファーベア)</t>
  </si>
  <si>
    <t>JENNIFER FISHER(ジェニファーフィッシャー)</t>
  </si>
  <si>
    <t>Jennifer Lopez(ジェニファーロペス)</t>
  </si>
  <si>
    <t>Jennifer Meyer(ジェニファーメイヤー)</t>
  </si>
  <si>
    <t>Jennifer Ouellette(ジェニファーオゥレット)</t>
  </si>
  <si>
    <t>Jennifer Zeuner(ジェニファーズーナー)</t>
  </si>
  <si>
    <t>Jennifer&amp;Jennifer(ジェニファーアンドジェニファー)</t>
  </si>
  <si>
    <t>JENNY BIRD(ジェニーバード)</t>
  </si>
  <si>
    <t>Jenny Packham(ジェニーパッカム)</t>
  </si>
  <si>
    <t>JENNY YOO(ジェニーユー)</t>
  </si>
  <si>
    <t>Jenny Yuen(ジェニーユエン)</t>
  </si>
  <si>
    <t>JENNYFAIRY(ジェ二ーファイリー)</t>
  </si>
  <si>
    <t>Jennyfer(ジェニファー)</t>
  </si>
  <si>
    <t>JEREMY MEEKS COLLECTION(ジェレミーミークスコレクション)</t>
  </si>
  <si>
    <t>Jeremy Scott(ジェレミースコット)</t>
  </si>
  <si>
    <t>Jergens(ジャージャンズ)</t>
  </si>
  <si>
    <t>JEROME BOCCHIO PARIS(ジェロームボッキオパリス)</t>
  </si>
  <si>
    <t>Jerome Dreyfuss(ジェロームドレイフュス)</t>
  </si>
  <si>
    <t>JESSAKAE(ジェッサカエ)</t>
  </si>
  <si>
    <t>JESSICA BEDARD(ジェシカベダード)</t>
  </si>
  <si>
    <t>Jessica DeCarlo(ジェシカデカルロ)</t>
  </si>
  <si>
    <t>Jessica Kagan Cushman(ジェシカケーガンクッシュマン)</t>
  </si>
  <si>
    <t>JESSICA MATRASKO JEWELRY(ジェシカ・マトラスコ・ジュエリー)</t>
  </si>
  <si>
    <t>Jessica McClintock(ジェシカマクリントック)</t>
  </si>
  <si>
    <t>Jessica Russell Flint(ジェシカルッセルフリント)</t>
  </si>
  <si>
    <t>Jessica Simpson(ジェシカシンプソン)</t>
  </si>
  <si>
    <t>Jessie Steele(ジェシースティール)</t>
  </si>
  <si>
    <t>Jessie Western(ジェシーウエスタン)</t>
  </si>
  <si>
    <t>JESUS CANOVAS(ヘススカノヴァス)</t>
  </si>
  <si>
    <t>JET John Eshaya(ジェット)</t>
  </si>
  <si>
    <t>JET SITTER(ジェットシッター)</t>
  </si>
  <si>
    <t>JETKIDS(ジェットキッズ)</t>
  </si>
  <si>
    <t>JETLAG BROTHERS(ジェットラグブラザーズ)</t>
  </si>
  <si>
    <t>JETS(ジェッツ)</t>
  </si>
  <si>
    <t>JeTTY(ジェティ)</t>
  </si>
  <si>
    <t>jeujura(ジュージュラ)</t>
  </si>
  <si>
    <t>Jeune Otte(ジュンヌオ)</t>
  </si>
  <si>
    <t>JEUNESSE(ジュネス)</t>
  </si>
  <si>
    <t>Jewel of Paradise(ジュエルオブパラダイス)</t>
  </si>
  <si>
    <t>Jewel Rocks(ジュエルロックス)</t>
  </si>
  <si>
    <t>JewelMint(ジュエルミント)</t>
  </si>
  <si>
    <t>Jgean(ジェイジーン)</t>
  </si>
  <si>
    <t>JH Design(ジェイエイチデザイン)</t>
  </si>
  <si>
    <t>Jian Xin Bi Xin(ジャンシンビーシン)</t>
  </si>
  <si>
    <t>Jiggy Puzzles(ジギーパズルズ)</t>
  </si>
  <si>
    <t>Jigsaw(ジグソー)</t>
  </si>
  <si>
    <t>JIHONG(ジホン)</t>
  </si>
  <si>
    <t>Jil Sander(ジルサンダー)</t>
  </si>
  <si>
    <t>JIL SANDER NAVY(ジルサンダーネイビー)</t>
  </si>
  <si>
    <t>Jill Platner(ジルプラットナー)</t>
  </si>
  <si>
    <t>Jillie Willie(ジリーウィリー)</t>
  </si>
  <si>
    <t>JILLSTUART(ジルスチュアート)</t>
  </si>
  <si>
    <t>JIM RICKEY(ジムリッキー)</t>
  </si>
  <si>
    <t>JIM THOMPSON(ジムトンプソン)</t>
  </si>
  <si>
    <t>Jimbobart(ジムボバート)</t>
  </si>
  <si>
    <t>Jimeale(ジミール)</t>
  </si>
  <si>
    <t>Jimmy Choo(ジミーチュウ)</t>
  </si>
  <si>
    <t>Jimmy Fairly(ジミー・フェアリー)</t>
  </si>
  <si>
    <t>Jimmy Lion(ジミーライオン)</t>
  </si>
  <si>
    <t>Jin Patisserie(ジン パティスリー)</t>
  </si>
  <si>
    <t>Jindie Nails(ネイルズ)</t>
  </si>
  <si>
    <t>Jinny Kim(ジニーキム)</t>
  </si>
  <si>
    <t>JINsoon(ジンスーン)</t>
  </si>
  <si>
    <t>jintervallo(ジェイ・インテルバッロ)</t>
  </si>
  <si>
    <t>JIWINAIA(ジウィナイア)</t>
  </si>
  <si>
    <t>JJ Cole(ジェイジェイコール)</t>
  </si>
  <si>
    <t>JJ JIGOTT(ジェイジェイジゴット)</t>
  </si>
  <si>
    <t>JJJJound(ジョウンド)</t>
  </si>
  <si>
    <t>JKA(ジェイケーエー)</t>
  </si>
  <si>
    <t>JLO BEAUTY(ジェイロービューティー)</t>
  </si>
  <si>
    <t>JMsolution(ジェイエムソリューション)</t>
  </si>
  <si>
    <t>JNBY(ジェーエヌビーワイ)</t>
  </si>
  <si>
    <t>Jo &amp; Mr Joe(ジョー&amp;ミスタージョー)</t>
  </si>
  <si>
    <t>JO LOVES(ジョーラブズ)</t>
  </si>
  <si>
    <t>Jo Malone(ジョーマローン)</t>
  </si>
  <si>
    <t>Jo Mercer(ジョーマーサー)</t>
  </si>
  <si>
    <t>JO'S LOUNGE(ジョーズラウンジ)</t>
  </si>
  <si>
    <t>JOAH BROWN(ジョアブラウン)</t>
  </si>
  <si>
    <t>Joanna Kruczek(ジョアンナクルチェック)</t>
  </si>
  <si>
    <t>JOANNA MAXHAM(ジョアンナマクサム)</t>
  </si>
  <si>
    <t>jocelyn(ジョセリン)</t>
  </si>
  <si>
    <t>Jochen Holz(ヨッヘン ホルツ)</t>
  </si>
  <si>
    <t>Joe Brown(ジョーブラウン)</t>
  </si>
  <si>
    <t>Joe Fresh(ジョーフレッシュ)</t>
  </si>
  <si>
    <t>Joe Rodeo(ジョーロデオ)</t>
  </si>
  <si>
    <t>JOE'S(ジョーズジーンズ)</t>
  </si>
  <si>
    <t>JOEJO(ジョジョ)</t>
  </si>
  <si>
    <t>JOEY AT HOME MARKET(ジョーイアットホームマーケット)</t>
  </si>
  <si>
    <t>JOEY ZAUZIG JEWELRY(ジョーイザウジッグジュエリー)</t>
  </si>
  <si>
    <t>Jogema(ジョゲマ)</t>
  </si>
  <si>
    <t>JOHA(ヨハ)</t>
  </si>
  <si>
    <t>Johann Earl(ヨハンアール)</t>
  </si>
  <si>
    <t>JOHANNA GULLICHSEN(ヨハンナグリクセン)</t>
  </si>
  <si>
    <t>JOHANNA JOHNSON(ジョアンナジョンソン)</t>
  </si>
  <si>
    <t>Johanna Ortiz(ジョハンナオーティズ)</t>
  </si>
  <si>
    <t>JOHN BARTLETT(ジョンバートレット)</t>
  </si>
  <si>
    <t>JOHN CHAPMAN(ジョンチャップマン)</t>
  </si>
  <si>
    <t>JOHN DERIAN(ジョンデリアン)</t>
  </si>
  <si>
    <t>JOHN ELLIOTT(ジョンエリオット)</t>
  </si>
  <si>
    <t>JOHN FLUEVOG(ジョンフルーボグ)</t>
  </si>
  <si>
    <t>JOHN FRIEDA(ジョンフリーダ)</t>
  </si>
  <si>
    <t>John Galliano(ジョン・ガリアーノ)</t>
  </si>
  <si>
    <t>JOHN HANLY(ジョンハンリー)</t>
  </si>
  <si>
    <t>John Hardy(ジョンハーディ)</t>
  </si>
  <si>
    <t>John Johne(ジョンジョン)</t>
  </si>
  <si>
    <t>JOHN LAWRENCE SULLIVAN(ジョンローレンスサリバン)</t>
  </si>
  <si>
    <t>john lewis(ジョンルイス)</t>
  </si>
  <si>
    <t>John Lobb(ジョンロブ)</t>
  </si>
  <si>
    <t>John Masters Organics(ジョンマスターオーガニック)</t>
  </si>
  <si>
    <t>John Oliver Jones(ジョンオリバージョーンズ)</t>
  </si>
  <si>
    <t>JOHN RICHMOND(ジョンリッチモンド)</t>
  </si>
  <si>
    <t>John Rocha(ジョンロシャ)</t>
  </si>
  <si>
    <t>JOHN SMEDLEY(ジョンスメドレー)</t>
  </si>
  <si>
    <t>John Spencer(ジョンスペンサー)</t>
  </si>
  <si>
    <t>John Varvatos(ジョンバルベイトス)</t>
  </si>
  <si>
    <t>John Woodbridge(ジョンウッドブリッジ)</t>
  </si>
  <si>
    <t>JOHNBULL(ジョンブル)</t>
  </si>
  <si>
    <t>JOHNNY FROST(ジョニーフロスト)</t>
  </si>
  <si>
    <t>johnny hates jazz(ジョニーヘイッジャズ)</t>
  </si>
  <si>
    <t>Johnny Loves Rosie(ジョニーラブズロージー)</t>
  </si>
  <si>
    <t>Johnny was(ジョニーワズ)</t>
  </si>
  <si>
    <t>Johnson &amp; Johnson(ジョンソンアンドジョンソン)</t>
  </si>
  <si>
    <t>Johnson Motors(ジョンソンモータース)</t>
  </si>
  <si>
    <t>Johnson Woolen Mills(ジョンソン-ウーレン-ミルズ)</t>
  </si>
  <si>
    <t>Johnston &amp; Murphy(ジョンストンアンドマーフィー)</t>
  </si>
  <si>
    <t>Johnstons(ジョンストンズ)</t>
  </si>
  <si>
    <t>Joias&amp;Cia(ジョイアアンドシア)</t>
  </si>
  <si>
    <t>JOIDART(ジョイドアート)</t>
  </si>
  <si>
    <t>Joie(ジョア)</t>
  </si>
  <si>
    <t>Joie Shop(ジョーイショップ)</t>
  </si>
  <si>
    <t>JoJo DESIGNS(ジョジョデザイン)</t>
  </si>
  <si>
    <t>JoJo Maman Bebe(ジョジョ ママン ベベ)</t>
  </si>
  <si>
    <t>Jolaby(ジョラビー)</t>
  </si>
  <si>
    <t>JOLEN(ジョレン)</t>
  </si>
  <si>
    <t>joli moon(ジョリムーン)</t>
  </si>
  <si>
    <t>JOLIDON(ジョリドン)</t>
  </si>
  <si>
    <t>Jolie Moi(ジョリーモア)</t>
  </si>
  <si>
    <t>jollein(ヨライン)</t>
  </si>
  <si>
    <t>Jolly Jumper(ジョリージャンパー)</t>
  </si>
  <si>
    <t>JollyMolly(ジョリーモリー)</t>
  </si>
  <si>
    <t>JOLYN(ジョーリン)</t>
  </si>
  <si>
    <t>Joma(ホマ)</t>
  </si>
  <si>
    <t>JoMak(ジョマーク)</t>
  </si>
  <si>
    <t>JOMANDA(ジョマンダ)</t>
  </si>
  <si>
    <t>JONAK(ジョナック)</t>
  </si>
  <si>
    <t>JONATHAN ADLER(ジョナサン アドラー)</t>
  </si>
  <si>
    <t>Jonathan Aston(ジョナサン アストン)</t>
  </si>
  <si>
    <t>JONATHAN SIMKHAI(ジョナサンシンカイ)</t>
  </si>
  <si>
    <t>JONES(ジョーンズ)</t>
  </si>
  <si>
    <t>Jones Road(ジョーンズロード)</t>
  </si>
  <si>
    <t>Jonesy(ジョンジー)</t>
  </si>
  <si>
    <t>jooltje(ヨールチェ)</t>
  </si>
  <si>
    <t>Joolz(ジュールズ)</t>
  </si>
  <si>
    <t>Joomi Lim(ジューミリム)</t>
  </si>
  <si>
    <t>JOORTI(ジュルティ)</t>
  </si>
  <si>
    <t>joovy(ジュービー)</t>
  </si>
  <si>
    <t>JORD(ジョード)</t>
  </si>
  <si>
    <t>JORDAN CRAIG(ジョーダンクレイグ)</t>
  </si>
  <si>
    <t>Jordi Labanda(ジョルディラバンダ)</t>
  </si>
  <si>
    <t>JORG GRAY(ヨーグ・グレイ)</t>
  </si>
  <si>
    <t>Jose Levy(ジョゼ・レヴィ)</t>
  </si>
  <si>
    <t>JOSEFINA(ジョセフィーナ)</t>
  </si>
  <si>
    <t>Josefinas(ジョセフィーナス)</t>
  </si>
  <si>
    <t>JOSEPH(ジョゼフ)</t>
  </si>
  <si>
    <t>Joseph Brooks(ジョセフ・ブルックス)</t>
  </si>
  <si>
    <t>JOSEPH HOMME(ジョセフ・オム)</t>
  </si>
  <si>
    <t>Joseph Joseph(ジョセフジョセフ)</t>
  </si>
  <si>
    <t>joseph nogucci(ジョセフ ノグチ)</t>
  </si>
  <si>
    <t>JOSEPH RIBKOFF(ジョセフリブコフ)</t>
  </si>
  <si>
    <t>JOSEPH&amp;STACEY(ジョセフアンドステイシー)</t>
  </si>
  <si>
    <t>JOSH GOOT(ジョシュグート)</t>
  </si>
  <si>
    <t>Josh Rosebrook(ジョッシュローズブルック)</t>
  </si>
  <si>
    <t>Joshua &amp; Sons(ジョシュアアンドサンズ)</t>
  </si>
  <si>
    <t>Joshua Ellis(ジョシュアエリス)</t>
  </si>
  <si>
    <t>Joshua Sanders(ジョシュア サンダース)</t>
  </si>
  <si>
    <t>Josie Maran Cosmetics(ジョージーマラン)</t>
  </si>
  <si>
    <t>Jost(ヨスト)</t>
  </si>
  <si>
    <t>JOTT(ジョット)</t>
  </si>
  <si>
    <t>joueco(ジュエコ)</t>
  </si>
  <si>
    <t>Jouer(ジュエ)</t>
  </si>
  <si>
    <t>jouetbois(ジュエボワ)</t>
  </si>
  <si>
    <t>Joules Clothing(ジュールズ クロージング)</t>
  </si>
  <si>
    <t>Jovan Jane(ジョヴァンジェーン)</t>
  </si>
  <si>
    <t>JOVANI(ジョヴァニ)</t>
  </si>
  <si>
    <t>JOVEEBA(ジョヴィーバ)</t>
  </si>
  <si>
    <t>JOVONNA(ジョボンナ)</t>
  </si>
  <si>
    <t>Jovonnista(ジョヴォニスタ)</t>
  </si>
  <si>
    <t>Jovovich-Hawk(ジョヴォヴィッチホーク)</t>
  </si>
  <si>
    <t>JOWISSA(ジョウィサ)</t>
  </si>
  <si>
    <t>Joy &amp; Mario(ジョイアンドマリオ)</t>
  </si>
  <si>
    <t>JOY GRYSON(ジョイグライソン)</t>
  </si>
  <si>
    <t>Joyce and Nim(ジョイスアンドニム)</t>
  </si>
  <si>
    <t>Joyetech(ジョイテック)</t>
  </si>
  <si>
    <t>Joyfolie(ジョイフォリー)</t>
  </si>
  <si>
    <t>JOYMENT(ジョイメント)</t>
  </si>
  <si>
    <t>JOYRICH(ジョイリッチ)</t>
  </si>
  <si>
    <t>JS COLLECTIONS(ジェイエスコレクションズ)</t>
  </si>
  <si>
    <t>JS NEWYORK(ジェイエスニューヨーク)</t>
  </si>
  <si>
    <t>jsny(ジェイエスエヌワイ)</t>
  </si>
  <si>
    <t>JSTORY(ジェイストーリー)</t>
  </si>
  <si>
    <t>Ju-Ju-Be(ジュジュビー)</t>
  </si>
  <si>
    <t>Juana de Arco(ホォアナデアルコ)</t>
  </si>
  <si>
    <t>JUBBIE(ジュビー)</t>
  </si>
  <si>
    <t>JUBELIST(ジュベリスト)</t>
  </si>
  <si>
    <t>JUCHHEIM(ユーハイム)</t>
  </si>
  <si>
    <t>Judas Sinned(ジューダスシンド)</t>
  </si>
  <si>
    <t>Jude Davis(ジュードデイビス)</t>
  </si>
  <si>
    <t>JUDITH LEIBER(ジュディスリーバー)</t>
  </si>
  <si>
    <t>JUDY AND PAUL(ジュディーアンドポール)</t>
  </si>
  <si>
    <t>juho DECO(ジュホデコ)</t>
  </si>
  <si>
    <t>Juice Beauty(ジュースビューティー)</t>
  </si>
  <si>
    <t>Juice WRLD999Club(ジュースワールド999クラブ)</t>
  </si>
  <si>
    <t>JUICY COUTURE(ジューシークチュール)</t>
  </si>
  <si>
    <t>JUJU(ジュジュ)</t>
  </si>
  <si>
    <t>JUJU Palais Royal(ジュジュパレロワイヤル)</t>
  </si>
  <si>
    <t>Julep(ジュレップ)</t>
  </si>
  <si>
    <t>JULES(ジュール)</t>
  </si>
  <si>
    <t>Jules Smith(ジュールスミス)</t>
  </si>
  <si>
    <t>Jules&amp;jim maternity(ジュールズアンドジムマタニティ)</t>
  </si>
  <si>
    <t>JULIAANDBEN(ジュリアアンドベン)</t>
  </si>
  <si>
    <t>Julian Hakes(ジュリアンヘイクス)</t>
  </si>
  <si>
    <t>Julian J Smith(ジュリアンJスミス)</t>
  </si>
  <si>
    <t>Juliana Jabour(ジュリアナジャボール)</t>
  </si>
  <si>
    <t>JULIE BEANS(ジュリービーンズ)</t>
  </si>
  <si>
    <t>Julie Brown(ジュリーブラウン)</t>
  </si>
  <si>
    <t>JULIE FAGERHOLT(ジュリーファガーフォルト)</t>
  </si>
  <si>
    <t>Julie Haus(ジュリーハウス)</t>
  </si>
  <si>
    <t>Julie Julsen(ジュリージュルセン)</t>
  </si>
  <si>
    <t>Julie Rofman Jewelry(ジュリーロフマンジュエリー)</t>
  </si>
  <si>
    <t>JULIE SANDLAU(ジュリーサンドラウ)</t>
  </si>
  <si>
    <t>JULIE SION(ジュリーシオン)</t>
  </si>
  <si>
    <t>JULIE VOS(ジュリーヴォス)</t>
  </si>
  <si>
    <t>Julien David(ジュリアンデイヴィッド)</t>
  </si>
  <si>
    <t>Julien Macdonald(ジュリアンマクドナルド)</t>
  </si>
  <si>
    <t>Juliet &amp; Company(ジュリエットアンドカンパニー)</t>
  </si>
  <si>
    <t>juliet dunn(ジュリエットダン)</t>
  </si>
  <si>
    <t>Juliska(ジュリスカ)</t>
  </si>
  <si>
    <t>JULIUS(ジュリアス)</t>
  </si>
  <si>
    <t>Julius Marlow(ジュリアスマーロウ)</t>
  </si>
  <si>
    <t>JULIUS-K9(ユリウスケーナイン)</t>
  </si>
  <si>
    <t>JULL-LOG(ジュローグ)</t>
  </si>
  <si>
    <t>JULY NINE(ジュライナイン)</t>
  </si>
  <si>
    <t>Jumbo Ugg Boots(ジャンボアグブーツ)</t>
  </si>
  <si>
    <t>Jumina(ユミナ)</t>
  </si>
  <si>
    <t>JUMP(ジャンプ)</t>
  </si>
  <si>
    <t>Jump From Paper(ジャンプフロムペーパー)</t>
  </si>
  <si>
    <t>JUN MEN(ジュンメン)</t>
  </si>
  <si>
    <t>JUNAROSE(ジュナローズ)</t>
  </si>
  <si>
    <t>junes(ジュネス)</t>
  </si>
  <si>
    <t>JUNGALOW(ジャンガロー)</t>
  </si>
  <si>
    <t>JUNGHANS(ユンハンス)</t>
  </si>
  <si>
    <t>jungle by jungle(ジャングルバイジャングル)</t>
  </si>
  <si>
    <t>Jungle Gurl(ジャングルガール)</t>
  </si>
  <si>
    <t>JUNGSAEMMOOL(ジョンセンムル)</t>
  </si>
  <si>
    <t>Juni House(ジュニハウス)</t>
  </si>
  <si>
    <t>Juni Moon(ジュニムーン)</t>
  </si>
  <si>
    <t>Junior Drake(ジュニアドレイク)</t>
  </si>
  <si>
    <t>JUNIQE(ジュニック)</t>
  </si>
  <si>
    <t>JUNK FOOD(ジャンクフード)</t>
  </si>
  <si>
    <t>JUNKO KOSHINO(ジュンコ コシノ)</t>
  </si>
  <si>
    <t>JUNO&amp;Co(ジュノアンドコー)</t>
  </si>
  <si>
    <t>JUNONA(ジュノナ)</t>
  </si>
  <si>
    <t>JUNYA MAFIA(ジュンヤマフィア)</t>
  </si>
  <si>
    <t>Junya Watanabe(ジュンヤワタナベ)</t>
  </si>
  <si>
    <t>Jupe BY JACKIE(ジュープバイジャッキー)</t>
  </si>
  <si>
    <t>Jupiduu(ジュピドゥ)</t>
  </si>
  <si>
    <t>JURAN(ジュラン)</t>
  </si>
  <si>
    <t>JURLIQUE(ジュリーク)</t>
  </si>
  <si>
    <t>Just A Clutch(ジャストアクラッチ)</t>
  </si>
  <si>
    <t>Just Campagne(ジュストカンパーニュ)</t>
  </si>
  <si>
    <t>Just Cavalli(ジャストカヴァリ)</t>
  </si>
  <si>
    <t>JUST DON(ジャストドン)</t>
  </si>
  <si>
    <t>just dutch(ジャストダッチ)</t>
  </si>
  <si>
    <t>JUST FEMALE(ジャストフィーメイル)</t>
  </si>
  <si>
    <t>JUST JINNY(ジャストジニー)</t>
  </si>
  <si>
    <t>JUST LIFT(ジャストリフト)</t>
  </si>
  <si>
    <t>just LoveR.(ジャストラバー)</t>
  </si>
  <si>
    <t>Just One You(ジャストワンユー)</t>
  </si>
  <si>
    <t>JUSTFAB(ジャストファブ)</t>
  </si>
  <si>
    <t>JUSTHUB(ジャストハブ)</t>
  </si>
  <si>
    <t>Justice(ジャスティス)</t>
  </si>
  <si>
    <t>Justin Bieber(ジャスティン ビーバー)</t>
  </si>
  <si>
    <t>Justin Boots(ジャスティン)</t>
  </si>
  <si>
    <t>JUSTIN DAVIS(ジャスティンデイビス)</t>
  </si>
  <si>
    <t>Justine Clenquet(ジュスティーヌクランケ)</t>
  </si>
  <si>
    <t>JUSTO(ジュスト)</t>
  </si>
  <si>
    <t>Justsweet(ジャストスウィート)</t>
  </si>
  <si>
    <t>JUTTA NEUMANN(ユッタニューマン)</t>
  </si>
  <si>
    <t>JUUN.J(ジュンジェイ)</t>
  </si>
  <si>
    <t>Juvia's Place(ジュビアズプレイス)</t>
  </si>
  <si>
    <t>JVP MELBOURNE(ジェイブイピーメルボルン)</t>
  </si>
  <si>
    <t>JW PEI(ジェイダブリューペイ)</t>
  </si>
  <si>
    <t>JX PROFESSIONAL(ジェイエックスプロフェッショナル)</t>
  </si>
  <si>
    <t>JXamique(ジェイバイアミーク)</t>
  </si>
  <si>
    <t>K Jacques(カージャック)</t>
  </si>
  <si>
    <t>K&amp;H(ケーアンドエイチ)</t>
  </si>
  <si>
    <t>k'vrra(クブラ)</t>
  </si>
  <si>
    <t>K-CLUB(ケークラブ)</t>
  </si>
  <si>
    <t>K-Silver(ケーシルバー)</t>
  </si>
  <si>
    <t>K-SWISS(ケースイス)</t>
  </si>
  <si>
    <t>K-WAY(ケイウェイ)</t>
  </si>
  <si>
    <t>K.it(カッパ プント アイティー)</t>
  </si>
  <si>
    <t>K2(ケーツー)</t>
  </si>
  <si>
    <t>K9 SPORT SACK(ケイナインスポーツサック)</t>
  </si>
  <si>
    <t>KAANAS(カアナス)</t>
  </si>
  <si>
    <t>KAAT amsterdam(カートアムステルダム)</t>
  </si>
  <si>
    <t>KAENON(ケーノン)</t>
  </si>
  <si>
    <t>Kaethe Kruse(ケテクルーゼ)</t>
  </si>
  <si>
    <t>KAHALA(カハラ)</t>
  </si>
  <si>
    <t>Kahler(ケーラー)</t>
  </si>
  <si>
    <t>kai aakmann(カイアークマン)</t>
  </si>
  <si>
    <t>KAI COLLECTION(カイコレクション)</t>
  </si>
  <si>
    <t>kai fragrance(カイ フレグランス)</t>
  </si>
  <si>
    <t>KAIAMI(カイアミ)</t>
  </si>
  <si>
    <t>Kaikai Kiki(カイカイキキ)</t>
  </si>
  <si>
    <t>Kailas Jeevan(カイラシュジーバン)</t>
  </si>
  <si>
    <t>kailijumei(カイリジュメイ)</t>
  </si>
  <si>
    <t>Kain Label(ケインレーベル)</t>
  </si>
  <si>
    <t>Kaja(カジャ)</t>
  </si>
  <si>
    <t>kajsa(カイサ)</t>
  </si>
  <si>
    <t>KAKAO FRIENDS(カカオフレンズ)</t>
  </si>
  <si>
    <t>KALEIDOS(カレイドス)</t>
  </si>
  <si>
    <t>Kalimah jeans(カリマージーンズ)</t>
  </si>
  <si>
    <t>Kalinka Kids(カリンカキッズ)</t>
  </si>
  <si>
    <t>KaloKini(カロキニ)</t>
  </si>
  <si>
    <t>Kaloo(カルー)</t>
  </si>
  <si>
    <t>KAMA AYURVEDA(カーマ アーユルヴェーダ)</t>
  </si>
  <si>
    <t>Kamaro'an(カマロアン)</t>
  </si>
  <si>
    <t>Kamera Jewelry(カメラジュエリー)</t>
  </si>
  <si>
    <t>Kamik(カミック)</t>
  </si>
  <si>
    <t>Kamiseta(カミセタ)</t>
  </si>
  <si>
    <t>KAMMOCK(カモック)</t>
  </si>
  <si>
    <t>Kamofie Designs(カモフィーデザイン)</t>
  </si>
  <si>
    <t>kamome kitchen(カモメキッチン)</t>
  </si>
  <si>
    <t>Kamuka(カムカ)</t>
  </si>
  <si>
    <t>KANALOA(カナロア)</t>
  </si>
  <si>
    <t>KANATA(カナタ)</t>
  </si>
  <si>
    <t>KANCO(カンコ)</t>
  </si>
  <si>
    <t>KANE(ケイン)</t>
  </si>
  <si>
    <t>Kane &amp; Couture(ケインアンドクチュール)</t>
  </si>
  <si>
    <t>KANEI TEI(カネイテイ)</t>
  </si>
  <si>
    <t>Kangol(カンゴール)</t>
  </si>
  <si>
    <t>KANGRA CASHMERE(カングラ　カシミア)</t>
  </si>
  <si>
    <t>Kanna(カンナ)</t>
  </si>
  <si>
    <t>Kannbar(カンバー)</t>
  </si>
  <si>
    <t>KANSAI YAMAMOTO(カンサイヤマモト)</t>
  </si>
  <si>
    <t>KANUK(カヌック)</t>
  </si>
  <si>
    <t>KAOHS(カオスアメリカ)</t>
  </si>
  <si>
    <t>KAPEKA(カペカ)</t>
  </si>
  <si>
    <t>KAPLA(カプラ)</t>
  </si>
  <si>
    <t>Kaporal(カポラル)</t>
  </si>
  <si>
    <t>KAPOW WOW(カポウワオ)</t>
  </si>
  <si>
    <t>Kappa(カッパ)</t>
  </si>
  <si>
    <t>KappAhl(カッポール)</t>
  </si>
  <si>
    <t>KAPTEN &amp; SON(キャプテン＆サン)</t>
  </si>
  <si>
    <t>KARA(カラ)</t>
  </si>
  <si>
    <t>KARA ROSS(カラロス)</t>
  </si>
  <si>
    <t>KARE(カレ)</t>
  </si>
  <si>
    <t>kareclick fr(カールクリックエフエル)</t>
  </si>
  <si>
    <t>KAREN BY SIMONSEN(カレンバイシモンセン)</t>
  </si>
  <si>
    <t>Karen Kane(カレンケーン)</t>
  </si>
  <si>
    <t>Karen London(カレンロンドン)</t>
  </si>
  <si>
    <t>KAREN MABON(カレンマボン)</t>
  </si>
  <si>
    <t>Karen Millen(カレンミレン)</t>
  </si>
  <si>
    <t>Karen Murrell(カレンミュレル)</t>
  </si>
  <si>
    <t>KAREN WALKER(カレンウォーカー)</t>
  </si>
  <si>
    <t>Karen Zambos(カレンザンボス)</t>
  </si>
  <si>
    <t>KARHU(カルフ)</t>
  </si>
  <si>
    <t>Kari Traa(カリトラ)</t>
  </si>
  <si>
    <t>KARIBOU(カリボウ)</t>
  </si>
  <si>
    <t>Karina Grimaldi(カリーナ グリマルディ)</t>
  </si>
  <si>
    <t>Karl Alley(カールアリー)</t>
  </si>
  <si>
    <t>KARL DONOGHUE(カールドノヒュー)</t>
  </si>
  <si>
    <t>KARL KANI(カールカナイ)</t>
  </si>
  <si>
    <t>Karl Lagerfeld(カール ラガーフェルド)</t>
  </si>
  <si>
    <t>Karl Marc John(カールマークジョン)</t>
  </si>
  <si>
    <t>KARLA COLLETTO(カーラコレット)</t>
  </si>
  <si>
    <t>Karla Spetic(カーラスペティク)</t>
  </si>
  <si>
    <t>KARLSSON(カールソン)</t>
  </si>
  <si>
    <t>Karma(カルマ)</t>
  </si>
  <si>
    <t>karma living(カルマリビング)</t>
  </si>
  <si>
    <t>KARMAKAMET(カルマカメット)</t>
  </si>
  <si>
    <t>Karmie(カーミー)</t>
  </si>
  <si>
    <t>KAROLINE STUDIO(キャロラインスタジオ)</t>
  </si>
  <si>
    <t>karrimor(カリマー)</t>
  </si>
  <si>
    <t>Karta(カルタ)</t>
  </si>
  <si>
    <t>Kartell(カルテル)</t>
  </si>
  <si>
    <t>Karter Collection(カーターコレクション)</t>
  </si>
  <si>
    <t>Karyn in LA(カリン イン エルエー)</t>
  </si>
  <si>
    <t>KAS Australia(カズオーストラリア)</t>
  </si>
  <si>
    <t>KASE ME(カーサミー)</t>
  </si>
  <si>
    <t>Kashmir Oriental Carpet Enterprises(カシミア・オリエンタル・カーペット・エクスプレス)</t>
  </si>
  <si>
    <t>kashwere(カシウエア)</t>
  </si>
  <si>
    <t>Kasil(カシル)</t>
  </si>
  <si>
    <t>KASSATEX(カサテックス)</t>
  </si>
  <si>
    <t>KASSL Editions(キャッスルエディション)</t>
  </si>
  <si>
    <t>Kastia Blu(カスティアブルー)</t>
  </si>
  <si>
    <t>Kasulo(カスーロ)</t>
  </si>
  <si>
    <t>KASUN LONDON(カゾンロンドン)</t>
  </si>
  <si>
    <t>KAT MACONIE(キャットマコーニー)</t>
  </si>
  <si>
    <t>Kat Von D(キャットヴォンディー)</t>
  </si>
  <si>
    <t>Katalin zu Windischgraetz(ケータリン ズ ウェンデスグラーツ)</t>
  </si>
  <si>
    <t>Kate + Mari(ケイトアンドマリ)</t>
  </si>
  <si>
    <t>KATE CATE(ケイトケイト)</t>
  </si>
  <si>
    <t>Kate Cummings(ケイトカミングス)</t>
  </si>
  <si>
    <t>kate hill(ケイトヒル)</t>
  </si>
  <si>
    <t>KATE MACK(ケイトマック)</t>
  </si>
  <si>
    <t>Kate Quinn Organics(ケイトクインオーガニックス)</t>
  </si>
  <si>
    <t>Kate Somerville(ケイトサマーヴィル)</t>
  </si>
  <si>
    <t>kate spade new york(ケイトスペード)</t>
  </si>
  <si>
    <t>KATE SPADE SATURDAY(ケイトスペードサタデー)</t>
  </si>
  <si>
    <t>KATE SYLVESTER(ケイトシルベスター)</t>
  </si>
  <si>
    <t>Kate Young(ケイト・ヤング)</t>
  </si>
  <si>
    <t>KATEHA(カテハ)</t>
  </si>
  <si>
    <t>KATENKELLY(ケイト エヌ ケリー)</t>
  </si>
  <si>
    <t>Katerina Makriyianni(カタリーナマクリイアーニ)</t>
  </si>
  <si>
    <t>katfood(キャットフード)</t>
  </si>
  <si>
    <t>KATHARINE HAMNETT(キャサリンハムネット)</t>
  </si>
  <si>
    <t>Kathe Wohlfahrt(ケーテウォルファルト)</t>
  </si>
  <si>
    <t>KATHERINE KARAMBELAS(キャサリンキャランベラス)</t>
  </si>
  <si>
    <t>Katherine Kwei(キャサリン クウェイ)</t>
  </si>
  <si>
    <t>KATHLEEN WHITAKER(キャスリーンウィテカー)</t>
  </si>
  <si>
    <t>kathmandu(カトマンドゥ)</t>
  </si>
  <si>
    <t>Kathryn Wilson(キャスリンウィルソン)</t>
  </si>
  <si>
    <t>Kathy Van Zeeland(キャシーヴァンジーランド)</t>
  </si>
  <si>
    <t>KATIE COSTELLO JEWELRY(ケイティコステロジュエリー)</t>
  </si>
  <si>
    <t>Katie Eary(ケイティアーリー)</t>
  </si>
  <si>
    <t>KATIE GALLAGHER(ケイティギャラガー)</t>
  </si>
  <si>
    <t>KATIE KIME(ケイティカイム)</t>
  </si>
  <si>
    <t>KATIE LOXTON(ケイティロクストン)</t>
  </si>
  <si>
    <t>Katie Mullally(ケイティムラリー)</t>
  </si>
  <si>
    <t>KATIN(ケイティン)</t>
  </si>
  <si>
    <t>Katja Tamara(カーチャタマラ)</t>
  </si>
  <si>
    <t>KATKIM(カットキム)</t>
  </si>
  <si>
    <t>katvig(キャトヴィ)</t>
  </si>
  <si>
    <t>Katy Perry(ケイティ ペリー)</t>
  </si>
  <si>
    <t>Katy Rodriguez(ケイティロドリゲス)</t>
  </si>
  <si>
    <t>Kauf Dich Glucklich(カウフディッヒグリュック)</t>
  </si>
  <si>
    <t>kauniste(カウニステ)</t>
  </si>
  <si>
    <t>Kaur Collection(カーコレクション)</t>
  </si>
  <si>
    <t>KAVAT(カバ)</t>
  </si>
  <si>
    <t>Kave Home(ケーブホーム)</t>
  </si>
  <si>
    <t>KAVU(カブー)</t>
  </si>
  <si>
    <t>KAWS(カウズ)</t>
  </si>
  <si>
    <t>Kay Bojesen(カイボイスン)</t>
  </si>
  <si>
    <t>Kay Dee(ケイディー)</t>
  </si>
  <si>
    <t>KAY UNGER(ケイアンガー)</t>
  </si>
  <si>
    <t>KAYALI(カヤリ)</t>
  </si>
  <si>
    <t>KAYLEE TANKUS(カイリータンカス)</t>
  </si>
  <si>
    <t>Kayoom(カヨーム)</t>
  </si>
  <si>
    <t>KAYU(カユ)</t>
  </si>
  <si>
    <t>KBShimmer(ケイビーシマー)</t>
  </si>
  <si>
    <t>KD2024(ケーディートゥエニートゥエニーフォー)</t>
  </si>
  <si>
    <t>KDNK(ケイディーエヌケイ)</t>
  </si>
  <si>
    <t>Kealopiko(ケアロピコ)</t>
  </si>
  <si>
    <t>KEANI HAWAII(ケアニハワイ)</t>
  </si>
  <si>
    <t>keani jewelry(ケアニジュエリー)</t>
  </si>
  <si>
    <t>Keds(ケッズ)</t>
  </si>
  <si>
    <t>Keecie(ケイシー)</t>
  </si>
  <si>
    <t>KEEN(キーン)</t>
  </si>
  <si>
    <t>keenoniks(キノニクス)</t>
  </si>
  <si>
    <t>KEENZ(キーンズ)</t>
  </si>
  <si>
    <t>Keep(キープ)</t>
  </si>
  <si>
    <t>keep cup(キープカップ)</t>
  </si>
  <si>
    <t>Keepsake(キープセイク)</t>
  </si>
  <si>
    <t>Kei and Molly(ケイアンドモリー)</t>
  </si>
  <si>
    <t>Kei Jewelry(ケイ　ジュエリー)</t>
  </si>
  <si>
    <t>Keiko Mecheri(ケイコメシェリ)</t>
  </si>
  <si>
    <t>Keith Haring(キースへリング)</t>
  </si>
  <si>
    <t>KeithLink(キースリンク)</t>
  </si>
  <si>
    <t>KEK AMSTERDAM(ケックアムステルダム)</t>
  </si>
  <si>
    <t>KELAPA ORGANICS(ケラパ　オーガニック)</t>
  </si>
  <si>
    <t>Kellner Steckfiguren(ケルナースティックフィグーレン)</t>
  </si>
  <si>
    <t>Kelly Smith(ケリースミス)</t>
  </si>
  <si>
    <t>KELSI DAGGER(ケルシダガー)</t>
  </si>
  <si>
    <t>KELTY(ケルティー)</t>
  </si>
  <si>
    <t>KEMIT(ケミット)</t>
  </si>
  <si>
    <t>Kendall + Kylie(ケンダルアンドカイリー)</t>
  </si>
  <si>
    <t>KENDRA SCOTT(ケンドラ スコット)</t>
  </si>
  <si>
    <t>KENJIIKEDA(ケンジイケダ)</t>
  </si>
  <si>
    <t>Kennedy DENIM(ケネディーデニム)</t>
  </si>
  <si>
    <t>KENNEL&amp;SCHMENGER(ケンネル＆シュメンガー)</t>
  </si>
  <si>
    <t>Kenneth Cole(ケネスコール)</t>
  </si>
  <si>
    <t>Kenneth Jay Lane(ケネスジェイレーン)</t>
  </si>
  <si>
    <t>Kenneth lady(ケネスレディー)</t>
  </si>
  <si>
    <t>Kenny(ケニー)</t>
  </si>
  <si>
    <t>kensie(ケンジー)</t>
  </si>
  <si>
    <t>KENT&amp;CURWEN(ケントアンドカーウェン)</t>
  </si>
  <si>
    <t>Kentex(ケンテックス)</t>
  </si>
  <si>
    <t>KENZO(ケンゾー)</t>
  </si>
  <si>
    <t>KERASTASE(ケラスターゼ)</t>
  </si>
  <si>
    <t>kerigolf(ケリゴルフ)</t>
  </si>
  <si>
    <t>Kermit Chair Company(カーミットチェアカンパニー)</t>
  </si>
  <si>
    <t>Kerr(カー)</t>
  </si>
  <si>
    <t>Kerrie Hess(ケリーヘス)</t>
  </si>
  <si>
    <t>KERSA(ケルザ)</t>
  </si>
  <si>
    <t>KETIKETA(ケティケタ)</t>
  </si>
  <si>
    <t>Kettle Black(ケトルブラック)</t>
  </si>
  <si>
    <t>keune(キューネ)</t>
  </si>
  <si>
    <t>Kevandbelle(ケヴァンドベル)</t>
  </si>
  <si>
    <t>Kevia(ケヴィア)</t>
  </si>
  <si>
    <t>KEVIN AND KRIS(ケビンアンドクリス)</t>
  </si>
  <si>
    <t>KEVYN AUCOIN(ケヴィンオークイン)</t>
  </si>
  <si>
    <t>KEYWAY(キーウェイ)</t>
  </si>
  <si>
    <t>KG Design(ケージーデザイン)</t>
  </si>
  <si>
    <t>Khai Clothing(カイクロージング)</t>
  </si>
  <si>
    <t>KHAITE(カイト)</t>
  </si>
  <si>
    <t>Khaokho Talaypu(カオコータレープー)</t>
  </si>
  <si>
    <t>KHND STUDIOS(ケーエイチエヌディー)</t>
  </si>
  <si>
    <t>KHONGBOON SWIMWEAR(コンブンスイムウェア)</t>
  </si>
  <si>
    <t>Khoon Hooi(クーンホイ)</t>
  </si>
  <si>
    <t>KHRISJOY(クリスジョイ)</t>
  </si>
  <si>
    <t>KHUJO(クージョ)</t>
  </si>
  <si>
    <t>KHZARI(クザーリ)</t>
  </si>
  <si>
    <t>ki ele(キ エレ)</t>
  </si>
  <si>
    <t>KI KORPO(キコーポ)</t>
  </si>
  <si>
    <t>KI&amp;RURU(キーアンドルル)</t>
  </si>
  <si>
    <t>KIABI(キアビ)</t>
  </si>
  <si>
    <t>KIBARDINDESIGN(キバーディンデザイン)</t>
  </si>
  <si>
    <t>Kibys(キビス)</t>
  </si>
  <si>
    <t>KICHLER LIGHTING(キチラーライティング)</t>
  </si>
  <si>
    <t>Kickee Pants(キッキーパンツ)</t>
  </si>
  <si>
    <t>Kickers(キッカーズ)</t>
  </si>
  <si>
    <t>KICKS HI(キックスハイ)</t>
  </si>
  <si>
    <t>kid dangerous(キッドデンジャラス)</t>
  </si>
  <si>
    <t>Kiddopotamus(キッドポタマス)</t>
  </si>
  <si>
    <t>Kidiwi(キディウィ)</t>
  </si>
  <si>
    <t>KidKraft(キッドクラフト)</t>
  </si>
  <si>
    <t>KIDORABLE(キドラブル)</t>
  </si>
  <si>
    <t>kidrobot(キッドロボット)</t>
  </si>
  <si>
    <t>Kids Concept(キッズコンセプト)</t>
  </si>
  <si>
    <t>KIDS DEPOT(キッズデポ)</t>
  </si>
  <si>
    <t>KIDS LOVE GAITE(キッズ・ラブ・ゲイト)</t>
  </si>
  <si>
    <t>KidViskous(キッドビスカス)</t>
  </si>
  <si>
    <t>KIDWILD ORGANICS(キッドワイルドオーガニック)</t>
  </si>
  <si>
    <t>Kiefer neu(キーファーノイ)</t>
  </si>
  <si>
    <t>Kiehl's(キールズ)</t>
  </si>
  <si>
    <t>KIEL JAMES PATRICK(キールジェイムスパトリック)</t>
  </si>
  <si>
    <t>KiFEE(キッフェ)</t>
  </si>
  <si>
    <t>Kigu(キグ)</t>
  </si>
  <si>
    <t>kihawo(キハオ)</t>
  </si>
  <si>
    <t>Kiin Baby(キインベイビー)</t>
  </si>
  <si>
    <t>Kiini(キーニ)</t>
  </si>
  <si>
    <t>KIJUN(キジュン)</t>
  </si>
  <si>
    <t>KIKA(キカ)</t>
  </si>
  <si>
    <t>Kiki de Montparnasse(キキ ド モンパルナス)</t>
  </si>
  <si>
    <t>KIKI McDONOUGH(キキマックドノウ)</t>
  </si>
  <si>
    <t>KIKISIX(キキシックス)</t>
  </si>
  <si>
    <t>Kikki K(キッキ ケー)</t>
  </si>
  <si>
    <t>KIKO KOSTADINOV(キココスタディノフ)</t>
  </si>
  <si>
    <t>KIKO MILANO(キコミラノ)</t>
  </si>
  <si>
    <t>KILA Design(キーラデザイン)</t>
  </si>
  <si>
    <t>Kilesa(キレーザ)</t>
  </si>
  <si>
    <t>KILGOUR(キルガー)</t>
  </si>
  <si>
    <t>Kilian(キリアン)</t>
  </si>
  <si>
    <t>KILL STAR(キルスター)</t>
  </si>
  <si>
    <t>KILLCITY(キルシティー)</t>
  </si>
  <si>
    <t>KILLER ACID(キラーアシッド)</t>
  </si>
  <si>
    <t>Killion(キリオン)</t>
  </si>
  <si>
    <t>KILLSPENCER(キルスペンサー)</t>
  </si>
  <si>
    <t>KILOMETRE PARIS(キロメートルパリ)</t>
  </si>
  <si>
    <t>Kim's Boutique(キムズブティック)</t>
  </si>
  <si>
    <t>Kimai(キマイ)</t>
  </si>
  <si>
    <t>Kimberly Ovitz(キンバリーオーヴィッツ)</t>
  </si>
  <si>
    <t>Kimberly Parry Organics(キンバリーパリーオーガニックス)</t>
  </si>
  <si>
    <t>KIMBERTEX(キンバーテックス)</t>
  </si>
  <si>
    <t>Kimchi Blue(キムチブルー)</t>
  </si>
  <si>
    <t>KIMHEKIM(キムヘキム)</t>
  </si>
  <si>
    <t>Kimi &amp; Li bikini(キミアンドリービキニ)</t>
  </si>
  <si>
    <t>kimi+kai(キミアンドカイ)</t>
  </si>
  <si>
    <t>Kimmy-j(キミージェイ)</t>
  </si>
  <si>
    <t>KIMOJI(キモジ)</t>
  </si>
  <si>
    <t>KIMSUNGHUN CERAMICS(キムソンフンセラミックス)</t>
  </si>
  <si>
    <t>Kina and Tam(キナアンドタム)</t>
  </si>
  <si>
    <t>kindababy(カインダベイビー)</t>
  </si>
  <si>
    <t>KINDERSALMON(キンダーサルモン)</t>
  </si>
  <si>
    <t>Kinderspel(キンダースペル)</t>
  </si>
  <si>
    <t>KINDLY(カインドリー)</t>
  </si>
  <si>
    <t>KINFOLK(キンフォーク)</t>
  </si>
  <si>
    <t>KING BABY(キングベイビー)</t>
  </si>
  <si>
    <t>King Ice(キングアイス)</t>
  </si>
  <si>
    <t>Kings Will Dream(キングズウィルドリーム)</t>
  </si>
  <si>
    <t>KINILUSH(キーニラッシュ)</t>
  </si>
  <si>
    <t>Kinloch(キンロック)</t>
  </si>
  <si>
    <t>KINNSTUDIO(キンストゥディオ)</t>
  </si>
  <si>
    <t>KIOMI(キオミ)</t>
  </si>
  <si>
    <t>Kip &amp; Co for Home Republic(キップアンドコー フォー ホームリパブリック)</t>
  </si>
  <si>
    <t>Kipling(キプリング)</t>
  </si>
  <si>
    <t>Kira Kids(キラキッズ)</t>
  </si>
  <si>
    <t>KiraGrace(キラグレース)</t>
  </si>
  <si>
    <t>KIRALY(キラリー)</t>
  </si>
  <si>
    <t>KIRED(キーレッド)</t>
  </si>
  <si>
    <t>Kirin by Peggy Gou(キリンバイベギーグー)</t>
  </si>
  <si>
    <t>Kirkland Signature(カークランドシグネチャー)</t>
  </si>
  <si>
    <t>KIRKLAND'S(カークランズ)</t>
  </si>
  <si>
    <t>KIRRILYjOHNSTON(キリリー・ジョンストン)</t>
  </si>
  <si>
    <t>KIRSH(キルシー)</t>
  </si>
  <si>
    <t>KIRSH BLENDING(キルシーブレンディング)</t>
  </si>
  <si>
    <t>kirstieallsopp(カースティーオールソップ)</t>
  </si>
  <si>
    <t>KIRSTIN ASH(カースティンアッシュ)</t>
  </si>
  <si>
    <t>Kirt Holmes(カートホームズ)</t>
  </si>
  <si>
    <t>KISIM(キシム)</t>
  </si>
  <si>
    <t>kiskin(キースキン)</t>
  </si>
  <si>
    <t>KISPO(キスポ)</t>
  </si>
  <si>
    <t>KISS CHACEY(キスチェイシー)</t>
  </si>
  <si>
    <t>kiss me doll(キスミードール)</t>
  </si>
  <si>
    <t>KISS MY MUTT(キスマイマット)</t>
  </si>
  <si>
    <t>kissy kissy(キッシーキッシー)</t>
  </si>
  <si>
    <t>KIT AND ACE(キットアンドエース)</t>
  </si>
  <si>
    <t>Kit-Cat(キットキャット)</t>
  </si>
  <si>
    <t>Kitchen Aid(キッチンエイド)</t>
  </si>
  <si>
    <t>Kitchen Trend Products(キッチントレンドプロダクツ)</t>
  </si>
  <si>
    <t>Kite(カイト)</t>
  </si>
  <si>
    <t>KITESS(キテス)</t>
  </si>
  <si>
    <t>KITH NYC(キスニューヨークシティ)</t>
  </si>
  <si>
    <t>KITMEN KEUNG(キットメン・ケウン)</t>
  </si>
  <si>
    <t>Kiton(キートン)</t>
  </si>
  <si>
    <t>KITRI(キトリ)</t>
  </si>
  <si>
    <t>KITSCH(キッチュ)</t>
  </si>
  <si>
    <t>kitson(キットソン)</t>
  </si>
  <si>
    <t>KITTEN D'AMOUR(キテンデアモール)</t>
  </si>
  <si>
    <t>Kitteney(キットニー)</t>
  </si>
  <si>
    <t>kitty bunny pony(キティバニーポニー)</t>
  </si>
  <si>
    <t>KIVARI(キバリ)</t>
  </si>
  <si>
    <t>Kiwi Saint-Tropez(キウイサントロペ)</t>
  </si>
  <si>
    <t>kiz&amp;Co(キッズアンドコー)</t>
  </si>
  <si>
    <t>kizik(キジック)</t>
  </si>
  <si>
    <t>kjaer Weis(ケアーウィス)</t>
  </si>
  <si>
    <t>KJUS(チュース)</t>
  </si>
  <si>
    <t>KKW BEAUTY(ケーケーダブリュー)</t>
  </si>
  <si>
    <t>KLACK SMITH(クラックスミス)</t>
  </si>
  <si>
    <t>Klairs(クレアス)</t>
  </si>
  <si>
    <t>KLARF(クラーフ)</t>
  </si>
  <si>
    <t>KLASSE14(クラス14)</t>
  </si>
  <si>
    <t>KLATTERMUSEN(クレッタルムーセン)</t>
  </si>
  <si>
    <t>Klaus Haapaniemi &amp; Co.(クラウスハーパニエミアンドコー)</t>
  </si>
  <si>
    <t>KLAVUU(クラビュー)</t>
  </si>
  <si>
    <t>klean kanteen(クリーンカンティーン)</t>
  </si>
  <si>
    <t>Klee Naturals(クリーナチュラルズ)</t>
  </si>
  <si>
    <t>Klein(クライン)</t>
  </si>
  <si>
    <t>Klein Anderson(クレインアンダーソン)</t>
  </si>
  <si>
    <t>KLEIN WATCHES(クレインウォッチーズ)</t>
  </si>
  <si>
    <t>KLETTER WERKS(クレッターワークス)</t>
  </si>
  <si>
    <t>KLING(クリング)</t>
  </si>
  <si>
    <t>KlipKlap(クリップクラップ)</t>
  </si>
  <si>
    <t>KLIPPAN(クリッパン)</t>
  </si>
  <si>
    <t>KLOKE(クローク)</t>
  </si>
  <si>
    <t>KLONG(クロング)</t>
  </si>
  <si>
    <t>KLOQ(クロック)</t>
  </si>
  <si>
    <t>Kloset(クロセット)</t>
  </si>
  <si>
    <t>KLOTERS(クロターズ)</t>
  </si>
  <si>
    <t>Klub Nico(クラブニコ)</t>
  </si>
  <si>
    <t>Kmart(ケーマート)</t>
  </si>
  <si>
    <t>KMB(ケーエムビー)</t>
  </si>
  <si>
    <t>KmonicBikini(ケイモニックビキニ)</t>
  </si>
  <si>
    <t>knave(ネイブ)</t>
  </si>
  <si>
    <t>Kneipp(クナイプ)</t>
  </si>
  <si>
    <t>Knix(ニックス)</t>
  </si>
  <si>
    <t>KNOBBLY(ノブリー)</t>
  </si>
  <si>
    <t>Knock Knock(ノックノック)</t>
  </si>
  <si>
    <t>Knockaround(ノックアラウンド)</t>
  </si>
  <si>
    <t>Knoll(ノル)</t>
  </si>
  <si>
    <t>KNOMO(ノモ)</t>
  </si>
  <si>
    <t>knot sisters(ノットシスターズ)</t>
  </si>
  <si>
    <t>Knotty(ノッティ)</t>
  </si>
  <si>
    <t>Know Wave(ノウ ウェイブ)</t>
  </si>
  <si>
    <t>Know1edge(ナレッジ)</t>
  </si>
  <si>
    <t>KNYEW(ニュー)</t>
  </si>
  <si>
    <t>KOAH(コア)</t>
  </si>
  <si>
    <t>koala(コアラ)</t>
  </si>
  <si>
    <t>KOALA Baby(コアラベビー)</t>
  </si>
  <si>
    <t>Koalabi(コアラビ)</t>
  </si>
  <si>
    <t>KOBE HUSK(コーベ ハスク)</t>
  </si>
  <si>
    <t>Kobelli(コベーリ)</t>
  </si>
  <si>
    <t>KOBO(コボ)</t>
  </si>
  <si>
    <t>KOCHAII(コチャイ)</t>
  </si>
  <si>
    <t>KOCHE(コシェ)</t>
  </si>
  <si>
    <t>KODAK(コダック)</t>
  </si>
  <si>
    <t>koeka(コエカ)</t>
  </si>
  <si>
    <t>kohzo(コーゾー)</t>
  </si>
  <si>
    <t>Koi Footwear(コイフットウェア)</t>
  </si>
  <si>
    <t>KOIMOOI(コイムイ)</t>
  </si>
  <si>
    <t>KOKACHARM(コカチャーム)</t>
  </si>
  <si>
    <t>KOKO COLLECTIVE(コココレクティブ)</t>
  </si>
  <si>
    <t>Koko von Knebel(ココフォンクネーベル)</t>
  </si>
  <si>
    <t>KOKOH bikini(ココー ビキニ)</t>
  </si>
  <si>
    <t>kokon to zai(ココントウザイ)</t>
  </si>
  <si>
    <t>KOKORI(ココリ)</t>
  </si>
  <si>
    <t>KOKU CONCEPT(コクコンセプト)</t>
  </si>
  <si>
    <t>Kokyu(コキュー)</t>
  </si>
  <si>
    <t>KOLCA(コルカ)</t>
  </si>
  <si>
    <t>KOLEAT(コレット)</t>
  </si>
  <si>
    <t>Kollab(コラブ)</t>
  </si>
  <si>
    <t>KOLLAR(カラー)</t>
  </si>
  <si>
    <t>KOLON SPORT(コーロンスポーツ)</t>
  </si>
  <si>
    <t>KOLOR(カラー)</t>
  </si>
  <si>
    <t>Komar(コマール)</t>
  </si>
  <si>
    <t>KOMAROV(コマロフ)</t>
  </si>
  <si>
    <t>Komodo(コモド)</t>
  </si>
  <si>
    <t>Komono(コモノ)</t>
  </si>
  <si>
    <t>KOMPAKT RECORD BAR(コンパクトレコードバー)</t>
  </si>
  <si>
    <t>KOMPERDELL(コンパーデル)</t>
  </si>
  <si>
    <t>kompsos(コンプソス)</t>
  </si>
  <si>
    <t>KONA(コナ)</t>
  </si>
  <si>
    <t>Konflic(コンフリック)</t>
  </si>
  <si>
    <t>KONG(コング)</t>
  </si>
  <si>
    <t>Konges Slojd(コンゲススロイド)</t>
  </si>
  <si>
    <t>KONGSGAARD(コングスガード)</t>
  </si>
  <si>
    <t>konny(コニー)</t>
  </si>
  <si>
    <t>KONPLOTT(コンプロット)</t>
  </si>
  <si>
    <t>KONSTANTINO(コンスタンティノ)</t>
  </si>
  <si>
    <t>Kooba(クーバ)</t>
  </si>
  <si>
    <t>KOOKAI(クーカイ)</t>
  </si>
  <si>
    <t>KOOLABURRA BY UGG(クーラブラ バイ アグ)</t>
  </si>
  <si>
    <t>KOPARI(コパリ)</t>
  </si>
  <si>
    <t>KOPPER &amp; ZINK(コッパーアンドジンク)</t>
  </si>
  <si>
    <t>Kor Atelier(コーアテリエ)</t>
  </si>
  <si>
    <t>KORA(コラ)</t>
  </si>
  <si>
    <t>KORAL ACTIVEWEAR(コーラル アクティブウェア)</t>
  </si>
  <si>
    <t>KORCHMAR(コークマー)</t>
  </si>
  <si>
    <t>KORK EASE(コークイーズ)</t>
  </si>
  <si>
    <t>KORRES(コレス)</t>
  </si>
  <si>
    <t>KORU knitwear(コルニットウェア)</t>
  </si>
  <si>
    <t>Kosas(コーサス)</t>
  </si>
  <si>
    <t>KOSMEA(コスメア)</t>
  </si>
  <si>
    <t>KOSTA BODA(コスタボダ)</t>
  </si>
  <si>
    <t>Koton(コトン)</t>
  </si>
  <si>
    <t>KOTUR(コトゥール)</t>
  </si>
  <si>
    <t>Koucla(コークラ)</t>
  </si>
  <si>
    <t>Kova &amp; T(コバアンドティー)</t>
  </si>
  <si>
    <t>Kovacs kekfesto(コヴアーチケークフェシュトゥ)</t>
  </si>
  <si>
    <t>KOVEA(コベア)</t>
  </si>
  <si>
    <t>KOWBOYS(カウボーイズ)</t>
  </si>
  <si>
    <t>KOZAKH(コザフ)</t>
  </si>
  <si>
    <t>KOZHA NUMBERS(コザナンバーズ)</t>
  </si>
  <si>
    <t>KR3W(クルウ)</t>
  </si>
  <si>
    <t>KRABAG(クラバッグ)</t>
  </si>
  <si>
    <t>KREAFUNK(クレアファンク)</t>
  </si>
  <si>
    <t>KREIS(クライス)</t>
  </si>
  <si>
    <t>KREWE Eyewear(クルーアイウェア)</t>
  </si>
  <si>
    <t>KRIGLER(クリグラー)</t>
  </si>
  <si>
    <t>kris van assche(クリスヴァンアッシュ)</t>
  </si>
  <si>
    <t>Krisa(クリサ)</t>
  </si>
  <si>
    <t>KRISTIN(クリスティン)</t>
  </si>
  <si>
    <t>KRISTIN ESS(クリスティンエス)</t>
  </si>
  <si>
    <t>Kristina Ti(クリスティーナティ)</t>
  </si>
  <si>
    <t>KRIZIA(クリツィア)</t>
  </si>
  <si>
    <t>KRIZIA ROBUSTELLA(クリツィアロブステリャ)</t>
  </si>
  <si>
    <t>KRMA(カーマ)</t>
  </si>
  <si>
    <t>Krma by Nicholas Bowes(カーマバイニコラスボウズ)</t>
  </si>
  <si>
    <t>KRNS(ケーアールエヌエス)</t>
  </si>
  <si>
    <t>KRON BY KRONKRON(クロンバイクロンクロン)</t>
  </si>
  <si>
    <t>KROSS GENERATION(クロスジェネレーション)</t>
  </si>
  <si>
    <t>KRSP(クリスプ)</t>
  </si>
  <si>
    <t>KRUCHI(クルチ)</t>
  </si>
  <si>
    <t>KRUGER DIRNDL(クルーガーディアンドル)</t>
  </si>
  <si>
    <t>KRUZIN(クルージン)</t>
  </si>
  <si>
    <t>Kryolan(クリオラン)</t>
  </si>
  <si>
    <t>KRYPTIC KLOTHING(クリプティッククロージング)</t>
  </si>
  <si>
    <t>krystle knight(クリストルナイト)</t>
  </si>
  <si>
    <t>KSUBI(スビ)</t>
  </si>
  <si>
    <t>KTX(ケーティーエックス)</t>
  </si>
  <si>
    <t>KTZ(ケーティーゼット)</t>
  </si>
  <si>
    <t>KUBORAUM(クボラム)</t>
  </si>
  <si>
    <t>Kugelbahn(クーゲルバーン)</t>
  </si>
  <si>
    <t>KUHN RIKON(クーンリコーン)</t>
  </si>
  <si>
    <t>Kuhnert(クナート)</t>
  </si>
  <si>
    <t>KUHO(クホ)</t>
  </si>
  <si>
    <t>KUJAAN(クジャーン)</t>
  </si>
  <si>
    <t>Kuka Home(クーカホーム)</t>
  </si>
  <si>
    <t>KUKS(クックス)</t>
  </si>
  <si>
    <t>Kulani kinis(クラニ　キニス)</t>
  </si>
  <si>
    <t>KULE(クール)</t>
  </si>
  <si>
    <t>KULING(クーリング)</t>
  </si>
  <si>
    <t>KULTKID(クルトキッド)</t>
  </si>
  <si>
    <t>KUNDAL(クンダル)</t>
  </si>
  <si>
    <t>KUNNA(クンナ)</t>
  </si>
  <si>
    <t>KUOSE(クオセ)</t>
  </si>
  <si>
    <t>kurafuchi(クラフチー)</t>
  </si>
  <si>
    <t>Kure BAZAAR(キュアバザー)</t>
  </si>
  <si>
    <t>KURO(クロ)</t>
  </si>
  <si>
    <t>Kurt Geiger(カートジェイガー)</t>
  </si>
  <si>
    <t>kushies(クーシーズ)</t>
  </si>
  <si>
    <t>KushKush(クシュクシュ)</t>
  </si>
  <si>
    <t>KUSIKOHC(クシコック)</t>
  </si>
  <si>
    <t>KUSMI TEA(クスミティー)</t>
  </si>
  <si>
    <t>KUSTOM(カスタム)</t>
  </si>
  <si>
    <t>KUT from the Kloth(カットフロムザクロス)</t>
  </si>
  <si>
    <t>KWAIDAN EDITIONS(カイダンエディションズ)</t>
  </si>
  <si>
    <t>KWANPEN(クワンペン)</t>
  </si>
  <si>
    <t>KYA swim(ケーワイエースイム)</t>
  </si>
  <si>
    <t>Kyasha Home(キャシャホーム)</t>
  </si>
  <si>
    <t>KYE(カイ)</t>
  </si>
  <si>
    <t>Kygo Life(カイゴライフ)</t>
  </si>
  <si>
    <t>Kygo Vibe(カイゴバイブ)</t>
  </si>
  <si>
    <t>KYKULLO(キクロ)</t>
  </si>
  <si>
    <t>Kyle &amp; Deena(カイルアンドディーナ)</t>
  </si>
  <si>
    <t>Kyle Chan Design(カイルチャンデザイン)</t>
  </si>
  <si>
    <t>KYLER BY JOY O(カイラーバイジョイオー)</t>
  </si>
  <si>
    <t>KYLIE COSMETICS(カイリーコスメティクス)</t>
  </si>
  <si>
    <t>Kylie Minogue at home(カイリーミノーグ アット ホーム)</t>
  </si>
  <si>
    <t>KYLIE SKIN(カイリースキン)</t>
  </si>
  <si>
    <t>KYo(キョー)</t>
  </si>
  <si>
    <t>Kyote Designs(キョウテデザインズ)</t>
  </si>
  <si>
    <t>KYOTO PEARL(キョウトパール)</t>
  </si>
  <si>
    <t>KYPRIS(キプリス)</t>
  </si>
  <si>
    <t>KZM(カズミ)</t>
  </si>
  <si>
    <t>L Space(エルスペース)</t>
  </si>
  <si>
    <t>L'AGENCE(ラジャンス)</t>
  </si>
  <si>
    <t>L'arcobaleno(ラルコバレーノ)</t>
  </si>
  <si>
    <t>L'ARTISAN PARFUMEUR(ラルチザンパフューム)</t>
  </si>
  <si>
    <t>L'assiette(ラシェット)</t>
  </si>
  <si>
    <t>L'Atelier d'Amaya(ラトリエダマヤ)</t>
  </si>
  <si>
    <t>L'AUTRE CHOSE(ロートルショーズ)</t>
  </si>
  <si>
    <t>L'EAU de CASSIS(オードカシス)</t>
  </si>
  <si>
    <t>L'ecole Des Femmes(リコルディファムズ)</t>
  </si>
  <si>
    <t>L'embeillage(ロンベイヤージュ)</t>
  </si>
  <si>
    <t>L'ERBOLARIO(レルボラリオ)</t>
  </si>
  <si>
    <t>L'inoui(リヌイ)</t>
  </si>
  <si>
    <t>L'OBJET(ロブジェ)</t>
  </si>
  <si>
    <t>L'OCCITANE(ロクシタン)</t>
  </si>
  <si>
    <t>L'OEIL(ロイユ)</t>
  </si>
  <si>
    <t>L'OREAL PARIS(ロレアルパリ)</t>
  </si>
  <si>
    <t>L'ovedbaby(ラブドベビー)</t>
  </si>
  <si>
    <t>L'ovesbaby(ラブドベイビー)</t>
  </si>
  <si>
    <t>L'URV(ラーブ)</t>
  </si>
  <si>
    <t>L.A. COLORS(エルエーカラーズ)</t>
  </si>
  <si>
    <t>L.A. GIRL(エルエーガール)</t>
  </si>
  <si>
    <t>L.A.M.B(ラム)</t>
  </si>
  <si>
    <t>L.B.M.1911(ルビアム1911)</t>
  </si>
  <si>
    <t>L.Credi(クレディ)</t>
  </si>
  <si>
    <t>L.E.D.BITES(エルイーディーバイツ)</t>
  </si>
  <si>
    <t>L.L.Bean(エルエルビーン)</t>
  </si>
  <si>
    <t>L.L.Bean SIGNATURE(エルエルビーン　シグネチャー)</t>
  </si>
  <si>
    <t>L.O.L. Surprise(エルオーエルサプライズ)</t>
  </si>
  <si>
    <t>L:A BRUKET(ラブルケット)</t>
  </si>
  <si>
    <t>La Bella Flora(ラベラフローラ)</t>
  </si>
  <si>
    <t>La Botte Gardiane(ラボッタガルディエーヌ)</t>
  </si>
  <si>
    <t>La Bouche Rouge Paris(ラブーシュルージュパリ)</t>
  </si>
  <si>
    <t>LA BRUNE &amp; LA BLONDE(ラブリュンヌエラブロンド)</t>
  </si>
  <si>
    <t>LA CARRIE(ラキャリー)</t>
  </si>
  <si>
    <t>La case de cousin(ラカズドゥクゾンポール)</t>
  </si>
  <si>
    <t>La cerise sur le gateau(ラスリーズシュルルガトー)</t>
  </si>
  <si>
    <t>la chaise longue(ラシェーズロング)</t>
  </si>
  <si>
    <t>La chamelle(ラ シャメル)</t>
  </si>
  <si>
    <t>La Chinata(ラ チナータ)</t>
  </si>
  <si>
    <t>La Cocotte Paris(ラココットパリス)</t>
  </si>
  <si>
    <t>La Compagnie des Petits(ラコンパニデプチ)</t>
  </si>
  <si>
    <t>La Coqueta(ラコケタ)</t>
  </si>
  <si>
    <t>La Double J(ラ ダブル ジェー)</t>
  </si>
  <si>
    <t>La Fare 1789(ラファ1789)</t>
  </si>
  <si>
    <t>LA FEE MARABOUTEE(ラ・フェ・マラブーテ)</t>
  </si>
  <si>
    <t>La Fine(ラファイン)</t>
  </si>
  <si>
    <t>La Forma(ラフォルマ)</t>
  </si>
  <si>
    <t>La Fort(ラフォート)</t>
  </si>
  <si>
    <t>LA HALLE(ラアール)</t>
  </si>
  <si>
    <t>LA hearts(エルエーハーツ)</t>
  </si>
  <si>
    <t>La La Land(ララランド)</t>
  </si>
  <si>
    <t>LA made(エルエーメイド)</t>
  </si>
  <si>
    <t>La Maison De L'espadrille(ラ・メゾン・ド・エスパドリーユ)</t>
  </si>
  <si>
    <t>La Mav(ラマヴ)</t>
  </si>
  <si>
    <t>La Mav Organics(ラマブオーガニクス)</t>
  </si>
  <si>
    <t>LA MER COLLECTIONS(ラメールコレクション)</t>
  </si>
  <si>
    <t>LA MER MA MAISON(ラメルマメゾン)</t>
  </si>
  <si>
    <t>La Millou(ラ ミロウ)</t>
  </si>
  <si>
    <t>La Modelle(ラモデル)</t>
  </si>
  <si>
    <t>la mome bijou(ラモムビジュー)</t>
  </si>
  <si>
    <t>LA PERLA(ラペルラ)</t>
  </si>
  <si>
    <t>La Petite Alice(ラプティットアリス)</t>
  </si>
  <si>
    <t>LA PETITE SARDINE(ラプティサルディン)</t>
  </si>
  <si>
    <t>La Piece(ラ ピエス)</t>
  </si>
  <si>
    <t>La Playa(ラプラヤ)</t>
  </si>
  <si>
    <t>La Prairie(ラ プレリー)</t>
  </si>
  <si>
    <t>LA PRESTIC OUISTON(ラプレスティックウィストン)</t>
  </si>
  <si>
    <t>LA Redoute(ラルドゥート)</t>
  </si>
  <si>
    <t>La regale(ラ リゲイル)</t>
  </si>
  <si>
    <t>LA REVECHE(ラルーベッシュ)</t>
  </si>
  <si>
    <t>LA ROCCA(ラロッカ)</t>
  </si>
  <si>
    <t>LA ROCHE-POSAY(ラロッシュポゼ)</t>
  </si>
  <si>
    <t>LA rocks(エルエーロックス)</t>
  </si>
  <si>
    <t>La Savonnerie Bourbonnaise(ラサヴォヌリブルボネーズ)</t>
  </si>
  <si>
    <t>La Senza(ラセンザ)</t>
  </si>
  <si>
    <t>LA TENACE(ラテナーチェ)</t>
  </si>
  <si>
    <t>La Vie Boheme Yoga(ラヴィエボヘメ ヨガ)</t>
  </si>
  <si>
    <t>la Vie en Rose(ラビエンローズ)</t>
  </si>
  <si>
    <t>La vie est belle(ラ ヴィ エ ベル)</t>
  </si>
  <si>
    <t>La-2(ラ ドゥ)</t>
  </si>
  <si>
    <t>LABALADE(ラバラード)</t>
  </si>
  <si>
    <t>LABANTE LONDON(ラバンテロンドン)</t>
  </si>
  <si>
    <t>Labbvenn(ラブベン)</t>
  </si>
  <si>
    <t>LABEL(ラベル)</t>
  </si>
  <si>
    <t>Label under construction(レーベルアンダーコンストラクション)</t>
  </si>
  <si>
    <t>LABELESS(レイブレス)</t>
  </si>
  <si>
    <t>LABIOTTE(ラビオッテ)</t>
  </si>
  <si>
    <t>Laboratorio Olfattivo(ラボラトリオオルファティーボ)</t>
  </si>
  <si>
    <t>LABORER SHOES(レイバラーシューズ)</t>
  </si>
  <si>
    <t>LABOUR OF LOVE(レイバーオブラブ)</t>
  </si>
  <si>
    <t>LACAU(ラカウ)</t>
  </si>
  <si>
    <t>LACAUSA(ラカウサ)</t>
  </si>
  <si>
    <t>LACE &amp; FAVOUR(レースアンドフェーバー)</t>
  </si>
  <si>
    <t>LACER HEADWEAR(レイサーヘッドウェア)</t>
  </si>
  <si>
    <t>lack of color(ラックオブカラー)</t>
  </si>
  <si>
    <t>Laco(ラコ)</t>
  </si>
  <si>
    <t>Lacos de Filo(ラソスデフィロ)</t>
  </si>
  <si>
    <t>LACOSTE(ラコステ)</t>
  </si>
  <si>
    <t>LaCrosse(ラクロス)</t>
  </si>
  <si>
    <t>LAD by demylee(ラッドバイデミリー)</t>
  </si>
  <si>
    <t>Ladakh(ラダック)</t>
  </si>
  <si>
    <t>LADUREE(ラデュレ)</t>
  </si>
  <si>
    <t>LADUSA(ラデュサ)</t>
  </si>
  <si>
    <t>Lady Fox(レディーフォックス)</t>
  </si>
  <si>
    <t>Lady Gaga(レディー・ガガ)</t>
  </si>
  <si>
    <t>Lady Grey Jewelry(レディグレージュエリー)</t>
  </si>
  <si>
    <t>Lady Lux(レディ ラックス)</t>
  </si>
  <si>
    <t>Lafayette 148 New York(ラファイエット148ニューヨーク)</t>
  </si>
  <si>
    <t>LAFCO NEW YORK(ラフコニューヨーク)</t>
  </si>
  <si>
    <t>Lafont(ラフォン)</t>
  </si>
  <si>
    <t>LAFUDGE STORE(ラファッジストア)</t>
  </si>
  <si>
    <t>Lafuma(ラフマ)</t>
  </si>
  <si>
    <t>LAGERHAUS(ラガーハウス)</t>
  </si>
  <si>
    <t>LAGOM(ラゴム)</t>
  </si>
  <si>
    <t>LAGOS(ラゴス)</t>
  </si>
  <si>
    <t>LAHA(ラハ)</t>
  </si>
  <si>
    <t>LAHANA SWIM(ラハナ スウィム)</t>
  </si>
  <si>
    <t>Lahgo(ラーゴ)</t>
  </si>
  <si>
    <t>LAI(ライ)</t>
  </si>
  <si>
    <t>Laila Azhar(ライラアザール)</t>
  </si>
  <si>
    <t>Laines London(レインズロンドン)</t>
  </si>
  <si>
    <t>LAISSE PASSE(レッセパッセ)</t>
  </si>
  <si>
    <t>Laissez Lucie Faire(レッセ ルーシー フェール)</t>
  </si>
  <si>
    <t>LAKA(ラカ)</t>
  </si>
  <si>
    <t>Lakai(ラカイ)</t>
  </si>
  <si>
    <t>Lake and Skye(レイクアンドスカイ)</t>
  </si>
  <si>
    <t>LAKELAND(レイクランド)</t>
  </si>
  <si>
    <t>LAKENZIE(ラケンジィ)</t>
  </si>
  <si>
    <t>LALA(ララ)</t>
  </si>
  <si>
    <t>Lala BERLIN(ララベルリン)</t>
  </si>
  <si>
    <t>LALABU(ララブ)</t>
  </si>
  <si>
    <t>LalaLove(ラララブ)</t>
  </si>
  <si>
    <t>Lalavesi(ララベシ)</t>
  </si>
  <si>
    <t>LaLicious(ラリシャス)</t>
  </si>
  <si>
    <t>Laline(ラリン)</t>
  </si>
  <si>
    <t>LALIQUE(ラリック)</t>
  </si>
  <si>
    <t>LALOU London(ラロウロンドン)</t>
  </si>
  <si>
    <t>LAMARTHE(ラマルト)</t>
  </si>
  <si>
    <t>LAMATT(ラメト)</t>
  </si>
  <si>
    <t>Lamaze(ラマーズ)</t>
  </si>
  <si>
    <t>LAMBERTO LOSANI(ランベルトロザーニ)</t>
  </si>
  <si>
    <t>Lambs &amp; Ivy(ラムズ アンドアイビー)</t>
  </si>
  <si>
    <t>LAMEEKU(ラメーク)</t>
  </si>
  <si>
    <t>Lamis Khamis(ラミスカーミス)</t>
  </si>
  <si>
    <t>Lammers &amp; Lammers(ラマーズアンドラマーズ)</t>
  </si>
  <si>
    <t>LAMO Sheepskin(ラモ)</t>
  </si>
  <si>
    <t>LAMODECHIEF(ラモードチーフ)</t>
  </si>
  <si>
    <t>LAMPE BERGER(ランプベルジェ)</t>
  </si>
  <si>
    <t>LAMU KIKOY(ラム キコイ)</t>
  </si>
  <si>
    <t>LAMY(ラミー)</t>
  </si>
  <si>
    <t>Lanai TRANSIT(ラナイトランジット)</t>
  </si>
  <si>
    <t>LaNatura(ラナチュラ)</t>
  </si>
  <si>
    <t>LANCASTER(ランカスター)</t>
  </si>
  <si>
    <t>LANCEL(ランセル)</t>
  </si>
  <si>
    <t>LANCER(ランサー)</t>
  </si>
  <si>
    <t>LANCOME(ランコム)</t>
  </si>
  <si>
    <t>LANDMANN(ランドマン)</t>
  </si>
  <si>
    <t>LANDO studio(ランドスタジオ)</t>
  </si>
  <si>
    <t>LANDS' END(ランズエンド)</t>
  </si>
  <si>
    <t>Landver(ランドバー)</t>
  </si>
  <si>
    <t>LANE BRYANT(レーンブライアント)</t>
  </si>
  <si>
    <t>LANEIGE(ラネージュ)</t>
  </si>
  <si>
    <t>LANEROSSI(ラネロッシ)</t>
  </si>
  <si>
    <t>Laneus(ラネウス)</t>
  </si>
  <si>
    <t>LANG VERSIO(ランベルシオ)</t>
  </si>
  <si>
    <t>Lani(ラニ)</t>
  </si>
  <si>
    <t>LANI FICIO B(ラニフィーチョビー)</t>
  </si>
  <si>
    <t>Lani Lau(ラニラウ)</t>
  </si>
  <si>
    <t>LANIDOR(ラニドール)</t>
  </si>
  <si>
    <t>LANIKAI(ラニカイ)</t>
  </si>
  <si>
    <t>LANOA(ラノア)</t>
  </si>
  <si>
    <t>Lanolips(ラノリップス)</t>
  </si>
  <si>
    <t>Lanovia(ラノヴィア)</t>
  </si>
  <si>
    <t>Lansinoh(ランシノー)</t>
  </si>
  <si>
    <t>Lanterfant(ランターファント)</t>
  </si>
  <si>
    <t>LANVIN(ランバン)</t>
  </si>
  <si>
    <t>LANVIN en Bleu(ランバンオンブルー)</t>
  </si>
  <si>
    <t>LANZZO(ランツォ)</t>
  </si>
  <si>
    <t>LAOCOONTE(ラオコンテ)</t>
  </si>
  <si>
    <t>LAP(ラップ)</t>
  </si>
  <si>
    <t>LAP COS(ラップコス)</t>
  </si>
  <si>
    <t>Lapalette(ラパレット)</t>
  </si>
  <si>
    <t>LAPIN HOUSE(ラパンハウス)</t>
  </si>
  <si>
    <t>LAPOM(ラポム)</t>
  </si>
  <si>
    <t>LAPS(ラプス)</t>
  </si>
  <si>
    <t>LAPUAN KANKURIT(ラプアン カンクリ)</t>
  </si>
  <si>
    <t>LARA Christie(ララクリスティー)</t>
  </si>
  <si>
    <t>LARA KHOURY(ララクーリ)</t>
  </si>
  <si>
    <t>LARDINI(ラルディーニ)</t>
  </si>
  <si>
    <t>LARK &amp; IVES(ラークアンドアイブス)</t>
  </si>
  <si>
    <t>LaROK(ラロク)</t>
  </si>
  <si>
    <t>Larone(ラロネ)</t>
  </si>
  <si>
    <t>LAROUSSE(ラルウス)</t>
  </si>
  <si>
    <t>LARS LARSEN(ラースラーセン)</t>
  </si>
  <si>
    <t>Larsson&amp;Jennings(ラーソン&amp;ジェニングス)</t>
  </si>
  <si>
    <t>Larusmiani(ラルスミアーニ)</t>
  </si>
  <si>
    <t>LARUZE(ラルーズ)</t>
  </si>
  <si>
    <t>Las Katz(ラスカッツ)</t>
  </si>
  <si>
    <t>LASCANA(ラスカーナ)</t>
  </si>
  <si>
    <t>LASHIFY(ラッシュファイ)</t>
  </si>
  <si>
    <t>LASSIG(レッシグ)</t>
  </si>
  <si>
    <t>Lasso Shoes(ラッソシューズ)</t>
  </si>
  <si>
    <t>last kings(ラストキング)</t>
  </si>
  <si>
    <t>Last Resort AB(ラストリゾートエービー)</t>
  </si>
  <si>
    <t>LATELITA(ラテリタ)</t>
  </si>
  <si>
    <t>LATHC(ロサンゼルスツリーハウス)</t>
  </si>
  <si>
    <t>LATISSE(ラティース)</t>
  </si>
  <si>
    <t>LATITID(ラティティッド)</t>
  </si>
  <si>
    <t>Latitude Femme(ラティチュードファム)</t>
  </si>
  <si>
    <t>laudela(ラウデラ)</t>
  </si>
  <si>
    <t>LAUDINO CACCIN(ラウディーノ・カッチン)</t>
  </si>
  <si>
    <t>Laugh Cry Repeat(ラフクライリピート)</t>
  </si>
  <si>
    <t>LAUL(ラウル)</t>
  </si>
  <si>
    <t>LAULHERE(ローレール)</t>
  </si>
  <si>
    <t>laundry BY SHELLI SEGAL(ランドリーバイシェリーシーガル)</t>
  </si>
  <si>
    <t>LAUNDRY INDUSTRY(ランドリーインダストリー)</t>
  </si>
  <si>
    <t>Launer(ロウナー)</t>
  </si>
  <si>
    <t>Laura Ashley(ローラアシュレイ)</t>
  </si>
  <si>
    <t>Laura Biagiotti(ラウラ ビアジョッティ)</t>
  </si>
  <si>
    <t>LAURA DI MAGGIO(ローラディマッジオ)</t>
  </si>
  <si>
    <t>Laura Geller(ローラ ゲラー)</t>
  </si>
  <si>
    <t>Laura Kranitz(ローラクラニツ)</t>
  </si>
  <si>
    <t>Laura Lee Los Angels(ローラリーロサンゼルス)</t>
  </si>
  <si>
    <t>Laura Lombardi(ローラロンバルディ)</t>
  </si>
  <si>
    <t>laura mercier(ローラメルシエ)</t>
  </si>
  <si>
    <t>LAURE SELIGNAC(ロールセリニャック)</t>
  </si>
  <si>
    <t>Laurel Burch(ローレルバーチ)</t>
  </si>
  <si>
    <t>Lauren Carney(ローレンカーニー)</t>
  </si>
  <si>
    <t>Lauren Conrad(ローレンコンラッド)</t>
  </si>
  <si>
    <t>LAUREN KLASSEN(ローレンクラッセン)</t>
  </si>
  <si>
    <t>Lauren Lorraine(ローレンローレイン)</t>
  </si>
  <si>
    <t>LAUREN MANOOGIAN(ローレンマヌージアン)</t>
  </si>
  <si>
    <t>LAUREN MERKIN(ローレンマーキン)</t>
  </si>
  <si>
    <t>Lauren Moffatt(ローレンモファット)</t>
  </si>
  <si>
    <t>Lauren Moshi(ローレンモシ)</t>
  </si>
  <si>
    <t>LAUREN RALPH LAUREN(ローレンラルフローレン)</t>
  </si>
  <si>
    <t>Laurence Dacade(ローレンスディケイド)</t>
  </si>
  <si>
    <t>Laurette(ローレット)</t>
  </si>
  <si>
    <t>Laurie B(ローリービー)</t>
  </si>
  <si>
    <t>LAUT BLUE(ラウトブルー)</t>
  </si>
  <si>
    <t>LAVANILA(ラヴァニラ)</t>
  </si>
  <si>
    <t>Laveer(ラヴィエ)</t>
  </si>
  <si>
    <t>lavender girl(ラベンダーガール)</t>
  </si>
  <si>
    <t>LAVENHAM(ラベンハム)</t>
  </si>
  <si>
    <t>lavera(ラヴェーラ)</t>
  </si>
  <si>
    <t>lavido(ラヴィド)</t>
  </si>
  <si>
    <t>LAVIEN(ラヴィアン)</t>
  </si>
  <si>
    <t>LAVISH ALICE(ラビッシュ アリス)</t>
  </si>
  <si>
    <t>Lavish Blanc(ラヴィッシュブランク)</t>
  </si>
  <si>
    <t>LAW 17(ローセブンティーン)</t>
  </si>
  <si>
    <t>lawn chair usa(ローンチェアユーエスエー)</t>
  </si>
  <si>
    <t>Lawson Hammock(ローソンハンモック)</t>
  </si>
  <si>
    <t>LayBag(レイバッグ)</t>
  </si>
  <si>
    <t>LAYBLOCK(レイブロック)</t>
  </si>
  <si>
    <t>Layer-0(レイヤーゼロ)</t>
  </si>
  <si>
    <t>Layla Racy(レイラレイシー)</t>
  </si>
  <si>
    <t>LAZY DAWN(レイジーダウン)</t>
  </si>
  <si>
    <t>LAZY FRANCIS(レイジーフランシス)</t>
  </si>
  <si>
    <t>LAZY OAF(レイジーオーフ)</t>
  </si>
  <si>
    <t>LAZY SUSAN(レイジースーザン)</t>
  </si>
  <si>
    <t>LAZYBONEZZ(レイジーボーンズ)</t>
  </si>
  <si>
    <t>lazylake(レイジーレイク)</t>
  </si>
  <si>
    <t>Lazyone(レイジーワン)</t>
  </si>
  <si>
    <t>LC23(エルシーニジュウサン)</t>
  </si>
  <si>
    <t>LCbio(エルシービオ)</t>
  </si>
  <si>
    <t>LD TUTTLE(エルディー タートル)</t>
  </si>
  <si>
    <t>LE 17 SEPTEMBRE(ルディセットセプトンブル)</t>
  </si>
  <si>
    <t>LE BAZAR DES POUPEES RUSSES(ルバザーデプペルス)</t>
  </si>
  <si>
    <t>Le Bebe(ルベベ)</t>
  </si>
  <si>
    <t>LE BIG(ルビッグ)</t>
  </si>
  <si>
    <t>LE BON MARCHE(ル ボン マルシェ)</t>
  </si>
  <si>
    <t>le chameau(ル シャモー)</t>
  </si>
  <si>
    <t>LE CHATEAU(ルシャトー)</t>
  </si>
  <si>
    <t>LE CHATEU(レシャトウ)</t>
  </si>
  <si>
    <t>le coq sportif(ルコックスポルティフ)</t>
  </si>
  <si>
    <t>Le Couvent des Minimes(クヴォン デ ミニム)</t>
  </si>
  <si>
    <t>LE CREUSET(ルクルーゼ)</t>
  </si>
  <si>
    <t>Le Doux(ルドゥ)</t>
  </si>
  <si>
    <t>Le Edit(ルエディット)</t>
  </si>
  <si>
    <t>Le Gallinelle(レ・ガリネレ)</t>
  </si>
  <si>
    <t>Le Gramme(ルグラム)</t>
  </si>
  <si>
    <t>LE GUFE(レ・グーフェ)</t>
  </si>
  <si>
    <t>LE JACQUARD FRANCAIS(ルジャカールフランセ)</t>
  </si>
  <si>
    <t>Le lis Blanc(ルリブラン)</t>
  </si>
  <si>
    <t>LE MASQUE(ルマスク)</t>
  </si>
  <si>
    <t>Le Metier de Beaute(ル メティエ ドゥ ボーテ)</t>
  </si>
  <si>
    <t>Le Mieux(ルミュウ)</t>
  </si>
  <si>
    <t>Le Mini Macaron(ルミニマカロン)</t>
  </si>
  <si>
    <t>Le Mont Saint Michel(ルモンサンミッシェル)</t>
  </si>
  <si>
    <t>Le Mu(ルムー)</t>
  </si>
  <si>
    <t>Le Nez du Vin(ルネデュヴァン)</t>
  </si>
  <si>
    <t>LE PANDORINE(レパンドリーネ)</t>
  </si>
  <si>
    <t>Le Petit Atelier de Paris(ル プティ アトリエ ドゥ パリ)</t>
  </si>
  <si>
    <t>Le Petit Bola(ルプチボラ)</t>
  </si>
  <si>
    <t>LE PETIT GERMAIN(ルプチジェルマン)</t>
  </si>
  <si>
    <t>LE PETIT MARSEILLAIS(ラ プチ マルセイユ)</t>
  </si>
  <si>
    <t>LE POM POM(ルポンポン)</t>
  </si>
  <si>
    <t>Le Salty Label(ルソルティレーベル)</t>
  </si>
  <si>
    <t>LE SILLA(レシーラ)</t>
  </si>
  <si>
    <t>LE SLIP FRANCAIS(ルスリップフランセ)</t>
  </si>
  <si>
    <t>LE SNOB(ルスノッブ)</t>
  </si>
  <si>
    <t>Le Specs(ルスペックス)</t>
  </si>
  <si>
    <t>LE STREGHE(レストレーゲ)</t>
  </si>
  <si>
    <t>Le Tanneur(ル タナー)</t>
  </si>
  <si>
    <t>Le TIGRE(ルティグレ)</t>
  </si>
  <si>
    <t>LE TOY VAN(ルトイヴァン)</t>
  </si>
  <si>
    <t>Le Tricoteur(ル トリコチュール)</t>
  </si>
  <si>
    <t>LE2(レトゥー)</t>
  </si>
  <si>
    <t>Leah &amp; Bliss(リアアンドブリス)</t>
  </si>
  <si>
    <t>leah alexandra(リアアレクサンドラ)</t>
  </si>
  <si>
    <t>Leander(リエンダー)</t>
  </si>
  <si>
    <t>LEATA(リタ)</t>
  </si>
  <si>
    <t>LEATHER CROWN(レザークラウン)</t>
  </si>
  <si>
    <t>Leatherman(レザーマン)</t>
  </si>
  <si>
    <t>Leaves of Grass(リーブス オブ グラス)</t>
  </si>
  <si>
    <t>LEBLON DELIENNE(レブロンデリエンヌ)</t>
  </si>
  <si>
    <t>LECC PROJECT(レックプロジェクト)</t>
  </si>
  <si>
    <t>LEE(リー)</t>
  </si>
  <si>
    <t>LEE + LANI(リーアンドラニ)</t>
  </si>
  <si>
    <t>Lee Cooper(リークーパー)</t>
  </si>
  <si>
    <t>LEE GEON MAAN(イゴンマン)</t>
  </si>
  <si>
    <t>LEE MATHEWS(リーマシュー)</t>
  </si>
  <si>
    <t>Leeds Dog Supply(リーズドッグサプライ)</t>
  </si>
  <si>
    <t>leeENoir(リエンヌワル)</t>
  </si>
  <si>
    <t>leegamgak(イカムガク)</t>
  </si>
  <si>
    <t>LEEHO(イホ)</t>
  </si>
  <si>
    <t>LeeLoo(リールー)</t>
  </si>
  <si>
    <t>leevje(リビエ)</t>
  </si>
  <si>
    <t>LEFF AMSTERDAM(レフアムステルダム)</t>
  </si>
  <si>
    <t>Left(レフト)</t>
  </si>
  <si>
    <t>Left on Houston(レフトオンヒューストン)</t>
  </si>
  <si>
    <t>lefties(レフテイーズ)</t>
  </si>
  <si>
    <t>Leg Avenue(レッグアベニュー)</t>
  </si>
  <si>
    <t>LEGAMI(リガミ)</t>
  </si>
  <si>
    <t>Legend London(レジェンドロンドン)</t>
  </si>
  <si>
    <t>Legends(レジェンズ)</t>
  </si>
  <si>
    <t>Legends League(レジェンズリーグ)</t>
  </si>
  <si>
    <t>leghila(レギーラ)</t>
  </si>
  <si>
    <t>LEGO(レゴ)</t>
  </si>
  <si>
    <t>LEGRES(レグレス)</t>
  </si>
  <si>
    <t>leguano(レグアノ)</t>
  </si>
  <si>
    <t>leia(レイア)</t>
  </si>
  <si>
    <t>LEIF(レイフ)</t>
  </si>
  <si>
    <t>LEIFSDOTTIR(リーフスドッター)</t>
  </si>
  <si>
    <t>LEILA(レイラ)</t>
  </si>
  <si>
    <t>LEILIEVE(レイリエブ)</t>
  </si>
  <si>
    <t>LEIT(レイト)</t>
  </si>
  <si>
    <t>LEITMOTIV(ライトモチーフ)</t>
  </si>
  <si>
    <t>LEIVANKASH(レイバンキャッシュ)</t>
  </si>
  <si>
    <t>LEKUIN(レクイン)</t>
  </si>
  <si>
    <t>Lela Rose(レラローズ)</t>
  </si>
  <si>
    <t>LELABO(ルラボ)</t>
  </si>
  <si>
    <t>LELE SADOUGHI(レレサドイ)</t>
  </si>
  <si>
    <t>LELET NY(レレットニューヨーク)</t>
  </si>
  <si>
    <t>Lelin(レリン)</t>
  </si>
  <si>
    <t>Lelli Kelly(レリケリー)</t>
  </si>
  <si>
    <t>LEMAIRE(ルメール)</t>
  </si>
  <si>
    <t>LeMASKA(ルマスカ)</t>
  </si>
  <si>
    <t>LemLem(レムレム)</t>
  </si>
  <si>
    <t>Lemon(レモン)</t>
  </si>
  <si>
    <t>LEMON JERRY(レモンジェリー)</t>
  </si>
  <si>
    <t>Lemon Myrtle Fragrances(レモンマートルフレグランス)</t>
  </si>
  <si>
    <t>Lemongrass House(レモングラスハウス)</t>
  </si>
  <si>
    <t>Lemonplet by Choyo(レモンプレットバイチョーヨー)</t>
  </si>
  <si>
    <t>Lena Bernard(リナ バーナード)</t>
  </si>
  <si>
    <t>LENA WALD(レナワルド)</t>
  </si>
  <si>
    <t>LenaLina(レナリナ)</t>
  </si>
  <si>
    <t>LENER(レネール)</t>
  </si>
  <si>
    <t>LENINA(レニーナ)</t>
  </si>
  <si>
    <t>Lenny Niemeyer(レニー ニーメイヤー)</t>
  </si>
  <si>
    <t>Lenora Dame(レノラデイム)</t>
  </si>
  <si>
    <t>LENOX(レノックス)</t>
  </si>
  <si>
    <t>LEO(レオ)</t>
  </si>
  <si>
    <t>LEO &amp; UGO(レオ＆ユーゴ)</t>
  </si>
  <si>
    <t>LEO ATLANTE(レオアトラント)</t>
  </si>
  <si>
    <t>LEO GUY(レオギ―)</t>
  </si>
  <si>
    <t>LEO MAZZOTTI(レオマゾッティ)</t>
  </si>
  <si>
    <t>LEOLEO(レオレオ)</t>
  </si>
  <si>
    <t>LEON EMANUEL BLANCK(レオンエマニュエルブランク)</t>
  </si>
  <si>
    <t>Leon Karssen(レオンカーセン)</t>
  </si>
  <si>
    <t>Leona Edmiston(レオナアドミストン)</t>
  </si>
  <si>
    <t>LEONARD(レオナール)</t>
  </si>
  <si>
    <t>LEONARD &amp; CHURCH(レオナルドアンドチャーチ)</t>
  </si>
  <si>
    <t>Leonard's BAKERY(レナーズベーカリー)</t>
  </si>
  <si>
    <t>Leonor Greyl(レオノールグレユ)</t>
  </si>
  <si>
    <t>LeRubi(ルルビ)</t>
  </si>
  <si>
    <t>Les Ateliers Ruby(アトリエルビー)</t>
  </si>
  <si>
    <t>LES BIJOUX DE SOPHIE(レヴィジュードゥソフィー)</t>
  </si>
  <si>
    <t>LES CANEBIERS(レカヌビエ)</t>
  </si>
  <si>
    <t>Les Copains(レコパン)</t>
  </si>
  <si>
    <t>LES COYOTES DE PARIS(レコヨーテドゥパリ)</t>
  </si>
  <si>
    <t>Les Creations d'Emilie(レクレアシオンデミリー)</t>
  </si>
  <si>
    <t>LES DEUX(レドゥ)</t>
  </si>
  <si>
    <t>Les Deux Jewelry(レドゥジュエリー)</t>
  </si>
  <si>
    <t>LES ENFANTINES PARIS(レザンファンティーヌ)</t>
  </si>
  <si>
    <t>Les Expatries(レス・エクスパトリエ)</t>
  </si>
  <si>
    <t>LES HOMMES(レゾム)</t>
  </si>
  <si>
    <t>Les Invasions Ephemeres(レ ザンバジオン・エフェメール)</t>
  </si>
  <si>
    <t>Les Jardins de la Comtesse(レジャルダンドゥラコンテス)</t>
  </si>
  <si>
    <t>LES JEUNES ETOILES(レジュネスエトワール)</t>
  </si>
  <si>
    <t>Les Jumelles(レジュメル)</t>
  </si>
  <si>
    <t>Les Nereides(レネレイド)</t>
  </si>
  <si>
    <t>LES PARTISANES(レパルチザン)</t>
  </si>
  <si>
    <t>Les Petites Abeilles(レ プティット アベイユ)</t>
  </si>
  <si>
    <t>Les Petites Maries(レ・プティット・マリー)</t>
  </si>
  <si>
    <t>Les Petites...(レ・プティット)</t>
  </si>
  <si>
    <t>LES PETITS BASICS(ルベーシック)</t>
  </si>
  <si>
    <t>LES PETITS BOHEMES(ルプチボヘム)</t>
  </si>
  <si>
    <t>Les Petits Joueurs(レプティジュール)</t>
  </si>
  <si>
    <t>Les Queues De Sardines(ル・クース・デ・サルディーヌ)</t>
  </si>
  <si>
    <t>LES TIEN(レスティエン)</t>
  </si>
  <si>
    <t>LES TOILES DU SOLEIL(レ トワール デュ ソレイユ)</t>
  </si>
  <si>
    <t>LES TOURISTES(レ ツーリスト)</t>
  </si>
  <si>
    <t>LES TROPEZIENNES(レトロッポジネス)</t>
  </si>
  <si>
    <t>LES.BASICS(レベーシックス)</t>
  </si>
  <si>
    <t>Lesa Wallace(レサワリス)</t>
  </si>
  <si>
    <t>LESARTISTS(レスアーティスト)</t>
  </si>
  <si>
    <t>Lesnushki(レスヌシキ)</t>
  </si>
  <si>
    <t>LeSportsac(レスポートサック)</t>
  </si>
  <si>
    <t>LESY(レジー)</t>
  </si>
  <si>
    <t>LET-KUZMUS(レットカズモス)</t>
  </si>
  <si>
    <t>Letarte Swimwear(ルタートスウィムウェア)</t>
  </si>
  <si>
    <t>Lether Crown(レザー クラウン)</t>
  </si>
  <si>
    <t>LETOL(レトル)</t>
  </si>
  <si>
    <t>LETROYES(ルトロワ)</t>
  </si>
  <si>
    <t>LETTER FROM MOON(レターフロムムーン)</t>
  </si>
  <si>
    <t>Letter In Pine(レターインパイン)</t>
  </si>
  <si>
    <t>LEVARN(ルバン)</t>
  </si>
  <si>
    <t>LEVEL 1(レベルワン)</t>
  </si>
  <si>
    <t>Level 99(レベル99)</t>
  </si>
  <si>
    <t>LEVEL SEVEN CLOTHING(レベルセブン)</t>
  </si>
  <si>
    <t>Levi's(リーバイス)</t>
  </si>
  <si>
    <t>LEVITICUS JEWELRY(レビティカスジュエリー)</t>
  </si>
  <si>
    <t>LEVTEX BABY(リブテックスベビー)</t>
  </si>
  <si>
    <t>LEVTEX HOME(レヴテックス)</t>
  </si>
  <si>
    <t>Lewis Cho(ルイスチョー)</t>
  </si>
  <si>
    <t>Lewis Leathers(ルイスレザーズ)</t>
  </si>
  <si>
    <t>Leyendecker(レイエンデッカー)</t>
  </si>
  <si>
    <t>LFDY(リブファストダイヤング)</t>
  </si>
  <si>
    <t>LG(エルジーエレクトロニクス)</t>
  </si>
  <si>
    <t>LHN Jewelry(エルエイチエヌジュエリー)</t>
  </si>
  <si>
    <t>Li-LA-LO JEWELS(リラロジュエルズ)</t>
  </si>
  <si>
    <t>LI-NING(リーニン)</t>
  </si>
  <si>
    <t>LIA(リア)</t>
  </si>
  <si>
    <t>Lia Molly(リアモーリー)</t>
  </si>
  <si>
    <t>LIAM HODGES(リアムホッジス)</t>
  </si>
  <si>
    <t>LIBECO HOME(リベコ)</t>
  </si>
  <si>
    <t>LIBEMAHE(リベマヘ)</t>
  </si>
  <si>
    <t>LIBER(リベル)</t>
  </si>
  <si>
    <t>Liberclassy(リバークラッシー)</t>
  </si>
  <si>
    <t>LIBERTE(リバーティ)</t>
  </si>
  <si>
    <t>Libertie(ブティックリバティ)</t>
  </si>
  <si>
    <t>Libertine-Libertine(リバティーンリバティーン)</t>
  </si>
  <si>
    <t>Liberty(リバティ)</t>
  </si>
  <si>
    <t>LIBERTY LONDON(リバティーロンドン)</t>
  </si>
  <si>
    <t>Liberty of London(リバティオブロンドン)</t>
  </si>
  <si>
    <t>LIBERTYFLIGHTS(リバティフライツ)</t>
  </si>
  <si>
    <t>Library of Flowers(ライブラリーオブフラワーズ)</t>
  </si>
  <si>
    <t>Lichi(リチ)</t>
  </si>
  <si>
    <t>LICK MY LEGS(リックマイレッグス)</t>
  </si>
  <si>
    <t>LICORNE(リコーヌ)</t>
  </si>
  <si>
    <t>Liebe(リーベ)</t>
  </si>
  <si>
    <t>LIEBESKIND(リーベスキンド)</t>
  </si>
  <si>
    <t>LIERAC(リーラック)</t>
  </si>
  <si>
    <t>LIEWOOD(リーウッド)</t>
  </si>
  <si>
    <t>LIFE ARCHIVE(ライフアーカイブ)</t>
  </si>
  <si>
    <t>Life Work(ライフウォーク)</t>
  </si>
  <si>
    <t>LIFE'S A BEACH(ライフズアビーチ)</t>
  </si>
  <si>
    <t>Lifefactory(ライフファクトリー)</t>
  </si>
  <si>
    <t>Lifestyle Furniture(ライフスタイルファニチャー)</t>
  </si>
  <si>
    <t>Lifetime(ライフタイム)</t>
  </si>
  <si>
    <t>LIFEwithBIRD(ライフウィズバード)</t>
  </si>
  <si>
    <t>LIFLA(ライフラ)</t>
  </si>
  <si>
    <t>LIFTED ANCHORS(リフテッドアンカーズ)</t>
  </si>
  <si>
    <t>LIFTLAB(リフトラブ)</t>
  </si>
  <si>
    <t>LIFTLAB Regeneration(リフトラブ　リジェネレーション)</t>
  </si>
  <si>
    <t>LIFUL(ライフル)</t>
  </si>
  <si>
    <t>LIGE Amsterdam(リゲアムステルダム)</t>
  </si>
  <si>
    <t>Light Stax(ライトスタックス)</t>
  </si>
  <si>
    <t>LIGHTMUSE(ライトミューズ)</t>
  </si>
  <si>
    <t>Lightning Bolt(ライトニングボルト)</t>
  </si>
  <si>
    <t>Lightree(ライトツリー)</t>
  </si>
  <si>
    <t>LIGNE BLANCHE(リーニュ ブランシュ)</t>
  </si>
  <si>
    <t>LiiLU(リール)</t>
  </si>
  <si>
    <t>likalika(リカリカ)</t>
  </si>
  <si>
    <t>LIKE A VIRGIN(ライクアバージン)</t>
  </si>
  <si>
    <t>LIKE DREAMS(ライクドリームス)</t>
  </si>
  <si>
    <t>Like Living(ライクリビング)</t>
  </si>
  <si>
    <t>LIKE ME(ライクミー)</t>
  </si>
  <si>
    <t>LIKEYOU(ライクユー)</t>
  </si>
  <si>
    <t>LiL(リル)</t>
  </si>
  <si>
    <t>Lil Atelier(リルアトリエ)</t>
  </si>
  <si>
    <t>Lil Coconut Hawaii(リルココナッツハワイ)</t>
  </si>
  <si>
    <t>Lil Milan(リルミラン)</t>
  </si>
  <si>
    <t>Lil WOODZEEZ(リルウッドジーズ)</t>
  </si>
  <si>
    <t>LIL' GAEA(リルガイア)</t>
  </si>
  <si>
    <t>Lila Jeanne(リラジャンヌ)</t>
  </si>
  <si>
    <t>LILA KASS(リラカス)</t>
  </si>
  <si>
    <t>LILA LOVES IT(リララブズイット)</t>
  </si>
  <si>
    <t>Lilac Maternity(ライラックマタニティ)</t>
  </si>
  <si>
    <t>lilah b.(ライラビー)</t>
  </si>
  <si>
    <t>LILI CLASPE(リリクラスプ)</t>
  </si>
  <si>
    <t>Lili Gaufrette(リリー・ゴーフレット)</t>
  </si>
  <si>
    <t>Lilibon(リリボン)</t>
  </si>
  <si>
    <t>LILIENTHAL BERLIN(リリエンタールベルリン)</t>
  </si>
  <si>
    <t>LILLEbaby(リルベビー)</t>
  </si>
  <si>
    <t>Lilliputiens(リリピュション)</t>
  </si>
  <si>
    <t>LILLOT(リロット)</t>
  </si>
  <si>
    <t>Lilly Dnk(リリーディーエヌケイ)</t>
  </si>
  <si>
    <t>Lilly Pulitzer(リリーピュリッツァー)</t>
  </si>
  <si>
    <t>Lilly+Sid(リリーアンドシッド)</t>
  </si>
  <si>
    <t>lily &amp; lotty(リリーアンドロッティー)</t>
  </si>
  <si>
    <t>lily &amp; val(リリーアンドヴァル)</t>
  </si>
  <si>
    <t>Lily and Bean(リリーアンドビーン)</t>
  </si>
  <si>
    <t>LILY AND ROSE(リリィアンドローズ)</t>
  </si>
  <si>
    <t>Lily Jade(リリージェイド)</t>
  </si>
  <si>
    <t>LILY LOLO(リリーロロ)</t>
  </si>
  <si>
    <t>Lily Lotus(リリー ロータス)</t>
  </si>
  <si>
    <t>LILY MAY MAC COLLECTION(リリーメイマック)</t>
  </si>
  <si>
    <t>LILYBEE WRAP(リリービーラップ)</t>
  </si>
  <si>
    <t>lilybyred(リリーバイレッド)</t>
  </si>
  <si>
    <t>Lime Crime(ライムクライム)</t>
  </si>
  <si>
    <t>LIMMER(リマー)</t>
  </si>
  <si>
    <t>Limonada(リモナーダ)</t>
  </si>
  <si>
    <t>Lina Medina(リナメディナ)</t>
  </si>
  <si>
    <t>LINA OSTERMAN(リナウースターマン)</t>
  </si>
  <si>
    <t>LINARI(リナーリ)</t>
  </si>
  <si>
    <t>Linda Farrow(リンダ ファロー)</t>
  </si>
  <si>
    <t>LINDEN LEAVES(リンデンリーブス)</t>
  </si>
  <si>
    <t>LINDER(リンダー)</t>
  </si>
  <si>
    <t>Lindex(リンデックス)</t>
  </si>
  <si>
    <t>LINDSAY(リンゼイ)</t>
  </si>
  <si>
    <t>LINDSAY LEWIS(リンジールイス)</t>
  </si>
  <si>
    <t>LINDSEY THORNBURG(リンジーソーンバーグ)</t>
  </si>
  <si>
    <t>Lindy Bop(リンディーボップ)</t>
  </si>
  <si>
    <t>LINE(ライン)</t>
  </si>
  <si>
    <t>Line &amp; Dot(ライン アンド ドット)</t>
  </si>
  <si>
    <t>LINE FRIENDS(ラインフレンズ)</t>
  </si>
  <si>
    <t>Linea Oro(リネアオーロ)</t>
  </si>
  <si>
    <t>Linea Pelle(リネアペレ)</t>
  </si>
  <si>
    <t>LINEN HOUSE(リネンハウス)</t>
  </si>
  <si>
    <t>Linennaive(リネナイーブ)</t>
  </si>
  <si>
    <t>LINJER(リンジャー)</t>
  </si>
  <si>
    <t>Links of London(リンクスオブロンドン)</t>
  </si>
  <si>
    <t>Lino Fitness(リノ フィットネス)</t>
  </si>
  <si>
    <t>linQ(リンキュー)</t>
  </si>
  <si>
    <t>LINSY HOME(リンジーホーム)</t>
  </si>
  <si>
    <t>linvosges(ランヴォージュ)</t>
  </si>
  <si>
    <t>Lion + Lamb the Label(ライオンアンドラムザラベル)</t>
  </si>
  <si>
    <t>LION + WOLF(ライオンアンドウルフ)</t>
  </si>
  <si>
    <t>LION HEART(ライオンハート)</t>
  </si>
  <si>
    <t>Lioness(ライオネス)</t>
  </si>
  <si>
    <t>Lip Fusion(リップフュージョン)</t>
  </si>
  <si>
    <t>Lipault(リポー)</t>
  </si>
  <si>
    <t>LIPHOP(リップホップ)</t>
  </si>
  <si>
    <t>LIPSTICK PROPHETS(リップスティックプロフェット)</t>
  </si>
  <si>
    <t>LIPSTICK QUEEN(リップスティッククイーン)</t>
  </si>
  <si>
    <t>Lipsy(リプシー)</t>
  </si>
  <si>
    <t>Liquido(リキッド)</t>
  </si>
  <si>
    <t>LIQUORISH(リカリッシュ)</t>
  </si>
  <si>
    <t>LIRA(リラ)</t>
  </si>
  <si>
    <t>Lirika Matoshi(リリカマトシ)</t>
  </si>
  <si>
    <t>Lisa Eldridge(リサ エルドリッジ)</t>
  </si>
  <si>
    <t>Lisa Freede(リサフリード)</t>
  </si>
  <si>
    <t>Lisa Hoskin Fashion Jewellery(リサ ホスキン)</t>
  </si>
  <si>
    <t>Lisa Larson(リサラーソン)</t>
  </si>
  <si>
    <t>LISA MAREE(リサ マリー)</t>
  </si>
  <si>
    <t>Lisa Marie Fernandez(リサ・マリー・フェルナンデス)</t>
  </si>
  <si>
    <t>Lisa Says Gah(リサセイズガー)</t>
  </si>
  <si>
    <t>Lisa Stewart(リサスチュワート)</t>
  </si>
  <si>
    <t>Lisa Stickley London(リサ スティックリー ロンドン)</t>
  </si>
  <si>
    <t>LisaLisa(リサリサ)</t>
  </si>
  <si>
    <t>Lisbeth Dahl(リスベスダール)</t>
  </si>
  <si>
    <t>LISE CHARMEL(リズシャメル)</t>
  </si>
  <si>
    <t>Lise Watier(リズ ワティエ)</t>
  </si>
  <si>
    <t>LIST(リスト)</t>
  </si>
  <si>
    <t>Listshop(リストショップ)</t>
  </si>
  <si>
    <t>LITmus(リトマス)</t>
  </si>
  <si>
    <t>LITTER SF(リッターSF)</t>
  </si>
  <si>
    <t>LITTIONARY(リティオナリー)</t>
  </si>
  <si>
    <t>Little Alice London(リトルアリス)</t>
  </si>
  <si>
    <t>Little and Luxe(リトルアンドリュクス)</t>
  </si>
  <si>
    <t>Little Big Learning(リトルビッグラーニング)</t>
  </si>
  <si>
    <t>Little Bird by Jools(リトルバード　バイ　ジュールス)</t>
  </si>
  <si>
    <t>Little Bonbon(リトルボンボン)</t>
  </si>
  <si>
    <t>little CHEW(リトルチュー)</t>
  </si>
  <si>
    <t>little cotton clothes(リトルコットンクローズ)</t>
  </si>
  <si>
    <t>little creative factory(リトルクリエイティブファクトリー)</t>
  </si>
  <si>
    <t>LITTLE DOT.(リトルドット)</t>
  </si>
  <si>
    <t>LITTLE DUTCH(リトルダッチ)</t>
  </si>
  <si>
    <t>LITTLE FISH'S COLLECTION(リトルフィッシュコレクション)</t>
  </si>
  <si>
    <t>LITTLE FLOCK OF HORRORS(リトルフロック)</t>
  </si>
  <si>
    <t>Little Giraffe(リトルジラフ)</t>
  </si>
  <si>
    <t>Little Glass Clementine(リトルグラスクレメンタイン)</t>
  </si>
  <si>
    <t>little goodall(リトルグドール)</t>
  </si>
  <si>
    <t>LITTLE GREEN RADICALS(リトルグリーンラディカルズ)</t>
  </si>
  <si>
    <t>Little Helper(リトルヘルパー)</t>
  </si>
  <si>
    <t>Little Innoscents(リトルイノセンツ)</t>
  </si>
  <si>
    <t>LITTLE LIFFNER(リトル リフナー)</t>
  </si>
  <si>
    <t>Little Live Pet(リトルライブペット)</t>
  </si>
  <si>
    <t>Little Lotus(リトルロータス)</t>
  </si>
  <si>
    <t>Little Louli(リトルローリー)</t>
  </si>
  <si>
    <t>Little Lovelies(リトルラブリーズ)</t>
  </si>
  <si>
    <t>Little Marc Jacobs(リトルマークジェイコブス)</t>
  </si>
  <si>
    <t>Little Marcel(リトルマルセル)</t>
  </si>
  <si>
    <t>Little Me(リトルミー)</t>
  </si>
  <si>
    <t>Little Mistress(リトルミストレス)</t>
  </si>
  <si>
    <t>Little Pilgrim(リトル ピルグリム)</t>
  </si>
  <si>
    <t>Little pop studios(リトルポップスタジオ)</t>
  </si>
  <si>
    <t>Little Rae Prints(リトルラエプリント)</t>
  </si>
  <si>
    <t>little red fish(リトルレッドフィッシュ)</t>
  </si>
  <si>
    <t>Little Remix(リトルリミックス)</t>
  </si>
  <si>
    <t>Little Things(リトルシングス)</t>
  </si>
  <si>
    <t>little tikes(リトルタイクス)</t>
  </si>
  <si>
    <t>little unicorn(リトルユニコーン)</t>
  </si>
  <si>
    <t>LITTLE WHITE LIES(リトルホワイトライズ)</t>
  </si>
  <si>
    <t>LITTLEALIABARA(リトル アキアバラ)</t>
  </si>
  <si>
    <t>littleBits(リトルビッツ)</t>
  </si>
  <si>
    <t>Litzi(リッツィ)</t>
  </si>
  <si>
    <t>LIU JO(リュー ジョー)</t>
  </si>
  <si>
    <t>LIVE(リブ)</t>
  </si>
  <si>
    <t>Live Fit(リブフィット)</t>
  </si>
  <si>
    <t>LIVELY(リブリー)</t>
  </si>
  <si>
    <t>Liverano&amp;Liverano(リベラーノ&amp;リベラーノ)</t>
  </si>
  <si>
    <t>LIVEWORK(ライブワーク)</t>
  </si>
  <si>
    <t>LIVIANA CONTI(リビアナコンティ)</t>
  </si>
  <si>
    <t>Livie &amp; Luca(リビーアンドルカ)</t>
  </si>
  <si>
    <t>LIVINCOOL(リビンクール)</t>
  </si>
  <si>
    <t>Living Aloha Creations(リビングアロハクリエーションズ)</t>
  </si>
  <si>
    <t>LIVING CRAFTS(リビングクラフト)</t>
  </si>
  <si>
    <t>Living Landmark(リビングランドマーク)</t>
  </si>
  <si>
    <t>LIVING NATURE(リビングネイチャー)</t>
  </si>
  <si>
    <t>LIVING PROOF(リヴィング・プルーフ)</t>
  </si>
  <si>
    <t>Livinia(リビ二ア)</t>
  </si>
  <si>
    <t>LIVLY(リヴリー)</t>
  </si>
  <si>
    <t>LIVS(リブス)</t>
  </si>
  <si>
    <t>Livvy + Harry(リヴィーアンドハリー)</t>
  </si>
  <si>
    <t>LIVY(リヴィ)</t>
  </si>
  <si>
    <t>Lixirskin(リクシールスキン)</t>
  </si>
  <si>
    <t>Liz Claiborne(リズクレイボーン)</t>
  </si>
  <si>
    <t>Liz Earle(リズアール)</t>
  </si>
  <si>
    <t>LIZ LANGE(リズラング)</t>
  </si>
  <si>
    <t>LIZOU(リゾ)</t>
  </si>
  <si>
    <t>lizzie fortunato(リジーフォートゥナト)</t>
  </si>
  <si>
    <t>Lizzie Mandler(リジーマンドラー)</t>
  </si>
  <si>
    <t>LIZZY JAMES(リジージェームス)</t>
  </si>
  <si>
    <t>ljcdesigns(エルジェイシーデザイン)</t>
  </si>
  <si>
    <t>LKBennett(エルケーベネット)</t>
  </si>
  <si>
    <t>LLADRO(リヤドロ)</t>
  </si>
  <si>
    <t>LLang(ラン)</t>
  </si>
  <si>
    <t>LLOYD(ロイド)</t>
  </si>
  <si>
    <t>LMC(エルエムシー)</t>
  </si>
  <si>
    <t>LMDN(エルエムディーエヌ)</t>
  </si>
  <si>
    <t>LMN 3011(エルエムエヌ3011)</t>
  </si>
  <si>
    <t>LnA(エルエヌエー)</t>
  </si>
  <si>
    <t>Lo &amp; Sons(ローアンドサンズ)</t>
  </si>
  <si>
    <t>LO COCO &amp; KUBPART(ロココ＆クッパルト)</t>
  </si>
  <si>
    <t>Lo-Fi(ローファイ)</t>
  </si>
  <si>
    <t>loaf(ローフ)</t>
  </si>
  <si>
    <t>Loake(ローク)</t>
  </si>
  <si>
    <t>loberon(ロベロン)</t>
  </si>
  <si>
    <t>LOBMEYR(ロブマイヤー)</t>
  </si>
  <si>
    <t>LOCAL AUTHORITY(ローカル オーソリティ)</t>
  </si>
  <si>
    <t>Local Celebrity(ローカルセレブリティ)</t>
  </si>
  <si>
    <t>LOCAL ECLECTIC(ローカルエクレクティック)</t>
  </si>
  <si>
    <t>LOCAL GOD(ローカルゴッド)</t>
  </si>
  <si>
    <t>Local Heroes(ローカルヒーローズ)</t>
  </si>
  <si>
    <t>Local Motion(ローカルモーション)</t>
  </si>
  <si>
    <t>LocalSupply(ローカルサプライ)</t>
  </si>
  <si>
    <t>LOCHCARRON of SCOTLAND(ロキャロン)</t>
  </si>
  <si>
    <t>LOCK &amp; Co. HATTERS(ロックアンドコーハッターズ)</t>
  </si>
  <si>
    <t>LOCMAN(ロックマン)</t>
  </si>
  <si>
    <t>LOCO BOUTIQUE(ロコブティック)</t>
  </si>
  <si>
    <t>LODGE(ロッジ)</t>
  </si>
  <si>
    <t>LODIS(ローディス)</t>
  </si>
  <si>
    <t>Loeffler Randall(ロフラーランドール)</t>
  </si>
  <si>
    <t>Loer Studio(ロオステュディオ)</t>
  </si>
  <si>
    <t>LOEUVRE(ルーブル)</t>
  </si>
  <si>
    <t>LOEWE(ロエベ)</t>
  </si>
  <si>
    <t>Lofli(ロフリ)</t>
  </si>
  <si>
    <t>LOFT(ロフト)</t>
  </si>
  <si>
    <t>Logan &amp; Mason(ローガンアンドメイソン)</t>
  </si>
  <si>
    <t>Logan and Lenora(ローガンアンドレノーラ)</t>
  </si>
  <si>
    <t>LOGAN ZANE(ローガンゼイン)</t>
  </si>
  <si>
    <t>LOGONA(ロゴナ)</t>
  </si>
  <si>
    <t>LOGOS(ロゴス)</t>
  </si>
  <si>
    <t>LOITER NY(ロイターニューヨーク)</t>
  </si>
  <si>
    <t>Loja Americanas(ロジャアメリカーナ)</t>
  </si>
  <si>
    <t>LOJECASA(ロジェカサ)</t>
  </si>
  <si>
    <t>lokai(ロカイ)</t>
  </si>
  <si>
    <t>Lokoa(ロコア)</t>
  </si>
  <si>
    <t>LOKOYA(ロコヤ)</t>
  </si>
  <si>
    <t>LOLA CRUZ(ローラクルス)</t>
  </si>
  <si>
    <t>Lola et Moi(ロラ エ モア)</t>
  </si>
  <si>
    <t>Lola Jeans(ローラジーンズ)</t>
  </si>
  <si>
    <t>Lole(ロレ)</t>
  </si>
  <si>
    <t>Lolita(ロリータ)</t>
  </si>
  <si>
    <t>LOLLI BEACH CANDY(ロリビーチキャンディー)</t>
  </si>
  <si>
    <t>Lolli swim(ロリスイム)</t>
  </si>
  <si>
    <t>LOLLIA(ロリア)</t>
  </si>
  <si>
    <t>Lollipops(ロリポップス)</t>
  </si>
  <si>
    <t>Lollys Laundry(ローリーズランドリー)</t>
  </si>
  <si>
    <t>LOLO SKINNY(ロロスキニー)</t>
  </si>
  <si>
    <t>LOLOI(ロロイ)</t>
  </si>
  <si>
    <t>LONBALI(ロンバリ)</t>
  </si>
  <si>
    <t>Londji(ロンジ)</t>
  </si>
  <si>
    <t>London Grocery Market(ロンドングローサリーマーケット)</t>
  </si>
  <si>
    <t>London Look(ロンドンルック)</t>
  </si>
  <si>
    <t>LONDON POTTERY(ロンドンポタリー)</t>
  </si>
  <si>
    <t>London Raquel(ロンドンラクエル)</t>
  </si>
  <si>
    <t>London Rebel(ロンドンレヴェル)</t>
  </si>
  <si>
    <t>LONDON TRADITION(ロンドン トラディション)</t>
  </si>
  <si>
    <t>London Transport Museum(ロンドントランスポートミュージアム)</t>
  </si>
  <si>
    <t>LONDONFOG(ロンドンフォグ)</t>
  </si>
  <si>
    <t>LONE WOLFS(ローンウルフズ)</t>
  </si>
  <si>
    <t>Lonely Hearts(ロンリーハーツ)</t>
  </si>
  <si>
    <t>Lonely Lingerie(ロンリーランジェリー)</t>
  </si>
  <si>
    <t>LONER(ロノ)</t>
  </si>
  <si>
    <t>LONG CLOTHING(ロングクロージング)</t>
  </si>
  <si>
    <t>Longchamp(ロンシャン)</t>
  </si>
  <si>
    <t>LONGINES(ロンジン)</t>
  </si>
  <si>
    <t>Longvadon(ロングバドン)</t>
  </si>
  <si>
    <t>LONSDALE(ロンズデール)</t>
  </si>
  <si>
    <t>Loog(ルーグ)</t>
  </si>
  <si>
    <t>LOOK FROM LONDON(ルックフロムロンドン)</t>
  </si>
  <si>
    <t>LOOKAST(ルッケスト)</t>
  </si>
  <si>
    <t>LOOKIT(ルキッ)</t>
  </si>
  <si>
    <t>Looks Like Summer(ルックスライクサマー)</t>
  </si>
  <si>
    <t>LOOMSTATE(ルームステイト)</t>
  </si>
  <si>
    <t>LOOP(ループ)</t>
  </si>
  <si>
    <t>LOOP NYC(ループニューヨークシティ)</t>
  </si>
  <si>
    <t>loopa(ルーパ)</t>
  </si>
  <si>
    <t>LOOPY MANGO(ルーピーマンゴー)</t>
  </si>
  <si>
    <t>LOOXI Beauty(ルーキシービューティー)</t>
  </si>
  <si>
    <t>LOQ(ロック)</t>
  </si>
  <si>
    <t>LORAC(ロラック)</t>
  </si>
  <si>
    <t>LORD CAMELOT(ロードキャメロット)</t>
  </si>
  <si>
    <t>LORD JOHN GREY(ロードジョングレイ)</t>
  </si>
  <si>
    <t>Lord Lou(ロードルー)</t>
  </si>
  <si>
    <t>LORD TIMEPIECES(ロードタイムピーシズ)</t>
  </si>
  <si>
    <t>Loree Rodkin(ローリーロドキン)</t>
  </si>
  <si>
    <t>Loren Stewart(ローレンスチュワート)</t>
  </si>
  <si>
    <t>LORENA ANTONIAZZI(ロレーナアントッツィ)</t>
  </si>
  <si>
    <t>Lorena Canals(ロレーナキャナルズ)</t>
  </si>
  <si>
    <t>LORETA(ロリータオーストラリア)</t>
  </si>
  <si>
    <t>LORICK(ロリック)</t>
  </si>
  <si>
    <t>LORISTELLA(ロリステッラ)</t>
  </si>
  <si>
    <t>LORIVYE(ロリヴィエ)</t>
  </si>
  <si>
    <t>Lorna Jane(ローナジェーン)</t>
  </si>
  <si>
    <t>Lorna Murray(ローナマーレイ)</t>
  </si>
  <si>
    <t>LORNA PASSONI(ロルナパッソーニ)</t>
  </si>
  <si>
    <t>Loro Piana(ロロ・ピアーナ)</t>
  </si>
  <si>
    <t>Los Angeles Apparel(ロサンゼルスアパレル)</t>
  </si>
  <si>
    <t>LOSER MACHINE(ルーザーマシーン)</t>
  </si>
  <si>
    <t>LOST &amp; FOUND(ロストアンドファウンド)</t>
  </si>
  <si>
    <t>LOST + WANDER(ロストアンドワンダー)</t>
  </si>
  <si>
    <t>LOST in ME(ロストインミー)</t>
  </si>
  <si>
    <t>LOTT. gioielli(ロットジオイエッリ)</t>
  </si>
  <si>
    <t>Lotta Stensson(ロッタステンソン)</t>
  </si>
  <si>
    <t>lottie LONDON(ロッティーロンドン)</t>
  </si>
  <si>
    <t>LOTTO(ロット)</t>
  </si>
  <si>
    <t>LOTUS LONDON(ロータスロンドン)</t>
  </si>
  <si>
    <t>LOU BEACHWEAR(ロウビーチウエア)</t>
  </si>
  <si>
    <t>LOU YETU(ルーエチュ)</t>
  </si>
  <si>
    <t>Loudmouth Golf(ラウドマウスゴルフ)</t>
  </si>
  <si>
    <t>LouenHide(ルーエンハイド)</t>
  </si>
  <si>
    <t>LOUIS BULLE(ルイスブレイ)</t>
  </si>
  <si>
    <t>Louis de Gama(ルイドガマ)</t>
  </si>
  <si>
    <t>Louis dog(ルイスドッグ)</t>
  </si>
  <si>
    <t>Louis Erard(ルイ・エラール)</t>
  </si>
  <si>
    <t>LOUIS GABRIEL NOUCHI(ルイガブリエルヌイッチ)</t>
  </si>
  <si>
    <t>LOUIS LEEMAN(ルイリーマン)</t>
  </si>
  <si>
    <t>Louis Lorenzo(ルイ　ロレンツォ)</t>
  </si>
  <si>
    <t>Louis Louise(ルイルイーズ)</t>
  </si>
  <si>
    <t>Louis Poulsen(ルイスポールセン)</t>
  </si>
  <si>
    <t>Louis Quatorze(ルイキャトルズ)</t>
  </si>
  <si>
    <t>LOUIS ROEDERER(ルイロデレール)</t>
  </si>
  <si>
    <t>LOUIS ROSE(ルイローズ)</t>
  </si>
  <si>
    <t>Louis Villiers(ルイヴィリエール)</t>
  </si>
  <si>
    <t>Louis Vuitton(ルイヴィトン)</t>
  </si>
  <si>
    <t>LOUIS XVI(ルイシックスティーン)</t>
  </si>
  <si>
    <t>LOUISE CARMEN(ルイーズカルメン)</t>
  </si>
  <si>
    <t>LOUISE DAMAS(ルイーズダマス)</t>
  </si>
  <si>
    <t>Louise et Cie(ルイーズエセー)</t>
  </si>
  <si>
    <t>LOUISE GRAY(ルイーズグレイ)</t>
  </si>
  <si>
    <t>Louise Manna(ルイスマンナ)</t>
  </si>
  <si>
    <t>Louise Misha(ルイーズミーシャ)</t>
  </si>
  <si>
    <t>LOUISGARNEAU(ルイガノ)</t>
  </si>
  <si>
    <t>LOUISON(ルイゾン)</t>
  </si>
  <si>
    <t>loullou(ルル)</t>
  </si>
  <si>
    <t>Loulou LOLLIPOP(ルルロリポップ)</t>
  </si>
  <si>
    <t>Loulou Studio(ルルスタジオ)</t>
  </si>
  <si>
    <t>Louloux(ルルー)</t>
  </si>
  <si>
    <t>LOUNGE(ラウンジ)</t>
  </si>
  <si>
    <t>LOUNGE FLY(ラウンジフライ)</t>
  </si>
  <si>
    <t>LOUP NOIR(ループノアール)</t>
  </si>
  <si>
    <t>Loup y es tu?(ループ イエトゥ?)</t>
  </si>
  <si>
    <t>LOUUN(ルーン)</t>
  </si>
  <si>
    <t>LOVAT&amp;GREEN(ロバットアンドグリーン)</t>
  </si>
  <si>
    <t>LOVCAT(ラブキャット)</t>
  </si>
  <si>
    <t>love &amp; honor swimwear(ラブアンドアーナー)</t>
  </si>
  <si>
    <t>LOVE &amp; LORE(ラブアンドロアー)</t>
  </si>
  <si>
    <t>Love Beauty and Planet(ラブビューティーアンドプラネット)</t>
  </si>
  <si>
    <t>Love Birds LA(ラヴバーズ エルエー)</t>
  </si>
  <si>
    <t>Love Bonito(ラブボニート)</t>
  </si>
  <si>
    <t>LOVE CULTURE(ラブカルチャー)</t>
  </si>
  <si>
    <t>Love drobe(ラブドローブ)</t>
  </si>
  <si>
    <t>Love Faustine(ラブフォースティーヌ)</t>
  </si>
  <si>
    <t>Love From Australia(ラブフロムオーストラリア)</t>
  </si>
  <si>
    <t>LOVE HEALS(ラブヒールズ)</t>
  </si>
  <si>
    <t>LOVE IS EARTH(ラブイズアース)</t>
  </si>
  <si>
    <t>LOVE IS GIVING(ラブイズギビン)</t>
  </si>
  <si>
    <t>Love Mae(ラブメイ)</t>
  </si>
  <si>
    <t>Love me DECORATION(ラブミーデコレーション)</t>
  </si>
  <si>
    <t>LOVE ME MONSTER(ラブミーモンスター)</t>
  </si>
  <si>
    <t>Love Moschino(ラブモスキーノ)</t>
  </si>
  <si>
    <t>LOVE NAIL TREE(ラブネイルツリー)</t>
  </si>
  <si>
    <t>Love Quotes(ラブクオーツ)</t>
  </si>
  <si>
    <t>LOVE SAM(ラブ サム)</t>
  </si>
  <si>
    <t>Love St.(ラブストリート)</t>
  </si>
  <si>
    <t>LOVE Stories(ラブストーリーズ)</t>
  </si>
  <si>
    <t>LOVE TANJANE(ラブタンジェイン)</t>
  </si>
  <si>
    <t>Love To Dream(ラブ・ツー・ドリーム)</t>
  </si>
  <si>
    <t>LOVE TOO TRUE(ラブトュートュルー)</t>
  </si>
  <si>
    <t>Love Tree(ラブツリー)</t>
  </si>
  <si>
    <t>Love Triangle(ラブトライアングル)</t>
  </si>
  <si>
    <t>LOVE WARRIORS(ラブウォーリアーズ)</t>
  </si>
  <si>
    <t>Love+Leather(ラブアンドレザー)</t>
  </si>
  <si>
    <t>LOVECASES(ラブケーシズ)</t>
  </si>
  <si>
    <t>lovehate(ラブヘイト)</t>
  </si>
  <si>
    <t>LOVELY BREEZE(ラブリーブリーズ)</t>
  </si>
  <si>
    <t>LoveMeTender(ラヴミーテンダー)</t>
  </si>
  <si>
    <t>LOVENESS LEE(ラブネスリー)</t>
  </si>
  <si>
    <t>Lover the label(ラバー)</t>
  </si>
  <si>
    <t>LOVERAMICS(ラブラミックス)</t>
  </si>
  <si>
    <t>loverbird(ラバーバード)</t>
  </si>
  <si>
    <t>lovers &amp; drifters(ラバーズアンドドリフターズ)</t>
  </si>
  <si>
    <t>Lovers&amp;Friends(ラヴァーズフレンズ)</t>
  </si>
  <si>
    <t>LoveSaints(ラブセインツ)</t>
  </si>
  <si>
    <t>LoveShackFancy(ラブシャックファンシー)</t>
  </si>
  <si>
    <t>LOVESTITCH(ラブスティッチ)</t>
  </si>
  <si>
    <t>LOVESTYLIZE(ラブスタイライズ)</t>
  </si>
  <si>
    <t>LoveThyBeast(ラブザイビースト)</t>
  </si>
  <si>
    <t>LOVISA(ロヴィーサ)</t>
  </si>
  <si>
    <t>LOW CLASSIC(ロウ クラシック)</t>
  </si>
  <si>
    <t>Low Luv by Erin Wasson(ローラブ×エリン・ワッソン)</t>
  </si>
  <si>
    <t>Lowe alpine(ロウアルパイン)</t>
  </si>
  <si>
    <t>LOXLEY(ロクスリー)</t>
  </si>
  <si>
    <t>Loxwood(ロックスウッド)</t>
  </si>
  <si>
    <t>Loyal Army(ロイヤルアーミー)</t>
  </si>
  <si>
    <t>Lozza(ロッツァ)</t>
  </si>
  <si>
    <t>LPA(エルピーエー)</t>
  </si>
  <si>
    <t>LPD New York(エルピーディーニューヨーク)</t>
  </si>
  <si>
    <t>LQQK Studio(ルックスタジオ)</t>
  </si>
  <si>
    <t>LRG(エルアールジー)</t>
  </si>
  <si>
    <t>LSA International(エルエスエー)</t>
  </si>
  <si>
    <t>LSKD(ルースキッド)</t>
  </si>
  <si>
    <t>LSTN(エルエスティーエヌ)</t>
  </si>
  <si>
    <t>LTH JKT(レザージャケット)</t>
  </si>
  <si>
    <t>LU LU CHEUNG(ルルチェン)</t>
  </si>
  <si>
    <t>Lua Morena(ルアモレナ)</t>
  </si>
  <si>
    <t>Lual(ルアル)</t>
  </si>
  <si>
    <t>LUANA(ルアナ)</t>
  </si>
  <si>
    <t>LUCA(ルカ)</t>
  </si>
  <si>
    <t>Luca &amp; Company(ルカアンドカンパニー)</t>
  </si>
  <si>
    <t>Luca Grossi(ルカグロッシ)</t>
  </si>
  <si>
    <t>Luca Luca(ルカルカ)</t>
  </si>
  <si>
    <t>LUCALAB(ルカラボ)</t>
  </si>
  <si>
    <t>Lucas Jack(ルーカスジャック)</t>
  </si>
  <si>
    <t>LUCAS PAPAW OINTMENT(ルーカス ポーポー オイントメント)</t>
  </si>
  <si>
    <t>lucca couture(ルカクチュール)</t>
  </si>
  <si>
    <t>Lucchese(ルケーシー)</t>
  </si>
  <si>
    <t>LUCETTE(ラセット)</t>
  </si>
  <si>
    <t>lucie kaas(ルーシーコース)</t>
  </si>
  <si>
    <t>LUCIEN(ルシアン)</t>
  </si>
  <si>
    <t>lucien pellat finet(ルシアンペラフィネ)</t>
  </si>
  <si>
    <t>Lucien Piccard(ルシアン ピカール)</t>
  </si>
  <si>
    <t>LUCKY 13(ラッキーサーティーン)</t>
  </si>
  <si>
    <t>Lucky Boy Sunday(ラッキーボーイサンデー)</t>
  </si>
  <si>
    <t>Lucky Brand(ラッキーブランド)</t>
  </si>
  <si>
    <t>Lucky In Love(ラッキーインラブ)</t>
  </si>
  <si>
    <t>LUCKY JADE(ラッキージェイド)</t>
  </si>
  <si>
    <t>Lucky Lola(ラッキーローラ)</t>
  </si>
  <si>
    <t>LUCKY PLANET(ラッキープラネット)</t>
  </si>
  <si>
    <t>Lucky We Live Hawaii(ラッキーウィリブハワイ)</t>
  </si>
  <si>
    <t>luckychouette(ラッキーシュエトゥ)</t>
  </si>
  <si>
    <t>lucy(ルーシー)</t>
  </si>
  <si>
    <t>LUCY CHOI(ルーシーチョイ)</t>
  </si>
  <si>
    <t>Lucy In Disguise(ルーシーインディスカイズ)</t>
  </si>
  <si>
    <t>LUCY IN THE SKY(ルーシーインザスカイ)</t>
  </si>
  <si>
    <t>Lucy&amp;Co.(ルーシーアンドコー)</t>
  </si>
  <si>
    <t>LUDEA(ルーデア)</t>
  </si>
  <si>
    <t>Ludovic de Saint Sernin(ルドヴィックドサンセルナ)</t>
  </si>
  <si>
    <t>Luella(ルエラ)</t>
  </si>
  <si>
    <t>Luella’s Boudoir(ルエラズブードワ)</t>
  </si>
  <si>
    <t>Lufthansa(ルフトハンザ)</t>
  </si>
  <si>
    <t>LUHMEN(ルーメン)</t>
  </si>
  <si>
    <t>Lui Chantant(ルイシャンタン)</t>
  </si>
  <si>
    <t>LUI&amp;LEI(ルイアンドレイ)</t>
  </si>
  <si>
    <t>Luichiny(ルイッチーニ)</t>
  </si>
  <si>
    <t>LUIDE(ルイドゥ)</t>
  </si>
  <si>
    <t>LUIGI BORRELLI(ルイジボレッリ)</t>
  </si>
  <si>
    <t>LUIS MORAIS(ルイスモライス)</t>
  </si>
  <si>
    <t>LUIS ONOFRE(ルイスオノフレ)</t>
  </si>
  <si>
    <t>Luisa Beccaria(ルイザベッカリア)</t>
  </si>
  <si>
    <t>Luisa Spagnoli(ルイザ　スパニョーリ)</t>
  </si>
  <si>
    <t>LUISA VIA ROMA(ルイーザヴィアローマ)</t>
  </si>
  <si>
    <t>LUKE(ルーク)</t>
  </si>
  <si>
    <t>LUKE VICIOUS(ルークヴィシャス)</t>
  </si>
  <si>
    <t>Luke's Toy Factory(ルークズトイファクトリー)</t>
  </si>
  <si>
    <t>LULAND(ルーランド)</t>
  </si>
  <si>
    <t>LULI &amp; Me(ルリアンドミー)</t>
  </si>
  <si>
    <t>LULI FAMA(ルリファマ)</t>
  </si>
  <si>
    <t>LULLI(リュリ)</t>
  </si>
  <si>
    <t>Lulu &amp; Nat(ルルアンドナット)</t>
  </si>
  <si>
    <t>LULU AND GEORGIA(ルルアンドジョージア)</t>
  </si>
  <si>
    <t>LULU DK(ルルディーケー)</t>
  </si>
  <si>
    <t>Lulu Frost(ルルフロスト)</t>
  </si>
  <si>
    <t>Lulu Guinness(ルルギネス)</t>
  </si>
  <si>
    <t>LULU IN CHAINS(ルルインチェーンズ)</t>
  </si>
  <si>
    <t>Lului bikinis(ルルイビキニ)</t>
  </si>
  <si>
    <t>lulujo(ルルジョ)</t>
  </si>
  <si>
    <t>lululemon(ルルレモン)</t>
  </si>
  <si>
    <t>Lulumay jewelry(ルルメイ ジュエリー)</t>
  </si>
  <si>
    <t>Lulus(ルルズ)</t>
  </si>
  <si>
    <t>LuMee(ルミー)</t>
  </si>
  <si>
    <t>LUMEI LONDON(ルメイロンドン)</t>
  </si>
  <si>
    <t>LUMEN ET UMBRA(ルーメンエトウンブラ)</t>
  </si>
  <si>
    <t>LUMENA(ルーメナー)</t>
  </si>
  <si>
    <t>LUMENE(ルメネ)</t>
  </si>
  <si>
    <t>Lumi Source(ルミソース)</t>
  </si>
  <si>
    <t>Lumielina(リュミエリーナ)</t>
  </si>
  <si>
    <t>Lumieres(ルミエールズ)</t>
  </si>
  <si>
    <t>Lumieres de Baia(ルミエデバイア)</t>
  </si>
  <si>
    <t>Lumigan(ルミガン)</t>
  </si>
  <si>
    <t>LUMINARA(ルミナラ)</t>
  </si>
  <si>
    <t>Luminarc(リュミナルク)</t>
  </si>
  <si>
    <t>Luminesce(ルミネス)</t>
  </si>
  <si>
    <t>LUMINI(ルミニ)</t>
  </si>
  <si>
    <t>luminox(ルミノックス)</t>
  </si>
  <si>
    <t>Lumio(ルミオ)</t>
  </si>
  <si>
    <t>LUMO(ルモ)</t>
  </si>
  <si>
    <t>Luna(ルナ)</t>
  </si>
  <si>
    <t>Luna Luna Copenhagen(ルナルナコペンハーゲン)</t>
  </si>
  <si>
    <t>LUNA SANDALS(ルナサンダル)</t>
  </si>
  <si>
    <t>LUNA SOUL(ルナソウル)</t>
  </si>
  <si>
    <t>LUNACY(ルナシー)</t>
  </si>
  <si>
    <t>LUNALUKE(ルナルーク)</t>
  </si>
  <si>
    <t>LUNAR BEAUTY(ルナービューティー)</t>
  </si>
  <si>
    <t>Lunares Home(ルナーレス ホーム)</t>
  </si>
  <si>
    <t>LUNASOL(ルナソル)</t>
  </si>
  <si>
    <t>lunchpack(ランチパック)</t>
  </si>
  <si>
    <t>LUND london(ランドロンドン)</t>
  </si>
  <si>
    <t>Luneville Saint-Clement(リュネヴィルサンクレモン)</t>
  </si>
  <si>
    <t>LUNGE(ルンゲ)</t>
  </si>
  <si>
    <t>LUNIFORM(リュニフォーム)</t>
  </si>
  <si>
    <t>LUNYA(ルーニャ)</t>
  </si>
  <si>
    <t>LUOES(ルオエス)</t>
  </si>
  <si>
    <t>Lupine Pet(ルパインペット)</t>
  </si>
  <si>
    <t>Lupo(ルポ)</t>
  </si>
  <si>
    <t>Lupo Barcelona(ルポ バルセロナ)</t>
  </si>
  <si>
    <t>LUREM(ルアム)</t>
  </si>
  <si>
    <t>LusciousLips(ラシャスリップ)</t>
  </si>
  <si>
    <t>LUSH DECOR(ラッシュデコ―ル)</t>
  </si>
  <si>
    <t>lush designs(ラッシュデザイン)</t>
  </si>
  <si>
    <t>LUSIO(ルシオ)</t>
  </si>
  <si>
    <t>LUTZ HUELLE(ルッツヒュエル)</t>
  </si>
  <si>
    <t>Luv Aj(ラヴ エージェイ)</t>
  </si>
  <si>
    <t>LUV IS TRUE(ラブ・イズ・トゥルー)</t>
  </si>
  <si>
    <t>Luvable Friends(ラバブルフレンズ)</t>
  </si>
  <si>
    <t>LUVALON(ルバロン)</t>
  </si>
  <si>
    <t>Luvia COSMETICS(ルヴィアコスメティクス)</t>
  </si>
  <si>
    <t>luvloopsjewellery(ラブループスジュエリー)</t>
  </si>
  <si>
    <t>LUVRE PARIS(ルブレパリス)</t>
  </si>
  <si>
    <t>Lux Divine(ラックス・ディバイン)</t>
  </si>
  <si>
    <t>LUXCORT(ルクスコルテ)</t>
  </si>
  <si>
    <t>LUXEMONO(ルクスモノ)</t>
  </si>
  <si>
    <t>LUXIE BEAUTY(ラクシービューティー)</t>
  </si>
  <si>
    <t>LUXOTIC(ラクソティック)</t>
  </si>
  <si>
    <t>Luxsea Swimwear(ラックスシースイムウェア)</t>
  </si>
  <si>
    <t>LUXURING(ラグジャリング)</t>
  </si>
  <si>
    <t>LUXURY JONES(ラグジュアリージョーンズ)</t>
  </si>
  <si>
    <t>LUXYPET(ロクシペット)</t>
  </si>
  <si>
    <t>LVR(ラバー ファッション)</t>
  </si>
  <si>
    <t>LWL(エルダブルエル)</t>
  </si>
  <si>
    <t>LYA NATURE(リアネイチャー)</t>
  </si>
  <si>
    <t>Lycon(ライコン)</t>
  </si>
  <si>
    <t>LYDC London(エルワイディーシーロンドン)</t>
  </si>
  <si>
    <t>Lydia Courteille(リディアクーテル)</t>
  </si>
  <si>
    <t>Lygia &amp; Nanny(リジア&amp;ナニー)</t>
  </si>
  <si>
    <t>LYKKE(リケ)</t>
  </si>
  <si>
    <t>Lykke Wullf(リッケウルフ)</t>
  </si>
  <si>
    <t>LYLA&amp;BO(ライラアンドボー)</t>
  </si>
  <si>
    <t>Lyle&amp;Scott(ライルアンドスコット)</t>
  </si>
  <si>
    <t>LYLON(ライロン)</t>
  </si>
  <si>
    <t>LYN(リン)</t>
  </si>
  <si>
    <t>LYN Around(エルワイエヌ アラウンド)</t>
  </si>
  <si>
    <t>Lyngby Porcelain(リュンビューポーセリン)</t>
  </si>
  <si>
    <t>LYNN ADLER(リンアドラー)</t>
  </si>
  <si>
    <t>Lynnderella(リンデレラ)</t>
  </si>
  <si>
    <t>LYRICAL LEMONADE(リリカルレモネード)</t>
  </si>
  <si>
    <t>M A APISSIERE(エムアータピシエール)</t>
  </si>
  <si>
    <t>M by Melijoe(エムバイメリジョー)</t>
  </si>
  <si>
    <t>M Nii(エムニーイ)</t>
  </si>
  <si>
    <t>M nuance(エムニュアンス)</t>
  </si>
  <si>
    <t>M R K T(エムアールケーティー)</t>
  </si>
  <si>
    <t>M&amp;Co(エム＆コー)</t>
  </si>
  <si>
    <t>M&amp;H(エムアンドエイチ)</t>
  </si>
  <si>
    <t>M&amp;S COLLECTION(エムアンドエスコレクション)</t>
  </si>
  <si>
    <t>M'S BRAQUE(エムズブラック)</t>
  </si>
  <si>
    <t>M's collection(エムズコレクション)</t>
  </si>
  <si>
    <t>M. MOUSTACHE(エムムスタッシュ)</t>
  </si>
  <si>
    <t>M.Cohen(エムコーエン)</t>
  </si>
  <si>
    <t>M.GEMI(エムジェミ)</t>
  </si>
  <si>
    <t>M.PATMOS(エムパトモス)</t>
  </si>
  <si>
    <t>m0851(エムゼロエイトファイブワン)</t>
  </si>
  <si>
    <t>M2F(エムトゥーエフ)</t>
  </si>
  <si>
    <t>M2MALLETIER(エムツーマレティエ)</t>
  </si>
  <si>
    <t>m_moriabc(メモリア)</t>
  </si>
  <si>
    <t>Ma.Strum(マストラム)</t>
  </si>
  <si>
    <t>MAA(マー)</t>
  </si>
  <si>
    <t>Maaji(マージ)</t>
  </si>
  <si>
    <t>Maanesten(モネスティン)</t>
  </si>
  <si>
    <t>maatila(マティラ)</t>
  </si>
  <si>
    <t>mabba(マッバ)</t>
  </si>
  <si>
    <t>mabel(マベル)</t>
  </si>
  <si>
    <t>Mabel Bear(メイベルベア)</t>
  </si>
  <si>
    <t>MAC(マック)</t>
  </si>
  <si>
    <t>Mac Duggal(マックドゥガル)</t>
  </si>
  <si>
    <t>MAC MOC(マクモク)</t>
  </si>
  <si>
    <t>MAC TOOLS(マックツールズ)</t>
  </si>
  <si>
    <t>macarena(マカレナ)</t>
  </si>
  <si>
    <t>macarons(マカロン)</t>
  </si>
  <si>
    <t>MACBETH COLLECTION(マクベスコレクション)</t>
  </si>
  <si>
    <t>Macbeth-Evans(マクベスエバンス)</t>
  </si>
  <si>
    <t>maccheronian(マカロニアン)</t>
  </si>
  <si>
    <t>macchia j(マッキアジェー)</t>
  </si>
  <si>
    <t>MACHETE(マチェテ)</t>
  </si>
  <si>
    <t>MACK BARRY(マクバリー)</t>
  </si>
  <si>
    <t>Mackage(マッカージュ)</t>
  </si>
  <si>
    <t>MACKENZiE-CHiLDS(マッケンジーチャイルド)</t>
  </si>
  <si>
    <t>MACKINTOSH(マッキントッシュ)</t>
  </si>
  <si>
    <t>MACKINTOSH PHILOSOPHY(マッキントッシュ フィロソフィー)</t>
  </si>
  <si>
    <t>MACLAREN(マクラーレン)</t>
  </si>
  <si>
    <t>MACMOC(マックモック)</t>
  </si>
  <si>
    <t>MACON Et LESQUOY(マコンエレスコア)</t>
  </si>
  <si>
    <t>macpac(マックパック)</t>
  </si>
  <si>
    <t>MACQUEEN(マックイーン)</t>
  </si>
  <si>
    <t>Macy's(メーシーズ)</t>
  </si>
  <si>
    <t>MAD et LEN(マドエレン)</t>
  </si>
  <si>
    <t>MAD LOVE(マッドラブ)</t>
  </si>
  <si>
    <t>MADALLOLA(マダローラ)</t>
  </si>
  <si>
    <t>Madam C J Walker Beauty Cultuer(マダムシージェイ)</t>
  </si>
  <si>
    <t>MADAME A PARIS(マダム ア パリ)</t>
  </si>
  <si>
    <t>MADAME COCO(マダムココ)</t>
  </si>
  <si>
    <t>MADAME HENG(マダムヘン)</t>
  </si>
  <si>
    <t>Maddalena Marconi(マッダレーナマルコーニ)</t>
  </si>
  <si>
    <t>Madden Girl(マッデンガール)</t>
  </si>
  <si>
    <t>MADDEN MOUNTAINEERING(メデンマウンテニアリング)</t>
  </si>
  <si>
    <t>MADDERSON LONDON(マダーソン ロンドン)</t>
  </si>
  <si>
    <t>MADE(メイド)</t>
  </si>
  <si>
    <t>MADE 4U(メイドフォーユー)</t>
  </si>
  <si>
    <t>Made by Dawn(メイドバイドーン)</t>
  </si>
  <si>
    <t>MADE BY ELIANA(メイドバイエリアンナ)</t>
  </si>
  <si>
    <t>Made Her Think(メイドハーシンク)</t>
  </si>
  <si>
    <t>MADE IN MADA(メイドインマダ)</t>
  </si>
  <si>
    <t>made in tomboy(メイドイントムボーイ)</t>
  </si>
  <si>
    <t>MADE ME(メイドミー)</t>
  </si>
  <si>
    <t>MADE OF FABRIC(メイドオブファブリック)</t>
  </si>
  <si>
    <t>made u look(メイドユールック)</t>
  </si>
  <si>
    <t>MADE WORN(メイドウォーン)</t>
  </si>
  <si>
    <t>MADEMODE(メイドモード)</t>
  </si>
  <si>
    <t>Madewell(メイドウェル)</t>
  </si>
  <si>
    <t>MADGOAT(マッドゴート)</t>
  </si>
  <si>
    <t>Madhappy(マッドハッピー)</t>
  </si>
  <si>
    <t>MADISON BLUE(マディソンブルー)</t>
  </si>
  <si>
    <t>MADISON JAMES(マディソンジェームス)</t>
  </si>
  <si>
    <t>Madison Marcus(マディソンマーカス)</t>
  </si>
  <si>
    <t>MADISON PARK(マディソンパーク)</t>
  </si>
  <si>
    <t>MADMARS(マッドマーズ)</t>
  </si>
  <si>
    <t>MADNESS(マッドネス)</t>
  </si>
  <si>
    <t>Madova gloves(マドヴァグローブス)</t>
  </si>
  <si>
    <t>MadPax(マドパックス)</t>
  </si>
  <si>
    <t>Mads Norgaard(マッズノーガード)</t>
  </si>
  <si>
    <t>MADURA(マデュラ)</t>
  </si>
  <si>
    <t>MAE Cloth(メイクロス)</t>
  </si>
  <si>
    <t>MAFIA Bags(マフィアバッグ)</t>
  </si>
  <si>
    <t>MAG MAXIMUM ADVANTAGE GRIP(マグマキシマムアドバンテージグリップ)</t>
  </si>
  <si>
    <t>Magali Pascal(マガリパスカル)</t>
  </si>
  <si>
    <t>Magar Hatworks(メイガーハットワークス)</t>
  </si>
  <si>
    <t>MAGDA BUTRYM(マグダブトリム)</t>
  </si>
  <si>
    <t>MAGENTA SKATEBOARDS(マジェンタスケートボード)</t>
  </si>
  <si>
    <t>MAGFORCE(マッグフォース)</t>
  </si>
  <si>
    <t>MAGFORMERS(マグフォーマー)</t>
  </si>
  <si>
    <t>MAGGIE WARD(マギーワード)</t>
  </si>
  <si>
    <t>MAGGY LONDON(マギーロンドン)</t>
  </si>
  <si>
    <t>magic aprons(マジックエプロンズ)</t>
  </si>
  <si>
    <t>Magic Carpet(マジックカーペット)</t>
  </si>
  <si>
    <t>MAGIC STICK(マジックスティック)</t>
  </si>
  <si>
    <t>MAGIL(マジーレ)</t>
  </si>
  <si>
    <t>MAGILL LOS ANGELES(マギルロサンゼルス)</t>
  </si>
  <si>
    <t>Maglia Francesco(マリアフランチェコ)</t>
  </si>
  <si>
    <t>Magliano(マグリアーノ)</t>
  </si>
  <si>
    <t>MAGNANNI(マグナーニ)</t>
  </si>
  <si>
    <t>Magni(マグニ)</t>
  </si>
  <si>
    <t>Magnolia(マグノリア)</t>
  </si>
  <si>
    <t>MAGOODGAN(メックウッドガン)</t>
  </si>
  <si>
    <t>MAGPIEROBIN(マグピーロビン)</t>
  </si>
  <si>
    <t>MAGRIT(マグリット)</t>
  </si>
  <si>
    <t>MagYars(マージャーズ)</t>
  </si>
  <si>
    <t>mahagrid(マハグリッド)</t>
  </si>
  <si>
    <t>mahalo(マハロ)</t>
  </si>
  <si>
    <t>maharishi(マハリシ)</t>
  </si>
  <si>
    <t>MAHI LEATHER(マヒレザー)</t>
  </si>
  <si>
    <t>MAHIYA(マヒヤ)</t>
  </si>
  <si>
    <t>mahna mahna(マナマナ)</t>
  </si>
  <si>
    <t>Maiami(マイアミ)</t>
  </si>
  <si>
    <t>maians(マイアンス)</t>
  </si>
  <si>
    <t>Maid in Love(メイドインラブ)</t>
  </si>
  <si>
    <t>Maidenform(メイデンフォーム)</t>
  </si>
  <si>
    <t>Maika(マイカ)</t>
  </si>
  <si>
    <t>Maileg(メイレグ)</t>
  </si>
  <si>
    <t>MAILLOT CO.(マイヨ)</t>
  </si>
  <si>
    <t>MAIMAI(マイマイ)</t>
  </si>
  <si>
    <t>Maimoda Jewelry(マイモダジュエリー)</t>
  </si>
  <si>
    <t>Main Sauvage(マンソバージュ)</t>
  </si>
  <si>
    <t>MAINBOOTH(メインブース)</t>
  </si>
  <si>
    <t>MAINE BEACH(マインビーチ)</t>
  </si>
  <si>
    <t>MAINIO(マイニオ)</t>
  </si>
  <si>
    <t>Mainstays(メインステイズ)</t>
  </si>
  <si>
    <t>Maisie Wilen(メイジーウィレン)</t>
  </si>
  <si>
    <t>MAISON ABOUT(メゾンアバウト)</t>
  </si>
  <si>
    <t>Maison Baluchon(メゾン バルション)</t>
  </si>
  <si>
    <t>MAISON BIRKS(メゾンバークス)</t>
  </si>
  <si>
    <t>MAISON BOINET(メゾンボワネ)</t>
  </si>
  <si>
    <t>MAISON BONNEFOY(メゾンボンヌフォア)</t>
  </si>
  <si>
    <t>MAISON CHATEAU ROUGE(メゾンシャトールージュ)</t>
  </si>
  <si>
    <t>Maison de Aloha(メゾンドアロハ)</t>
  </si>
  <si>
    <t>Maison de Apple(メゾンドアップル)</t>
  </si>
  <si>
    <t>MAISON DE COMME MA(メゾンドコムマ)</t>
  </si>
  <si>
    <t>Maison de Ines(メゾンドイネス)</t>
  </si>
  <si>
    <t>MAISON DE MIU(メゾンドミウ)</t>
  </si>
  <si>
    <t>MAISON DE REEFUR(メゾン ド リーファー)</t>
  </si>
  <si>
    <t>MAISON DE ROOM ROOM(メゾンドルームルーム)</t>
  </si>
  <si>
    <t>MAISON de SABRE(メゾンドサブレ)</t>
  </si>
  <si>
    <t>MAISON DE VACANCES(メゾンドヴァカンス)</t>
  </si>
  <si>
    <t>MAISON DEUX(メゾンドゥ)</t>
  </si>
  <si>
    <t>MAISON DU SOIR(メゾンドゥソワール)</t>
  </si>
  <si>
    <t>MAISON EMERALD(メゾン エメラルド)</t>
  </si>
  <si>
    <t>Maison Fabre(メゾンファーブル)</t>
  </si>
  <si>
    <t>MAISON FLANEUR(メゾンフラネウール)</t>
  </si>
  <si>
    <t>Maison Francis Kurkdjian(メゾン フランシス クルジャン)</t>
  </si>
  <si>
    <t>MAISON GUILLEMETTE(メゾンギユメット)</t>
  </si>
  <si>
    <t>maison heritage(メゾンエリタージュ)</t>
  </si>
  <si>
    <t>MAISON HONORE(メゾンオノレ)</t>
  </si>
  <si>
    <t>MAISON HOTEL(メゾンホテル)</t>
  </si>
  <si>
    <t>Maison Irem(メゾンアイレム)</t>
  </si>
  <si>
    <t>MAISON KITSUNE(メゾンキツネ)</t>
  </si>
  <si>
    <t>MAISON KURAGE(メゾンクラゲ)</t>
  </si>
  <si>
    <t>MAISON LABICHE(メゾンラビッシュ)</t>
  </si>
  <si>
    <t>MAISON LEJABY(メゾンレジャビー)</t>
  </si>
  <si>
    <t>Maison Margiela(メゾン マルジェラ)</t>
  </si>
  <si>
    <t>Maison Michel(メゾンミッシェル)</t>
  </si>
  <si>
    <t>MAISON MIRU(メゾンミル)</t>
  </si>
  <si>
    <t>Maison N.H Paris(メゾンエヌアッシュパ)</t>
  </si>
  <si>
    <t>MAISON OLIVIA(メゾンオリビア)</t>
  </si>
  <si>
    <t>Maison Scotch(メゾンスコッチ)</t>
  </si>
  <si>
    <t>MAISON TAKUYA(メゾンタクヤ)</t>
  </si>
  <si>
    <t>MAISONETTE(メゾネット)</t>
  </si>
  <si>
    <t>MAISONMARAIS(メゾンマレ)</t>
  </si>
  <si>
    <t>MAISONS du MONDE(メゾンデュモンド)</t>
  </si>
  <si>
    <t>Maithong(マイトーン)</t>
  </si>
  <si>
    <t>MAIUM(マイアム)</t>
  </si>
  <si>
    <t>Maiyet(マイエット)</t>
  </si>
  <si>
    <t>MAIYO(マイヨ)</t>
  </si>
  <si>
    <t>MAJAVIA(マヤヴィア)</t>
  </si>
  <si>
    <t>maje(マージュ)</t>
  </si>
  <si>
    <t>Majestic(マジェスティック)</t>
  </si>
  <si>
    <t>majolie(マジョリー)</t>
  </si>
  <si>
    <t>MAJORICA(マジョリカ)</t>
  </si>
  <si>
    <t>Majvillan(マイヴィラン)</t>
  </si>
  <si>
    <t>MAKARO(マカロ)</t>
  </si>
  <si>
    <t>MAKE(メイク)</t>
  </si>
  <si>
    <t>MAKE UP FOR EVER(メイクアップフォーエバー)</t>
  </si>
  <si>
    <t>MAKEHEAL(メイクヒール)</t>
  </si>
  <si>
    <t>Makenji(マケンジ)</t>
  </si>
  <si>
    <t>Makers Market(マーカーズマーケット)</t>
  </si>
  <si>
    <t>MAKEUP ACADEMY(メイクアップアカデミー)</t>
  </si>
  <si>
    <t>Makeup By Mario(メイクアップバイマリオ)</t>
  </si>
  <si>
    <t>makeup geek(メイクアップギーク)</t>
  </si>
  <si>
    <t>MAKEUP REVOLUTION(メイクアップレボリューション)</t>
  </si>
  <si>
    <t>MAKEUPDROP(メイクアップドロップ)</t>
  </si>
  <si>
    <t>MAKIE(マキエ)</t>
  </si>
  <si>
    <t>Makin Jan Ma(マーキンヤンマ)</t>
  </si>
  <si>
    <t>Makos(マコ)</t>
  </si>
  <si>
    <t>Makr Carry Goods(メーカーキャリーグッズ)</t>
  </si>
  <si>
    <t>mala(マラ)</t>
  </si>
  <si>
    <t>Mala COLLECTIVE(マーラコレクティブ)</t>
  </si>
  <si>
    <t>Malababa(マラババ)</t>
  </si>
  <si>
    <t>malai(マライ)</t>
  </si>
  <si>
    <t>MALAIKARAISS(マライカライス)</t>
  </si>
  <si>
    <t>Malbon Golf(マルボンゴルフ)</t>
  </si>
  <si>
    <t>malcolm betts(マルコムベッツ)</t>
  </si>
  <si>
    <t>Maledetti Toscani(マレデッティトスカーニ)</t>
  </si>
  <si>
    <t>MALFROY(マルフロイ)</t>
  </si>
  <si>
    <t>Malibu Cowboy(マリブカウボーイ)</t>
  </si>
  <si>
    <t>MALIBU SANDALS(マリブサンダルズ)</t>
  </si>
  <si>
    <t>Malibu String Bikini Company(マリブストリングビキニカンパニー)</t>
  </si>
  <si>
    <t>Malie Kai Chocolates(マリエカイチョコレート)</t>
  </si>
  <si>
    <t>Malie Organics(マリエオーガニクス)</t>
  </si>
  <si>
    <t>MALINA(マリーナ)</t>
  </si>
  <si>
    <t>MALINI MURJANI(マリーニ マージャニ)</t>
  </si>
  <si>
    <t>MALIPARMI(マリパルミ)</t>
  </si>
  <si>
    <t>MALIQUE(マリック)</t>
  </si>
  <si>
    <t>MALLET.(マレット)</t>
  </si>
  <si>
    <t>MALLING BOOTH(モルリンブス)</t>
  </si>
  <si>
    <t>Mally(マリー)</t>
  </si>
  <si>
    <t>Malo(マーロ)</t>
  </si>
  <si>
    <t>Maloles(マロレス)</t>
  </si>
  <si>
    <t>Malone Souliers(マローンスリアーズ)</t>
  </si>
  <si>
    <t>MALUCCHI(マルッキ)</t>
  </si>
  <si>
    <t>MALULANI HAWAII(マルラニハワイ)</t>
  </si>
  <si>
    <t>MAM(マム)</t>
  </si>
  <si>
    <t>MAM Originals(マムオリジナル)</t>
  </si>
  <si>
    <t>Mama &amp; Little(ママアンドリトル)</t>
  </si>
  <si>
    <t>MAMA CASAR(ママカサル)</t>
  </si>
  <si>
    <t>mama licious(ママリシャス)</t>
  </si>
  <si>
    <t>Mamadelta(ママデルタ)</t>
  </si>
  <si>
    <t>mamagama(マガママ)</t>
  </si>
  <si>
    <t>mamamemo(ママメモ)</t>
  </si>
  <si>
    <t>mamanu kids(ママヌキッズ)</t>
  </si>
  <si>
    <t>Mamarella(ママレーラ)</t>
  </si>
  <si>
    <t>Mamas&amp;Papas(ママス＆パパス)</t>
  </si>
  <si>
    <t>MAMBO(マンボ)</t>
  </si>
  <si>
    <t>MAMC(エムエーエムシー)</t>
  </si>
  <si>
    <t>Mame Kurogouchi(マメ)</t>
  </si>
  <si>
    <t>Maminas(マミーナス)</t>
  </si>
  <si>
    <t>MAMMUT(マムート)</t>
  </si>
  <si>
    <t>Mamonde(マモンド)</t>
  </si>
  <si>
    <t>mamy factory(マミーファクトリー)</t>
  </si>
  <si>
    <t>Man G(マンジー)</t>
  </si>
  <si>
    <t>Manasi 7(マナシセブン)</t>
  </si>
  <si>
    <t>Manasse Collection(マナセコレクション)</t>
  </si>
  <si>
    <t>Manastash(マナスタッシュ)</t>
  </si>
  <si>
    <t>Mancera(マンセラ)</t>
  </si>
  <si>
    <t>MANCINI LEATHER(マンチーニレザー)</t>
  </si>
  <si>
    <t>mancino ACCESORRI(マンチーノアッチェソーリ)</t>
  </si>
  <si>
    <t>MANDALA LIVING(マンダラリビング)</t>
  </si>
  <si>
    <t>Mandalay(マンダレイ)</t>
  </si>
  <si>
    <t>MANDALYNN(マンダリン)</t>
  </si>
  <si>
    <t>mandarinaduck(マンダリナダック)</t>
  </si>
  <si>
    <t>Mandee(マンディー)</t>
  </si>
  <si>
    <t>MANDUCA(マンジュカ)</t>
  </si>
  <si>
    <t>manduka(マンドゥカ)</t>
  </si>
  <si>
    <t>MANDY T(マンディティー)</t>
  </si>
  <si>
    <t>MANEBI(マネビ)</t>
  </si>
  <si>
    <t>MANES(マネス)</t>
  </si>
  <si>
    <t>MANET(マネット)</t>
  </si>
  <si>
    <t>manfromus(メンフロマス)</t>
  </si>
  <si>
    <t>Mangano(マンガーノ)</t>
  </si>
  <si>
    <t>MANGO(マンゴ)</t>
  </si>
  <si>
    <t>MANGOTTI(マンゴッティ)</t>
  </si>
  <si>
    <t>MANHATTAN EXP(マンハッタンエクスプレス)</t>
  </si>
  <si>
    <t>Manhattan Portage(マンハッタンポーテージ)</t>
  </si>
  <si>
    <t>Manhattan Toy(マンハッタントイ)</t>
  </si>
  <si>
    <t>Mani del Sud(マーニデルスッドゥ)</t>
  </si>
  <si>
    <t>MANI E PIEDI(マニエピエディ)</t>
  </si>
  <si>
    <t>MANIA MANIA(マニアマニア)</t>
  </si>
  <si>
    <t>MANIERE DE VOIR(マニエールドュヴォワール)</t>
  </si>
  <si>
    <t>MANIKINN(マニキン)</t>
  </si>
  <si>
    <t>Manila(マニラ)</t>
  </si>
  <si>
    <t>Manila Grace(マニラ グレース)</t>
  </si>
  <si>
    <t>manish arora(マニッシュ アローラ)</t>
  </si>
  <si>
    <t>Manitobah Mukluks(マニトバ ムクルックス)</t>
  </si>
  <si>
    <t>Mannatech(マナテック)</t>
  </si>
  <si>
    <t>Manning Cartell(マーニングカーテル)</t>
  </si>
  <si>
    <t>Manoa Love Design(マノアラブデザイン)</t>
  </si>
  <si>
    <t>MANOD(マノド)</t>
  </si>
  <si>
    <t>MANOKHI(マノーキ)</t>
  </si>
  <si>
    <t>Manolo Blahnik(マノロブラニク)</t>
  </si>
  <si>
    <t>Manoush(マヌーシュ)</t>
  </si>
  <si>
    <t>MANSUR GAVRIEL(マンサーガブリエル)</t>
  </si>
  <si>
    <t>MantraBand(マントラバンド)</t>
  </si>
  <si>
    <t>MANU atelier(マニュアトリエ)</t>
  </si>
  <si>
    <t>MANUEL ZED(マヌエルゼッド)</t>
  </si>
  <si>
    <t>MANUFAKTURA(マヌファクトゥーラ)</t>
  </si>
  <si>
    <t>Manuheali'i(マヌへアリイ)</t>
  </si>
  <si>
    <t>MANUKA DOCTOR(マヌカドクター)</t>
  </si>
  <si>
    <t>manymore(メニーモア)</t>
  </si>
  <si>
    <t>MANYO FACTOR(マンヨーファクトリー)</t>
  </si>
  <si>
    <t>manzoni24(マンツオーニ)</t>
  </si>
  <si>
    <t>Mapale(マペイル)</t>
  </si>
  <si>
    <t>MAPTOTE(マップトート)</t>
  </si>
  <si>
    <t>Mar de Rosas(マルデローザス)</t>
  </si>
  <si>
    <t>Mar Rio(マリオ)</t>
  </si>
  <si>
    <t>Mar Y Sol(マリソル)</t>
  </si>
  <si>
    <t>Mara Hoffman(マラ ホフマン)</t>
  </si>
  <si>
    <t>mara mea(マラメア)</t>
  </si>
  <si>
    <t>MARA PARIS(マラパリ)</t>
  </si>
  <si>
    <t>maradji(マラジー)</t>
  </si>
  <si>
    <t>MARAIS(マレ)</t>
  </si>
  <si>
    <t>MARAKITA(マラキタ)</t>
  </si>
  <si>
    <t>MARAMCS(マラムクス)</t>
  </si>
  <si>
    <t>Marant(マラント)</t>
  </si>
  <si>
    <t>MARATERRE(マラテール)</t>
  </si>
  <si>
    <t>MARBEK LONDON(マーベック)</t>
  </si>
  <si>
    <t>Marc Anthony(マークアンソニー)</t>
  </si>
  <si>
    <t>Marc by Marc Jacobs(マークバイマークジェイコブス)</t>
  </si>
  <si>
    <t>Marc Cain(マークカイン)</t>
  </si>
  <si>
    <t>MARC ELLIS(マークエリス)</t>
  </si>
  <si>
    <t>MARC FISHER(マークフィッシャー)</t>
  </si>
  <si>
    <t>MARC JACOBS(マークジェイコブス)</t>
  </si>
  <si>
    <t>marc joseph NEW YORK(マークジョセフニューヨーク)</t>
  </si>
  <si>
    <t>Marc LABAT(マークラバット)</t>
  </si>
  <si>
    <t>MARC LE BIHAN(マルクルビアン)</t>
  </si>
  <si>
    <t>Marc O'Polo(マルコポーロ)</t>
  </si>
  <si>
    <t>Marc Tetro(マークテトロ)</t>
  </si>
  <si>
    <t>MARC WENN(マルクウェン)</t>
  </si>
  <si>
    <t>Marcel &amp; Lily(マルセル&amp;リリー)</t>
  </si>
  <si>
    <t>MARCEL LASSANCE(マルセルラサンス)</t>
  </si>
  <si>
    <t>Marcelo Burlon(マルセロバーロン)</t>
  </si>
  <si>
    <t>MARCH LA.B(マーチエルエービー)</t>
  </si>
  <si>
    <t>marcha BALLERINA(マルチャバレリーナ)</t>
  </si>
  <si>
    <t>Marchesa(マルケーザ)</t>
  </si>
  <si>
    <t>Marchesa Notte(マルケーザノッテ)</t>
  </si>
  <si>
    <t>Marcia Moran(マルシアモラン)</t>
  </si>
  <si>
    <t>Marciano(マルシアーノ)</t>
  </si>
  <si>
    <t>MARCO BIANCHINI(マルコビアンチーニ)</t>
  </si>
  <si>
    <t>MARCO BICEGO(マルコ ビチェゴ)</t>
  </si>
  <si>
    <t>Marco Buggiani(マルコ ブッジャーニ)</t>
  </si>
  <si>
    <t>MARCO de VINCENZO(マルコデヴィンチェンツオ)</t>
  </si>
  <si>
    <t>MARCO LAURENT(マルコローラン)</t>
  </si>
  <si>
    <t>Marco Masi(マルコマージ)</t>
  </si>
  <si>
    <t>MARCO TAGLIAFERRI(マルコタリアフェリ)</t>
  </si>
  <si>
    <t>MARCS(マークス)</t>
  </si>
  <si>
    <t>Mardi Mercredi(マルディメクルディ)</t>
  </si>
  <si>
    <t>MARELLA(マレーラ)</t>
  </si>
  <si>
    <t>marese(マレーズ)</t>
  </si>
  <si>
    <t>MARGARET HOWELL(マーガレットハウエル)</t>
  </si>
  <si>
    <t>Margarin Fingers(マーガリンフィンガーズ)</t>
  </si>
  <si>
    <t>Margarita(マルガリータ)</t>
  </si>
  <si>
    <t>Margarita Mermaid(マルガリータ マーメイド)</t>
  </si>
  <si>
    <t>margarita saplala(マルガリータサプララ)</t>
  </si>
  <si>
    <t>Margaux Lonnberg(マルゴーロンベルグ)</t>
  </si>
  <si>
    <t>MARGE SHERWOOD(マージシャーウッド)</t>
  </si>
  <si>
    <t>Margherita Kids(マルゲリータキッズ)</t>
  </si>
  <si>
    <t>MARGOVA(マルゴヴァ)</t>
  </si>
  <si>
    <t>MARHEN.J(マルヘンジェイ)</t>
  </si>
  <si>
    <t>MARI GIUDICELLI(マリジウディセリ)</t>
  </si>
  <si>
    <t>Maria Black(マリアブラック)</t>
  </si>
  <si>
    <t>Maria Elena(マリアエレーナ)</t>
  </si>
  <si>
    <t>Maria Filo(マリアリロ)</t>
  </si>
  <si>
    <t>Maria Francesca Pepe(マリアフランチェスカペペ)</t>
  </si>
  <si>
    <t>Maria Gaby(マリアガビー)</t>
  </si>
  <si>
    <t>MARIA GALLAND(マリアギャラン)</t>
  </si>
  <si>
    <t>MARIA GRAZIA SEVERI(マリアグラッツィア)</t>
  </si>
  <si>
    <t>Maria La Rosa(マリアラローザ)</t>
  </si>
  <si>
    <t>Maria Lau(マリアロー)</t>
  </si>
  <si>
    <t>MARIA LAURENZA(マリアラウレンツァ)</t>
  </si>
  <si>
    <t>Maria Lucia Hohan(マリアルーシアホーハン)</t>
  </si>
  <si>
    <t>Maria Pascual(マリアパスクアル)</t>
  </si>
  <si>
    <t>MARIA RUDMAN(マリアラッドマン)</t>
  </si>
  <si>
    <t>Maria Tash(マリアタシュ)</t>
  </si>
  <si>
    <t>MARIA'S(マリアズ)</t>
  </si>
  <si>
    <t>Mariagrazia Panizzi(マリアグラツィアパニッツィ)</t>
  </si>
  <si>
    <t>MARIANG PLUS(マリアンプラス)</t>
  </si>
  <si>
    <t>mariangel(マリーエンジェル)</t>
  </si>
  <si>
    <t>Marianne kate(マリアンケイト)</t>
  </si>
  <si>
    <t>MaRiAnYou(マリアンユー)</t>
  </si>
  <si>
    <t>Marias(マリアス)</t>
  </si>
  <si>
    <t>MARIDA(マリダ)</t>
  </si>
  <si>
    <t>MARIE CHANTAL(マリーシャンタル)</t>
  </si>
  <si>
    <t>marie claire(マリクレール)</t>
  </si>
  <si>
    <t>Marie Helene de Taillac(マリー エレーヌ ドゥ タイヤック)</t>
  </si>
  <si>
    <t>Marie Puce(マリープース)</t>
  </si>
  <si>
    <t>MARIE SIXTINE(マリーシックスティヌ)</t>
  </si>
  <si>
    <t>MARIGOT(マリゴ)</t>
  </si>
  <si>
    <t>Marihorn(マリホーン)</t>
  </si>
  <si>
    <t>MARIIA(マリア)</t>
  </si>
  <si>
    <t>Marilou BIO(マリルー ビオ)</t>
  </si>
  <si>
    <t>marimekko(マリメッコ)</t>
  </si>
  <si>
    <t>Marin Montagut(マラン・モンタギュ)</t>
  </si>
  <si>
    <t>Marina Fini(マリーナフィニ)</t>
  </si>
  <si>
    <t>Marina Home(マリーナホーム)</t>
  </si>
  <si>
    <t>MARINA MILITARE Sportswear(マリーナミリターレ)</t>
  </si>
  <si>
    <t>Marina Prokopiva(マリアプロコピヴァ)</t>
  </si>
  <si>
    <t>MARINA RINALDI(マリナリナルディ)</t>
  </si>
  <si>
    <t>MARINE SERRE(マリーンセル)</t>
  </si>
  <si>
    <t>MARIO BADESCU(マリオ バデスク)</t>
  </si>
  <si>
    <t>Mario Ferrara(マリオフェラッラ)</t>
  </si>
  <si>
    <t>Mario Hernandez(マリオヘルナンデス)</t>
  </si>
  <si>
    <t>Mario Muscariello(マリオ ムスカリエッロ)</t>
  </si>
  <si>
    <t>Mario Valentino(マリオバレンチノ)</t>
  </si>
  <si>
    <t>MARION TOUFET(マリオントゥッフェ)</t>
  </si>
  <si>
    <t>Marisa(マリサ)</t>
  </si>
  <si>
    <t>MARISA MASON(マリサ メイソン)</t>
  </si>
  <si>
    <t>MARISA REY(マリサレイ)</t>
  </si>
  <si>
    <t>Marita Huurinainen WAVE Concept(マリタ フーリライネン ウエーブ コンセプト)</t>
  </si>
  <si>
    <t>Marita Huurinainen WILD Concept(マリタ フーリライネン ワイルド コンセプト)</t>
  </si>
  <si>
    <t>MARITAN(マリタン)</t>
  </si>
  <si>
    <t>Marithe + Francois Girbaud(マリテフランソワジルボー)</t>
  </si>
  <si>
    <t>Maritina(マルティナ)</t>
  </si>
  <si>
    <t>Marja Kurki(マリアクルキ)</t>
  </si>
  <si>
    <t>Marjolein Bastin(マロリンバスティン)</t>
  </si>
  <si>
    <t>Marjolein Delhaas(マーヨレイン・デルハース)</t>
  </si>
  <si>
    <t>Mark &amp; Graham(マークアンドグラハム)</t>
  </si>
  <si>
    <t>Mark and Estel(マークアンドエステル)</t>
  </si>
  <si>
    <t>MARK CROSS(マーククロス)</t>
  </si>
  <si>
    <t>Mark Fast(マークファスト)</t>
  </si>
  <si>
    <t>Mark Gonzales(マークゴンザレス)</t>
  </si>
  <si>
    <t>MARK McNAIRY(マークマクナイリー)</t>
  </si>
  <si>
    <t>Mark McNairy for Bass Weejuns(マーク・マクネイリー・フォー・バス・ウィージェンス)</t>
  </si>
  <si>
    <t>Mark Nason(マークネイソン)</t>
  </si>
  <si>
    <t>MARK&amp;LONA(マークアンドロナ)</t>
  </si>
  <si>
    <t>MARKET B(マーケットビー)</t>
  </si>
  <si>
    <t>MARKM(マークエム)</t>
  </si>
  <si>
    <t>MARKOO(マルコー)</t>
  </si>
  <si>
    <t>MARKS&amp;ANGELS(マークスアンドエンジェルス)</t>
  </si>
  <si>
    <t>Marks&amp;Spencer(マークスアンドスペンサー)</t>
  </si>
  <si>
    <t>Markus Lupfer(マーカスルプファー)</t>
  </si>
  <si>
    <t>Marlaina Stone(マーライナストーン)</t>
  </si>
  <si>
    <t>Marlies Dekkers(マルリースデッカー)</t>
  </si>
  <si>
    <t>MarMar Copenhagen(マーマーコペンハーゲン)</t>
  </si>
  <si>
    <t>Marmolada(マルモラーダ)</t>
  </si>
  <si>
    <t>MARMONT HILL(マーモントヒル)</t>
  </si>
  <si>
    <t>Marmot(マーモット)</t>
  </si>
  <si>
    <t>MARNI(マルニ)</t>
  </si>
  <si>
    <t>Marnie Rocks(マリーロックス)</t>
  </si>
  <si>
    <t>Marnie Skillings(マーニー・スキリングス)</t>
  </si>
  <si>
    <t>MARQET(マーケット)</t>
  </si>
  <si>
    <t>MARQUES ALMEIDA(マルケスアルメイダ)</t>
  </si>
  <si>
    <t>Married To The Mob(マリードトゥーザモブ)</t>
  </si>
  <si>
    <t>Mars and Valentine(マーズアンドヴァレンタイン)</t>
  </si>
  <si>
    <t>marsell(マルセル)</t>
  </si>
  <si>
    <t>Marshall(マーシャル)</t>
  </si>
  <si>
    <t>Marshall Artist(マーシャルアーティスト)</t>
  </si>
  <si>
    <t>Marshmello(マシュメロ)</t>
  </si>
  <si>
    <t>MARSSOS(マーソス)</t>
  </si>
  <si>
    <t>Marta Ray(マルタレイ)</t>
  </si>
  <si>
    <t>Marta Salinas(マルタサリナス)</t>
  </si>
  <si>
    <t>Marte Frisnes(マルテフリネス)</t>
  </si>
  <si>
    <t>MARTHA CALVO(マーサカルボ)</t>
  </si>
  <si>
    <t>Martha Rey(マーサレイ)</t>
  </si>
  <si>
    <t>Martha Stewart Collection(マーサスチュワート)</t>
  </si>
  <si>
    <t>MARTIN GRANT(マーティン グラント)</t>
  </si>
  <si>
    <t>Martin Lamothe(マーティンラモセ)</t>
  </si>
  <si>
    <t>MARTIN VALENTINE(マーティンバレンタイン)</t>
  </si>
  <si>
    <t>Martina Organic(マルティナオーガニック)</t>
  </si>
  <si>
    <t>MARTINE ALI(マーティンアリ)</t>
  </si>
  <si>
    <t>MARTINE ROSE(マーティン・ローズ)</t>
  </si>
  <si>
    <t>Martine Sitbon(マルティーヌシットボン)</t>
  </si>
  <si>
    <t>Martinex(マルティネックス)</t>
  </si>
  <si>
    <t>MARTINIANO(マルティニアーノ)</t>
  </si>
  <si>
    <t>Martyre(マルティル)</t>
  </si>
  <si>
    <t>MARU(マル)</t>
  </si>
  <si>
    <t>MARU and Friends(マルアンドフレンズ)</t>
  </si>
  <si>
    <t>MARUE(マルイ)</t>
  </si>
  <si>
    <t>MARVEL(マーベル)</t>
  </si>
  <si>
    <t>Marvis(マービス)</t>
  </si>
  <si>
    <t>MARY FRANCES(メアリーフランシス)</t>
  </si>
  <si>
    <t>MARY GRACE SWIM(メアリー・グレース・スイム)</t>
  </si>
  <si>
    <t>Mary Green(メアリーグリーン)</t>
  </si>
  <si>
    <t>MARY HOUSE(マリーハウス)</t>
  </si>
  <si>
    <t>MARY KATRANTZOU(メアリー・カトランズ)</t>
  </si>
  <si>
    <t>MARY KAY(メアリーケイ)</t>
  </si>
  <si>
    <t>Mary Louise Designs(マリールイーズデザイン)</t>
  </si>
  <si>
    <t>Mary meyer(マリーメイヤー)</t>
  </si>
  <si>
    <t>MARY QUANT(マリークヮント)</t>
  </si>
  <si>
    <t>Mary Robyn(メアリーロビン)</t>
  </si>
  <si>
    <t>MARYAM NASSIR ZADEH(マリアムナッシアーザデー)</t>
  </si>
  <si>
    <t>MARYCOHR(マリコール)</t>
  </si>
  <si>
    <t>Maryhouse(マリイハウス)</t>
  </si>
  <si>
    <t>MARYJANE CLAVEROL(メリージェーンクレイヴロル)</t>
  </si>
  <si>
    <t>Maryley(マリーレイ)</t>
  </si>
  <si>
    <t>Marysia Charleston(マルシアチャールストン)</t>
  </si>
  <si>
    <t>Marysia swim(マリシアスイム)</t>
  </si>
  <si>
    <t>Maryssil(マリスィル)</t>
  </si>
  <si>
    <t>MASADA(マサダ)</t>
  </si>
  <si>
    <t>MASCARA(マスカーラ)</t>
  </si>
  <si>
    <t>MASERATI(マセラティ)</t>
  </si>
  <si>
    <t>MASHERBRUM(マッシャーブルム)</t>
  </si>
  <si>
    <t>Mashka(マシュカ)</t>
  </si>
  <si>
    <t>MASHU(マシュー)</t>
  </si>
  <si>
    <t>Masinissa(マシニッサ)</t>
  </si>
  <si>
    <t>MASKA(マスカ)</t>
  </si>
  <si>
    <t>MASKA EYEWEAR(マスカアイウェア)</t>
  </si>
  <si>
    <t>Masker Madu Hitam(マスカーマドゥ ヒタム)</t>
  </si>
  <si>
    <t>masklab(マスクラボ)</t>
  </si>
  <si>
    <t>MASLO JEWELRY(マスロジュエリー)</t>
  </si>
  <si>
    <t>Mason(メイソン)</t>
  </si>
  <si>
    <t>Mason Cash(メゾンキャッシュ)</t>
  </si>
  <si>
    <t>Mason Garments(メイソンガーメンツ)</t>
  </si>
  <si>
    <t>MASON JAR(メイソンジャー)</t>
  </si>
  <si>
    <t>MASON PEARSON(メイソンピアソン)</t>
  </si>
  <si>
    <t>MasonBee(メイゾンビー)</t>
  </si>
  <si>
    <t>MASSCOB(マスコブ)</t>
  </si>
  <si>
    <t>MASSIMO ALBA(マッシモアルバ)</t>
  </si>
  <si>
    <t>Massimo Dutti(マッシモドゥッティ)</t>
  </si>
  <si>
    <t>MASSIMO LUNARDON(マッシモルナルドン)</t>
  </si>
  <si>
    <t>MASSNOUN(マスノウン)</t>
  </si>
  <si>
    <t>MASSTIGE DECO(マスティージデコ)</t>
  </si>
  <si>
    <t>MASTER BUNNY EDITION(マスターバニーエディション)</t>
  </si>
  <si>
    <t>master-piece(マスターピース)</t>
  </si>
  <si>
    <t>mastermind JAPAN(マスターマインドジャパン)</t>
  </si>
  <si>
    <t>MASTERS OF CASUAL(マスターズオブカジュアル)</t>
  </si>
  <si>
    <t>MASTERWEAVE(マスターウィーブ)</t>
  </si>
  <si>
    <t>MATA HARI(マタハリ)</t>
  </si>
  <si>
    <t>MATAKANA BOTANICALS(マタカナボタニカルズ)</t>
  </si>
  <si>
    <t>Matalan(マタラン)</t>
  </si>
  <si>
    <t>MATCHGLOBE(マッチグローブ)</t>
  </si>
  <si>
    <t>Matchless(マッチレス)</t>
  </si>
  <si>
    <t>Matchstick Monkey(マッチスティックモンキー)</t>
  </si>
  <si>
    <t>MATE(メイト)</t>
  </si>
  <si>
    <t>MATE the Label(メイトザラベル)</t>
  </si>
  <si>
    <t>MATEO(マテオ)</t>
  </si>
  <si>
    <t>Materia Aromatica(マテリア　アロマティカ)</t>
  </si>
  <si>
    <t>MATERIAL GIRL(マテリアル・ガール)</t>
  </si>
  <si>
    <t>Maternal America(マターナルアメリカ)</t>
  </si>
  <si>
    <t>MATEUS(マテュース)</t>
  </si>
  <si>
    <t>MATHEMATIK(マセマティック)</t>
  </si>
  <si>
    <t>Mathilda Clahr(マチルダ・クラー)</t>
  </si>
  <si>
    <t>Mathilde M(マチルドエム)</t>
  </si>
  <si>
    <t>mati made(マティメイド)</t>
  </si>
  <si>
    <t>Matier(マティエ)</t>
  </si>
  <si>
    <t>Matiere Premiere(マティエールプルミエール)</t>
  </si>
  <si>
    <t>Matiko Footwear(マチコフットウェア)</t>
  </si>
  <si>
    <t>Matilde Cano(マティルドカーノ)</t>
  </si>
  <si>
    <t>Matin Kim(マーティンキム)</t>
  </si>
  <si>
    <t>Matina Amanita(マティーナアマニータ)</t>
  </si>
  <si>
    <t>Matix(マティックス)</t>
  </si>
  <si>
    <t>MATMAZEL(マトゥマゼル)</t>
  </si>
  <si>
    <t>Matras(マトラス)</t>
  </si>
  <si>
    <t>MATRIX(マトリックス)</t>
  </si>
  <si>
    <t>MATSAI MARA(マツァイマラ)</t>
  </si>
  <si>
    <t>MATSUDA(マツダ)</t>
  </si>
  <si>
    <t>Matsumoto Shave Ice(マツモトシェイブアイス)</t>
  </si>
  <si>
    <t>Matt Bernson(マットバーンソン)</t>
  </si>
  <si>
    <t>Matt Blatt(マットブラット)</t>
  </si>
  <si>
    <t>MATT&amp;NAT(マット・アンド・ナット)</t>
  </si>
  <si>
    <t>matta(マッタ)</t>
  </si>
  <si>
    <t>Mattabisch(マタビシ)</t>
  </si>
  <si>
    <t>MATTEAU(マトー)</t>
  </si>
  <si>
    <t>MATTEO(マッテオ)</t>
  </si>
  <si>
    <t>MATTHEW ADAMS DOLAN(マシューアダムスドラン)</t>
  </si>
  <si>
    <t>Matthew Millions(マシューミリオンズ)</t>
  </si>
  <si>
    <t>MATTHEW WILLIAMSON(マシューウィリアムソン)</t>
  </si>
  <si>
    <t>Matty Bovan(マティボヴァン)</t>
  </si>
  <si>
    <t>MATY(マティ)</t>
  </si>
  <si>
    <t>MAUBOUSSIN(モーブッサン)</t>
  </si>
  <si>
    <t>Maui and Sons(マウイアンドサンズ)</t>
  </si>
  <si>
    <t>Maui Jim(マウイジム)</t>
  </si>
  <si>
    <t>Maui Moisture(マウイモイスチャー)</t>
  </si>
  <si>
    <t>Maui Rippers(マウイリッパーズ)</t>
  </si>
  <si>
    <t>mauimarioceanjewelry(マウイマリオーシャンジュエリー)</t>
  </si>
  <si>
    <t>MAURICE DE MAURIAC(モーリスドモーリアック)</t>
  </si>
  <si>
    <t>MAURICE LACROIX(モーリスラクロア)</t>
  </si>
  <si>
    <t>Maurices(マリーシーズ)</t>
  </si>
  <si>
    <t>Maurie and Eve Platinum(モーリーアンドイブプラチナム)</t>
  </si>
  <si>
    <t>Maurizio Miri(マウリッツォミリ)</t>
  </si>
  <si>
    <t>MAURO DE BARI(マウロディバリ)</t>
  </si>
  <si>
    <t>MAURO GOVERNA(マウロゴヴェルナ)</t>
  </si>
  <si>
    <t>Mauro Grifoni(マウログリフォーニ)</t>
  </si>
  <si>
    <t>MAUVAIS(ムーヴェ)</t>
  </si>
  <si>
    <t>MAUVAIS GARCONS(モベギャルソン)</t>
  </si>
  <si>
    <t>Mauviel(モビエル)</t>
  </si>
  <si>
    <t>MAVEN WATCHES(メイブンウォッチ)</t>
  </si>
  <si>
    <t>maverickbot(マーベリックボット)</t>
  </si>
  <si>
    <t>MAVINA(マヴィナ)</t>
  </si>
  <si>
    <t>MAWA(マワ)</t>
  </si>
  <si>
    <t>MAWI(マウィ)</t>
  </si>
  <si>
    <t>MAX &amp; JAN(マックスアンドジャン)</t>
  </si>
  <si>
    <t>max bone(マックスボーン)</t>
  </si>
  <si>
    <t>MAX FACTOR(マックスファクター)</t>
  </si>
  <si>
    <t>Max Mara(マックスマーラ)</t>
  </si>
  <si>
    <t>Max Mara Studio(マックスマーラ ステュディオ)</t>
  </si>
  <si>
    <t>MAX XL WATCHES(マックス エックスエル ウォッチズ)</t>
  </si>
  <si>
    <t>Max&amp;Co.(マックス&amp;コー)</t>
  </si>
  <si>
    <t>Maxi(マキシ)</t>
  </si>
  <si>
    <t>MAXI COSI(マキシコシ)</t>
  </si>
  <si>
    <t>MAXIMA(マキシマ)</t>
  </si>
  <si>
    <t>MAXINE DILLON(マキシンディロン)</t>
  </si>
  <si>
    <t>MAXJENNY(マックスジェニー)</t>
  </si>
  <si>
    <t>MAXRIENY(マックスリニ)</t>
  </si>
  <si>
    <t>MAXVERRE(マックスヴェッレ)</t>
  </si>
  <si>
    <t>MAXX &amp; UNICORN(マックスアンドユニコーン)</t>
  </si>
  <si>
    <t>MAY &amp; MAI(メイアンドマイ)</t>
  </si>
  <si>
    <t>May Lindstrom Skin(メイリンドストローム)</t>
  </si>
  <si>
    <t>may the label(メイ　ザ　レーベル)</t>
  </si>
  <si>
    <t>Maya Bazaar(マヤバザール)</t>
  </si>
  <si>
    <t>Maya Brenner(マヤブレンナー)</t>
  </si>
  <si>
    <t>Maya Maternity(マヤマタニティ)</t>
  </si>
  <si>
    <t>Maya Swimwear(マヤスイムウェア)</t>
  </si>
  <si>
    <t>MAYAMIKO(マヤミコ)</t>
  </si>
  <si>
    <t>MAYBE TODAY NYC(メイビートゥデイ)</t>
  </si>
  <si>
    <t>MAYBELLINE NEW YORK(メイベリンニューヨーク)</t>
  </si>
  <si>
    <t>Mayhem(メイヘム)</t>
  </si>
  <si>
    <t>MAYOL(マイヨール)</t>
  </si>
  <si>
    <t>Mayoral(マヨラル)</t>
  </si>
  <si>
    <t>Maze(メイズ)</t>
  </si>
  <si>
    <t>MAZZZZY(マジー)</t>
  </si>
  <si>
    <t>MBT(エムビーティー)</t>
  </si>
  <si>
    <t>MC2 Saint Barth(エムシーツーセイントバース)</t>
  </si>
  <si>
    <t>McCOY ROAD(マッコイロード)</t>
  </si>
  <si>
    <t>McGee&amp;Co(マギーアンドコー)</t>
  </si>
  <si>
    <t>MCM(エム シー エム)</t>
  </si>
  <si>
    <t>MCNCHIPS(メッケンチップス)</t>
  </si>
  <si>
    <t>MCNELLY(エムシーネリー)</t>
  </si>
  <si>
    <t>McQ(マッキュー)</t>
  </si>
  <si>
    <t>MCR TAILOR(エムシーアールテイラー)</t>
  </si>
  <si>
    <t>McTavish(マックタヴィッシュ)</t>
  </si>
  <si>
    <t>MD'S PICK(エムディーズピック)</t>
  </si>
  <si>
    <t>MDMS By MADMARS(マッドマルス)</t>
  </si>
  <si>
    <t>MDNA SKIN(エムディーエヌエースキン)</t>
  </si>
  <si>
    <t>ME AND ZENA(ミーアンドジーナ)</t>
  </si>
  <si>
    <t>Me! Bath(ミーバス)</t>
  </si>
  <si>
    <t>Me&amp;Ro(ミーアンドロー)</t>
  </si>
  <si>
    <t>ME+EM(エムイーアンドイーエム)</t>
  </si>
  <si>
    <t>me+mi(ミープラスミー)</t>
  </si>
  <si>
    <t>Meadham Kirchhoff(ミーダムキルコフ)</t>
  </si>
  <si>
    <t>MEADOWLARK(メドーラーク)</t>
  </si>
  <si>
    <t>meaningless(ミニンラス)</t>
  </si>
  <si>
    <t>MEASPONTE(メアスポンテ)</t>
  </si>
  <si>
    <t>mebi(メビ)</t>
  </si>
  <si>
    <t>MEBIE BABY(メビーベビー)</t>
  </si>
  <si>
    <t>MEC(エムイーシー)</t>
  </si>
  <si>
    <t>MECCA MAX(メッカマックス)</t>
  </si>
  <si>
    <t>MECCANICHE VELOCI(メカニケヴェローチ)</t>
  </si>
  <si>
    <t>Meddy Teddy(メディテディ)</t>
  </si>
  <si>
    <t>MEDEA(メディア)</t>
  </si>
  <si>
    <t>medecine douce(メディスンドゥース)</t>
  </si>
  <si>
    <t>MEDI JEWELRY(メディジュエリー)</t>
  </si>
  <si>
    <t>Medicine Mama's Apothecary(メディスン ママズ アポカセリー)</t>
  </si>
  <si>
    <t>medicube(メディキューブ)</t>
  </si>
  <si>
    <t>MEDIHEAL(メディヒール)</t>
  </si>
  <si>
    <t>MEDILAB(メディラップ)</t>
  </si>
  <si>
    <t>Medinova(メディノヴァ)</t>
  </si>
  <si>
    <t>MEDOBALM(メドバルム)</t>
  </si>
  <si>
    <t>Medusa(メデューサ)</t>
  </si>
  <si>
    <t>MEDUSA'S HEIRLOOMS(メデューサズエアルーム)</t>
  </si>
  <si>
    <t>meduse(メデュース)</t>
  </si>
  <si>
    <t>Meenyminy(ミーニーマイニー)</t>
  </si>
  <si>
    <t>MEEORI(ミーオリ)</t>
  </si>
  <si>
    <t>meetmetmeet(ミートメットミート)</t>
  </si>
  <si>
    <t>megan greene(ミーガングリーン)</t>
  </si>
  <si>
    <t>Megan Hess(メーガンヘス)</t>
  </si>
  <si>
    <t>MEGAN PARK(ミーガンパーク)</t>
  </si>
  <si>
    <t>Meghan by Meghan Fabulous(メーガン バイ メーガン ファビュラス)</t>
  </si>
  <si>
    <t>MEHRY MU(メヘリームー)</t>
  </si>
  <si>
    <t>MEI(メイ)</t>
  </si>
  <si>
    <t>Mei L'ange(メイラング)</t>
  </si>
  <si>
    <t>Meiel Dew(メイエルデュ)</t>
  </si>
  <si>
    <t>MEIER.Q(マイヤーキュー)</t>
  </si>
  <si>
    <t>Meilleur Ami(メイユールアミ)</t>
  </si>
  <si>
    <t>MEINDL(マインドル)</t>
  </si>
  <si>
    <t>MEISSEN(マイセン)</t>
  </si>
  <si>
    <t>MEJURI(メジュリ)</t>
  </si>
  <si>
    <t>MELA LONDON(メラロンドン)</t>
  </si>
  <si>
    <t>Melanie Auld(メラニーオールド)</t>
  </si>
  <si>
    <t>MELANIE MARiE(メラニーマリー)</t>
  </si>
  <si>
    <t>Meli Melo(メリメロ)</t>
  </si>
  <si>
    <t>Melie Bianco(メリービアンコ)</t>
  </si>
  <si>
    <t>Melin(メリン)</t>
  </si>
  <si>
    <t>MELINDA MARIA(メリンダ マリア)</t>
  </si>
  <si>
    <t>MELINDAGLOSS(メリンダグロス)</t>
  </si>
  <si>
    <t>Melissa(メリッサ)</t>
  </si>
  <si>
    <t>Melissa &amp; Doug(メリッサ＆ダグ)</t>
  </si>
  <si>
    <t>Melissa Joy Manning(メリッサジョイマニング)</t>
  </si>
  <si>
    <t>MELISSA McCARTHY Seven7(メリッサマッカーシー)</t>
  </si>
  <si>
    <t>Melissa Odabash(メリッサオダバッシュ)</t>
  </si>
  <si>
    <t>MELISSA SWEET(メリッサスウィート)</t>
  </si>
  <si>
    <t>MELITTA BAUMEISTER(メリッタボーミースター)</t>
  </si>
  <si>
    <t>melixir(メリクサー)</t>
  </si>
  <si>
    <t>MELLER(メラー)</t>
  </si>
  <si>
    <t>Mellerio dits Meller(メレリオ・ディ・メレー)</t>
  </si>
  <si>
    <t>Melli Mello(メリ メロ)</t>
  </si>
  <si>
    <t>Mellow Yellow Paris(メローイエローパリ)</t>
  </si>
  <si>
    <t>MELO(メロ)</t>
  </si>
  <si>
    <t>MELODIES by MJB(メロディーズバイMJB)</t>
  </si>
  <si>
    <t>MELODY EHSANI(メロディーエサニ)</t>
  </si>
  <si>
    <t>Meloway(メロウウェイ)</t>
  </si>
  <si>
    <t>MELPLE(メイプル)</t>
  </si>
  <si>
    <t>Melrose and Morgan(メルローズアンドモーガン)</t>
  </si>
  <si>
    <t>Melt Cosmetics(メルトコスメティクス)</t>
  </si>
  <si>
    <t>MELT Swim(メルトスイム)</t>
  </si>
  <si>
    <t>MELTHEME(メルテム)</t>
  </si>
  <si>
    <t>melting studio.(メルティングスタジオ)</t>
  </si>
  <si>
    <t>Melvin &amp; Hamilton(メルビンアンドハミルトン)</t>
  </si>
  <si>
    <t>Melvita(メルヴィータ)</t>
  </si>
  <si>
    <t>MEMBERS ONLY(メンバーズオンリー)</t>
  </si>
  <si>
    <t>MeMi Collective(ミミコレクティブ)</t>
  </si>
  <si>
    <t>memobottle(メモボトル)</t>
  </si>
  <si>
    <t>Memorine Jewelry(メモリージュエリー)</t>
  </si>
  <si>
    <t>MENAJI(メナージ)</t>
  </si>
  <si>
    <t>MENBUR(メンブル)</t>
  </si>
  <si>
    <t>MENEM HOMME(ミネムオム)</t>
  </si>
  <si>
    <t>menghi(メンギー)</t>
  </si>
  <si>
    <t>MENNACE(メンネイス)</t>
  </si>
  <si>
    <t>Menorquinas Popa(メノルキーナスポパ)</t>
  </si>
  <si>
    <t>Mens Luxury Boutique(メンズラグジュアリーブティック)</t>
  </si>
  <si>
    <t>MENS REALM(メンズレルム)</t>
  </si>
  <si>
    <t>menu(メニュー)</t>
  </si>
  <si>
    <t>Menzzo(メンゾ)</t>
  </si>
  <si>
    <t>meongmoongs(モンムンズ)</t>
  </si>
  <si>
    <t>MEOW BY MINA(ミヤウバイミナ)</t>
  </si>
  <si>
    <t>MEPHISTO(メフィスト)</t>
  </si>
  <si>
    <t>Mercedes Benz(メルセデスベンツ)</t>
  </si>
  <si>
    <t>MERCEDES SALAZAR(メルセデス サラザール)</t>
  </si>
  <si>
    <t>Mercer Reid(マーサーレイド)</t>
  </si>
  <si>
    <t>merci(メルシー)</t>
  </si>
  <si>
    <t>Merci Maman(メルシーママン)</t>
  </si>
  <si>
    <t>MERCI THAI(メルシィ)</t>
  </si>
  <si>
    <t>MERCii(メルシー)</t>
  </si>
  <si>
    <t>MERCURYDUO(マーキュリーデュオ)</t>
  </si>
  <si>
    <t>Mercy(マーシー)</t>
  </si>
  <si>
    <t>Meredith Wendell(メアディスウェンデル)</t>
  </si>
  <si>
    <t>Meri Meri(メリメリ)</t>
  </si>
  <si>
    <t>Meridian Furniture(メリディアンファニチャー)</t>
  </si>
  <si>
    <t>Meridio(メリディオ)</t>
  </si>
  <si>
    <t>MERINO KIDS(メリノキッズ)</t>
  </si>
  <si>
    <t>MERINOMINK(メリノミンク)</t>
  </si>
  <si>
    <t>merlette(マーレット)</t>
  </si>
  <si>
    <t>Mermaid Creation Hawaii(マーメイドクリエーションハワイ)</t>
  </si>
  <si>
    <t>Mermaid Salon(マーメイドサロン)</t>
  </si>
  <si>
    <t>Merola(メローラ)</t>
  </si>
  <si>
    <t>MERRELL(メレル)</t>
  </si>
  <si>
    <t>MerryKate(メリーケイト)</t>
  </si>
  <si>
    <t>Merrythought(メリーソー)</t>
  </si>
  <si>
    <t>Mes Demoiselles(メドモワゼル)</t>
  </si>
  <si>
    <t>MESHKI(メシュキ)</t>
  </si>
  <si>
    <t>MESSI(メッシ)</t>
  </si>
  <si>
    <t>MESSIKA(メシカ)</t>
  </si>
  <si>
    <t>Metiseko(メティセコ)</t>
  </si>
  <si>
    <t>Metro Gang(メトロギャング)</t>
  </si>
  <si>
    <t>METROCITY(メトロシティ)</t>
  </si>
  <si>
    <t>MetroMamma(メトロママ)</t>
  </si>
  <si>
    <t>Metropolitan USA(メトロポリタンユーエスエー)</t>
  </si>
  <si>
    <t>Meubles fr(ムーブルエフエル)</t>
  </si>
  <si>
    <t>MEUW(ミュウ)</t>
  </si>
  <si>
    <t>Mexicana(メキシカーナ)</t>
  </si>
  <si>
    <t>MEXX(メックス)</t>
  </si>
  <si>
    <t>MEYCO(メイコー)</t>
  </si>
  <si>
    <t>meyou(メヨウ)</t>
  </si>
  <si>
    <t>mezcalero(メズカレロ)</t>
  </si>
  <si>
    <t>MEZLAN(メツラン)</t>
  </si>
  <si>
    <t>Mfors(エムフォルス)</t>
  </si>
  <si>
    <t>MHOUSE(エムハウス)</t>
  </si>
  <si>
    <t>Mi Zone Kids(ミゾネキッズ)</t>
  </si>
  <si>
    <t>MI-MAI(ミメイ)</t>
  </si>
  <si>
    <t>mi-pac(マイパック)</t>
  </si>
  <si>
    <t>MIA(ミア)</t>
  </si>
  <si>
    <t>Mia Bag(ミアバッグ)</t>
  </si>
  <si>
    <t>Mia Beauty(ミアビューティー)</t>
  </si>
  <si>
    <t>Mia Bossi(ミアボッシ)</t>
  </si>
  <si>
    <t>mia lia(ミアリア)</t>
  </si>
  <si>
    <t>MIA MARCELLE(ミアマルセル)</t>
  </si>
  <si>
    <t>MIA's ITALY(ミアズイタリー)</t>
  </si>
  <si>
    <t>MiaCara(ミアカラ)</t>
  </si>
  <si>
    <t>MIAMI PROJECT(マイアミプロジェクト)</t>
  </si>
  <si>
    <t>MiaMily(ミアミリー)</t>
  </si>
  <si>
    <t>Miann &amp; Co(ミアンアンドコー)</t>
  </si>
  <si>
    <t>MIANSAI(ミアンサイ)</t>
  </si>
  <si>
    <t>mibo(ミボ)</t>
  </si>
  <si>
    <t>MICA DECORATIONS(ミカデコレーションズ)</t>
  </si>
  <si>
    <t>MICartsy(ミカースティ)</t>
  </si>
  <si>
    <t>MICHA DESIGNS(ミカデザイン)</t>
  </si>
  <si>
    <t>MICHAA(ミシャコリア)</t>
  </si>
  <si>
    <t>Michael Aram(マイケルアラム)</t>
  </si>
  <si>
    <t>michael hill(マイケルヒル)</t>
  </si>
  <si>
    <t>Michael Kors(マイケルコース)</t>
  </si>
  <si>
    <t>Michael Louis(マイケル ルイス)</t>
  </si>
  <si>
    <t>Michael Michaud(マイケルミショー)</t>
  </si>
  <si>
    <t>Michael Negrin(ミハエルネグリン)</t>
  </si>
  <si>
    <t>Michael Stars(マイケルスターズ)</t>
  </si>
  <si>
    <t>MICHAELA BUERGER(ミカエラバーガー)</t>
  </si>
  <si>
    <t>MICHE COMPONENT(ミケコンポーネント)</t>
  </si>
  <si>
    <t>Micheal Aram(マイケルアラム)</t>
  </si>
  <si>
    <t>Michel Design Works(ミッシェル デザイン ワークス)</t>
  </si>
  <si>
    <t>MICHEL HERBELIN(ミッシェルエルブラン)</t>
  </si>
  <si>
    <t>MICHEL KLEIN(ミッシェルクラン)</t>
  </si>
  <si>
    <t>michel vivien(ミシェルビビアン)</t>
  </si>
  <si>
    <t>MICHELANGLEO(ミケランジェロ)</t>
  </si>
  <si>
    <t>MICHELE(ミッシェル)</t>
  </si>
  <si>
    <t>Michele &amp; Giovanni Bertini(ミケーレ＆ジョバンニ ベルティーニ)</t>
  </si>
  <si>
    <t>Michelle Jonas(ミシェルジョナス)</t>
  </si>
  <si>
    <t>michelle mason(ミシェルメイソン)</t>
  </si>
  <si>
    <t>Michelle Monroe(ミシェルモンロー)</t>
  </si>
  <si>
    <t>Michelle Roy(ミシェルロイ)</t>
  </si>
  <si>
    <t>MICHI(ミチ)</t>
  </si>
  <si>
    <t>michino PARIS(ミチノパリ)</t>
  </si>
  <si>
    <t>Micralite(マイクラライト)</t>
  </si>
  <si>
    <t>micro scooters(マイクロスクーター)</t>
  </si>
  <si>
    <t>Midnatt(ミッドナット)</t>
  </si>
  <si>
    <t>MIDNIGHT 00(ミッドナイトゼロゼロ)</t>
  </si>
  <si>
    <t>MIDNIGHT MOMENT.(ミッドナイトモーメント)</t>
  </si>
  <si>
    <t>MIDNIGHT STUDIOS(ミッドナイトスタジオス)</t>
  </si>
  <si>
    <t>MIDNIGHTCITY(ミッドナイトシティ)</t>
  </si>
  <si>
    <t>Mido(ミドー)</t>
  </si>
  <si>
    <t>Midwinter(ミッドウィンター)</t>
  </si>
  <si>
    <t>MIES &amp; CO(ミーズアンドコー)</t>
  </si>
  <si>
    <t>Mighty Fine(マイティファイン)</t>
  </si>
  <si>
    <t>MIGHTY MUG(マイティマグ)</t>
  </si>
  <si>
    <t>Mignon&amp;Mignon(ミニョンアンドミニョン)</t>
  </si>
  <si>
    <t>Mignonne Gavigan(ミニィヨンガヴィガン)</t>
  </si>
  <si>
    <t>MIGNONNEUF(ミニョンネフ)</t>
  </si>
  <si>
    <t>Miguel Ases(ミゲルアセス)</t>
  </si>
  <si>
    <t>MIGUEL MARINERO(ミゲルマリネロ)</t>
  </si>
  <si>
    <t>MIGUHARA(ミグハラ)</t>
  </si>
  <si>
    <t>MiH JEANS(エムアイエイチジーンズ)</t>
  </si>
  <si>
    <t>MIHARAYASUHIRO(ミハラヤスヒロ)</t>
  </si>
  <si>
    <t>Miii Mi(ミーミ)</t>
  </si>
  <si>
    <t>MiiR(ミアー)</t>
  </si>
  <si>
    <t>miista(ミスタ)</t>
  </si>
  <si>
    <t>MIKA SAROLEA(ミカ サロレア)</t>
  </si>
  <si>
    <t>Mika YOGA WEAR(ミカヨガウェア)</t>
  </si>
  <si>
    <t>MIKAEL AGHAL(ミカエル　アグハール)</t>
  </si>
  <si>
    <t>MIKAGE SHIN(ミカゲシン)</t>
  </si>
  <si>
    <t>MIKANU(ミカヌ)</t>
  </si>
  <si>
    <t>MIKASA(ミカサ)</t>
  </si>
  <si>
    <t>MIKE &amp; CHRIS(マイク アンド クリス)</t>
  </si>
  <si>
    <t>Mike Frederiqo(マイクフレデリコ)</t>
  </si>
  <si>
    <t>Mike Gonzalez(マイクゴンザレス)</t>
  </si>
  <si>
    <t>MIKE WILL MADE IT(マイクウィルメイドイット)</t>
  </si>
  <si>
    <t>MIKI HOUSE(ミキハウス)</t>
  </si>
  <si>
    <t>mikia(ミキア)</t>
  </si>
  <si>
    <t>MIKIMOTO(ミキモト)</t>
  </si>
  <si>
    <t>MIKIMOTO COSMETICS(ミキモトコスメティクス)</t>
  </si>
  <si>
    <t>Mikiwuu(ミキウー)</t>
  </si>
  <si>
    <t>MIKOH(ミコー)</t>
  </si>
  <si>
    <t>MIKOL(ミコル)</t>
  </si>
  <si>
    <t>Mikshimai(ミクシマイ)</t>
  </si>
  <si>
    <t>Mila Schon(ミラショーン)</t>
  </si>
  <si>
    <t>MILA512(ミラオイルイー)</t>
  </si>
  <si>
    <t>MILANI(ミラニ)</t>
  </si>
  <si>
    <t>MiLe(マイル)</t>
  </si>
  <si>
    <t>milea(ミレア)</t>
  </si>
  <si>
    <t>Milena's Boutique(ミレナーズブティック)</t>
  </si>
  <si>
    <t>Milestone(マイルストーン)</t>
  </si>
  <si>
    <t>milieu mieux(ミリユミユ)</t>
  </si>
  <si>
    <t>Milin(ミリン)</t>
  </si>
  <si>
    <t>MILINANE(ミリーネ)</t>
  </si>
  <si>
    <t>milk + honey(ミルクプラスハニー)</t>
  </si>
  <si>
    <t>Milk Baobab(ミルクバオバブ)</t>
  </si>
  <si>
    <t>Milk MAKEUP(ミルクメイクアップ)</t>
  </si>
  <si>
    <t>milk on the rocks(ミルクオンザロックス)</t>
  </si>
  <si>
    <t>milk&amp;co(ミルク)</t>
  </si>
  <si>
    <t>MILK&amp;PEPPER(ミルクアンドペッパー)</t>
  </si>
  <si>
    <t>Milk&amp;Sugar(ミルクアンドシュガー)</t>
  </si>
  <si>
    <t>MILKCRATE(ミルクレイト)</t>
  </si>
  <si>
    <t>MILKPOWDER(ミルクパウダー)</t>
  </si>
  <si>
    <t>Milkshake(ミルクセーキ)</t>
  </si>
  <si>
    <t>milkwhite.(ミルクホワイト)</t>
  </si>
  <si>
    <t>MILKY DRESS(ミルキードレス)</t>
  </si>
  <si>
    <t>MILKYWAY(ミルキーウェイ)</t>
  </si>
  <si>
    <t>milledeux(ミールドゥ)</t>
  </si>
  <si>
    <t>Millefiori(ミッレフィオーリ)</t>
  </si>
  <si>
    <t>Millennial(ミレニアル)</t>
  </si>
  <si>
    <t>Miller Goodman(ミラーグッドマン)</t>
  </si>
  <si>
    <t>MILLER HARRIS(ミラーハリス)</t>
  </si>
  <si>
    <t>Millet(ミレー)</t>
  </si>
  <si>
    <t>MILLET CLASSIC CLUB(ミレークラシッククラブ)</t>
  </si>
  <si>
    <t>MILLIMETER(ミリメーター)</t>
  </si>
  <si>
    <t>MILLIMETER MILLIGRAM(ミリメーターミリグラム)</t>
  </si>
  <si>
    <t>MILLIN(ミリン)</t>
  </si>
  <si>
    <t>MILLIONG(ミリオン)</t>
  </si>
  <si>
    <t>millk(ミルク)</t>
  </si>
  <si>
    <t>Milly(ミリー)</t>
  </si>
  <si>
    <t>Milly Moy(ミリーモイ)</t>
  </si>
  <si>
    <t>MILONGA(ミロンガ)</t>
  </si>
  <si>
    <t>MIM(ミム)</t>
  </si>
  <si>
    <t>MIM the wardrobe(ミムザワードローブ)</t>
  </si>
  <si>
    <t>mima(ミマ)</t>
  </si>
  <si>
    <t>miMaO(ミマオ)</t>
  </si>
  <si>
    <t>MIMCO(ミムコ)</t>
  </si>
  <si>
    <t>Mime et moi(ミミエモイ)</t>
  </si>
  <si>
    <t>Mimi(ミミ)</t>
  </si>
  <si>
    <t>MIMI &amp; LULA(ミミアンドルラ)</t>
  </si>
  <si>
    <t>Mimi Chica(ミミチカ)</t>
  </si>
  <si>
    <t>MIMI green(ミミグリーン)</t>
  </si>
  <si>
    <t>Mimi Holliday(ミミホリデー)</t>
  </si>
  <si>
    <t>Mimi Maternity(ミミマタニティ)</t>
  </si>
  <si>
    <t>MIMI' lou(ミミルゥ)</t>
  </si>
  <si>
    <t>MIMICAWE(ミミカウィ)</t>
  </si>
  <si>
    <t>MIMICROW(ミミクロウ)</t>
  </si>
  <si>
    <t>MiMiSol(ミミソル)</t>
  </si>
  <si>
    <t>Mimpi Manis(ミンピマニス)</t>
  </si>
  <si>
    <t>Min &amp; Mon New York(ミンアンドモンニューヨーク)</t>
  </si>
  <si>
    <t>mina perhonen(ミナペルホネン)</t>
  </si>
  <si>
    <t>mina UK(ミナ)</t>
  </si>
  <si>
    <t>minav(ミナブ)</t>
  </si>
  <si>
    <t>Mind Bridge(マインドブリッジ)</t>
  </si>
  <si>
    <t>Mindy Weiss(ミンディーウェイス)</t>
  </si>
  <si>
    <t>MINE(マイン)</t>
  </si>
  <si>
    <t>MINECRAFT(マインクラフト)</t>
  </si>
  <si>
    <t>mineheart(マインハート)</t>
  </si>
  <si>
    <t>minelli(ミネリ)</t>
  </si>
  <si>
    <t>Minelli Renato(ミネッリ レナート)</t>
  </si>
  <si>
    <t>MINERAL FUSION(ミネラルフュージョン)</t>
  </si>
  <si>
    <t>MINERALOGY(ミネラロジー)</t>
  </si>
  <si>
    <t>Minga London(ミンガロンドン)</t>
  </si>
  <si>
    <t>MINGO(ミンゴ)</t>
  </si>
  <si>
    <t>MINI(ミニ)</t>
  </si>
  <si>
    <t>MINI A TURE(ミニアチュア)</t>
  </si>
  <si>
    <t>Mini Club(ミニクラブ)</t>
  </si>
  <si>
    <t>mini kyomo(ミニキョーモ)</t>
  </si>
  <si>
    <t>mini Labo(ミニラボ)</t>
  </si>
  <si>
    <t>MINI MANIACS(ミニマニアックス)</t>
  </si>
  <si>
    <t>Mini Maternity(ミニマタニティー)</t>
  </si>
  <si>
    <t>Mini Me(ミニミー)</t>
  </si>
  <si>
    <t>mini mioche(ミニミオシュ)</t>
  </si>
  <si>
    <t>Mini Rodini(ミニロディーニ)</t>
  </si>
  <si>
    <t>Mini Shatsu(ミニ シャツ)</t>
  </si>
  <si>
    <t>MINIDALY(ミニデリー)</t>
  </si>
  <si>
    <t>MiniLuxe(ミニリュクス)</t>
  </si>
  <si>
    <t>MINIMAL PROJECT(ミニマルプロジェクト)</t>
  </si>
  <si>
    <t>MINIMAL WORKS(ミニマルワークス)</t>
  </si>
  <si>
    <t>MINIMALE ANIMALE(ミニマル　アニマル)</t>
  </si>
  <si>
    <t>minimalisma(ミニマリズマ)</t>
  </si>
  <si>
    <t>minimarket(ミニマーケット)</t>
  </si>
  <si>
    <t>minimize(ミニマイズ)</t>
  </si>
  <si>
    <t>minimo(ミニモ)</t>
  </si>
  <si>
    <t>minimom(ミニマム)</t>
  </si>
  <si>
    <t>minirobe(ミニローブ)</t>
  </si>
  <si>
    <t>MINITALY(ミニタリー)</t>
  </si>
  <si>
    <t>minitmute(ミニミュート)</t>
  </si>
  <si>
    <t>MINK ELEPANG(ミンクエレファン)</t>
  </si>
  <si>
    <t>minki(ミンキ)</t>
  </si>
  <si>
    <t>minkmui(ミンクミュー)</t>
  </si>
  <si>
    <t>MINKPINK(ミンクピンク)</t>
  </si>
  <si>
    <t>Minna Parikka(ミナパリッカ)</t>
  </si>
  <si>
    <t>Minnetonka(ミネトンカ)</t>
  </si>
  <si>
    <t>Minnie Rose(ミニーローズ)</t>
  </si>
  <si>
    <t>MINNOJI(ミノージ)</t>
  </si>
  <si>
    <t>minnow swim(ミノウ)</t>
  </si>
  <si>
    <t>MINOAR(ミノア)</t>
  </si>
  <si>
    <t>MINOR HISTORY(マイナーヒストリー)</t>
  </si>
  <si>
    <t>minorquines(ミノキネス)</t>
  </si>
  <si>
    <t>MINOUX(ミノゥ)</t>
  </si>
  <si>
    <t>minsshop(ミンスショップ)</t>
  </si>
  <si>
    <t>Mint and Posh(ミントアンドポシャ)</t>
  </si>
  <si>
    <t>Mint Jodi Arnold(ミントジョディーアーノルド)</t>
  </si>
  <si>
    <t>mint&amp;berry(ミント＆ベリー)</t>
  </si>
  <si>
    <t>mint&amp;rose.(ミントアンドローズ)</t>
  </si>
  <si>
    <t>MintCrew(ミントクルー)</t>
  </si>
  <si>
    <t>Minu(ミヌ)</t>
  </si>
  <si>
    <t>Minuit Moins 7(ミニュイモワンセット)</t>
  </si>
  <si>
    <t>MINX(ミンクス)</t>
  </si>
  <si>
    <t>Mio Skincare(ミオスキンケア)</t>
  </si>
  <si>
    <t>MIRA MIKATI(ミラミカティ)</t>
  </si>
  <si>
    <t>Mira Zwillinger(ミラズウィリンガー)</t>
  </si>
  <si>
    <t>MIRACLETOX(ミラクルトックス)</t>
  </si>
  <si>
    <t>mirae(ミラエ)</t>
  </si>
  <si>
    <t>MIRANDA FRYE(ミランダフライ)</t>
  </si>
  <si>
    <t>Miravidi(ミラヴィディ)</t>
  </si>
  <si>
    <t>Mirco Giovannini(ミルコジョヴァンニーニ)</t>
  </si>
  <si>
    <t>MIRIAM HASKELL(ミリアムハスケル)</t>
  </si>
  <si>
    <t>Miriam Ocariz(ミリアムオカリス)</t>
  </si>
  <si>
    <t>Miriam Salat(ミリアムサラット)</t>
  </si>
  <si>
    <t>Mirit Weinstock(ミリット ウェインストック)</t>
  </si>
  <si>
    <t>MIRRA(ミラー)</t>
  </si>
  <si>
    <t>MIS(エムアイエス)</t>
  </si>
  <si>
    <t>MISA(ミーサ)</t>
  </si>
  <si>
    <t>MISA LOS ANGELES(ミサロサンゼルス)</t>
  </si>
  <si>
    <t>MISAKO(ミサコ)</t>
  </si>
  <si>
    <t>MISBHV(ミスビヘイブ)</t>
  </si>
  <si>
    <t>Misc. Goods Co.(ミスク)</t>
  </si>
  <si>
    <t>Mischa Barton(ミーシャバートン)</t>
  </si>
  <si>
    <t>MISCHIEF(ミスチーフ)</t>
  </si>
  <si>
    <t>mise en scene(ミジャンセン)</t>
  </si>
  <si>
    <t>Misericordia(ミゼリコルディア)</t>
  </si>
  <si>
    <t>Misfit Shapes(ミスフィットシェイプス)</t>
  </si>
  <si>
    <t>MISHA&amp;PUFF(ミーシャアンドパフ)</t>
  </si>
  <si>
    <t>MISHKA(ミシカ)</t>
  </si>
  <si>
    <t>MISHKAH(ミシュカー)</t>
  </si>
  <si>
    <t>MISHO(ミショー)</t>
  </si>
  <si>
    <t>MISIOO(ミシオ)</t>
  </si>
  <si>
    <t>MISMO(ミスモ)</t>
  </si>
  <si>
    <t>Miss Bibi(ミスビビ)</t>
  </si>
  <si>
    <t>Miss Candyfloss(ミスキャンディフロス)</t>
  </si>
  <si>
    <t>Miss Etoile(ミス・エトワール)</t>
  </si>
  <si>
    <t>Miss Ferriday(ミスフェリディ)</t>
  </si>
  <si>
    <t>Miss Holly(ミスホリー)</t>
  </si>
  <si>
    <t>MISS LOLA(ミスローラ)</t>
  </si>
  <si>
    <t>Miss Me(ミスミー)</t>
  </si>
  <si>
    <t>miss nylong(ミスナイロン)</t>
  </si>
  <si>
    <t>Miss Patina(ミスパティーナ)</t>
  </si>
  <si>
    <t>MISS PATISSERIE(ミスパティスリー)</t>
  </si>
  <si>
    <t>Miss Selfridge(ミスセルフリッジ)</t>
  </si>
  <si>
    <t>MISS SIXTY(ミスシックスティ)</t>
  </si>
  <si>
    <t>Miss Unkon(ミスアンコン)</t>
  </si>
  <si>
    <t>MISS WAX(ミスワックス)</t>
  </si>
  <si>
    <t>MissBlackbirdy(ミスブラックバーディ)</t>
  </si>
  <si>
    <t>Missguided(ミスガイデッド)</t>
  </si>
  <si>
    <t>MISSHA(ミシャ)</t>
  </si>
  <si>
    <t>Missing You Already(ミッシングユーオールレディ)</t>
  </si>
  <si>
    <t>MISSION(ミッション)</t>
  </si>
  <si>
    <t>MISSION WORKSHOP(ミッションワークショップ)</t>
  </si>
  <si>
    <t>missiu(ミシュー)</t>
  </si>
  <si>
    <t>missmone(ミスモネ)</t>
  </si>
  <si>
    <t>MISSOMA(ミッソマ)</t>
  </si>
  <si>
    <t>MISSONI(ミッソーニ)</t>
  </si>
  <si>
    <t>MISSPAP(ミスパップ)</t>
  </si>
  <si>
    <t>MISSY EMPIRE(ミッシーエンパイア)</t>
  </si>
  <si>
    <t>MISTER(ミスター)</t>
  </si>
  <si>
    <t>MISTER CHILD(ミスターチャイルド)</t>
  </si>
  <si>
    <t>Mister Fly(ミスターフライ)</t>
  </si>
  <si>
    <t>Mister Freedom(ミスターフリーダム)</t>
  </si>
  <si>
    <t>Mister Woof(ミスターウーフ)</t>
  </si>
  <si>
    <t>mister zimi(ミスタージミ)</t>
  </si>
  <si>
    <t>Mistine(ミスティン)</t>
  </si>
  <si>
    <t>MISTRESS ROCKS(ミストレスロックス)</t>
  </si>
  <si>
    <t>Mitchell&amp;Ness(ミッチェルアンドネス)</t>
  </si>
  <si>
    <t>MITERA(ミテラ)</t>
  </si>
  <si>
    <t>MITTY JAMES(ミティジェームス)</t>
  </si>
  <si>
    <t>MIUGO(ミュウゴ)</t>
  </si>
  <si>
    <t>MiuMiu(ミュウミュウ)</t>
  </si>
  <si>
    <t>MIURA GOLF(ミウラゴルフ)</t>
  </si>
  <si>
    <t>MIX2MIX(ミックストゥミックス)</t>
  </si>
  <si>
    <t>MIXOLOGY NYC(ミクソロジーエヌワイシー)</t>
  </si>
  <si>
    <t>mixxmix(ミックスエックスミックス)</t>
  </si>
  <si>
    <t>MIXXO(ミッソ)</t>
  </si>
  <si>
    <t>Miz Casa &amp; co(ミズカサアンドコー)</t>
  </si>
  <si>
    <t>MIZ MOOZ(ミズモーズ)</t>
  </si>
  <si>
    <t>MIZUCHOL(ミズション)</t>
  </si>
  <si>
    <t>MIZUKI(ミズキ)</t>
  </si>
  <si>
    <t>MIZUNO(ミズノ)</t>
  </si>
  <si>
    <t>MKI MIYUKI ZOKU(ミキミユキゾク)</t>
  </si>
  <si>
    <t>MLB Korea(エムエルビーコリア)</t>
  </si>
  <si>
    <t>MLM(エムエルエム)</t>
  </si>
  <si>
    <t>mlouye(ミーロイ)</t>
  </si>
  <si>
    <t>MM Druck(エムエムドラック)</t>
  </si>
  <si>
    <t>MM.LaFleur(エムエムラフルール)</t>
  </si>
  <si>
    <t>MM6 Maison Margiela(エムエムシックス)</t>
  </si>
  <si>
    <t>MME YELLOWBELLY(マダムイエローベリー)</t>
  </si>
  <si>
    <t>MMIC(エムエムアイシー)</t>
  </si>
  <si>
    <t>MNGU(エムエヌジーユー)</t>
  </si>
  <si>
    <t>MNML(ミニマル)</t>
  </si>
  <si>
    <t>MO(モー)</t>
  </si>
  <si>
    <t>MO&amp;Co.(モーアンドコー)</t>
  </si>
  <si>
    <t>Mo.(モー)</t>
  </si>
  <si>
    <t>MOA(モアフランス)</t>
  </si>
  <si>
    <t>MOA MASTER OF ARTS(モアマスターオブアート)</t>
  </si>
  <si>
    <t>moa.(モア)</t>
  </si>
  <si>
    <t>moana bikini(モアナビキニ)</t>
  </si>
  <si>
    <t>Moana Surfrider(モアナサーフライダー)</t>
  </si>
  <si>
    <t>MOANDMO(モーアンドモー)</t>
  </si>
  <si>
    <t>moani yoga(モアニヨガ)</t>
  </si>
  <si>
    <t>MOART(モアート)</t>
  </si>
  <si>
    <t>MOB(モブ)</t>
  </si>
  <si>
    <t>mocka(モッカ)</t>
  </si>
  <si>
    <t>MOCKBERG(モックバーグ)</t>
  </si>
  <si>
    <t>MOCO BLING(モコブリング)</t>
  </si>
  <si>
    <t>Modalu(モダルー)</t>
  </si>
  <si>
    <t>modcloth(モドクロス)</t>
  </si>
  <si>
    <t>MODE &amp; AFFAIRE(モードアンドアフェアー)</t>
  </si>
  <si>
    <t>Modern Amusement(モダンアミューズメント)</t>
  </si>
  <si>
    <t>modern burlap(モダンバーラップ)</t>
  </si>
  <si>
    <t>MODERN CITIZEN(モダンシチズン)</t>
  </si>
  <si>
    <t>Modern House(モダンハウス)</t>
  </si>
  <si>
    <t>Modern Mummy(モダ－ンマミー)</t>
  </si>
  <si>
    <t>Modern Vintage(モダンヴィンテージ)</t>
  </si>
  <si>
    <t>MODERN WEAVING(モダンウィーヴィング)</t>
  </si>
  <si>
    <t>Modernaked(モーデルネイキッド)</t>
  </si>
  <si>
    <t>MODERNBEAST(モダンビースト)</t>
  </si>
  <si>
    <t>MODERNICA(モダニカ)</t>
  </si>
  <si>
    <t>MODERNISTA(モダニスタ)</t>
  </si>
  <si>
    <t>MODESTY(モデスティ)</t>
  </si>
  <si>
    <t>Modex(モデックス)</t>
  </si>
  <si>
    <t>MODIFIED(モディファイド)</t>
  </si>
  <si>
    <t>MODIFY WATCHES(モディファイウォッチズ)</t>
  </si>
  <si>
    <t>modori(モドリ)</t>
  </si>
  <si>
    <t>MoDRN(モダン)</t>
  </si>
  <si>
    <t>modway(モッドウェイ)</t>
  </si>
  <si>
    <t>MOEWE HAMBURG(メーヴェハンブルク)</t>
  </si>
  <si>
    <t>moggie mue(モギーミュウ)</t>
  </si>
  <si>
    <t>MOGUL CLUB(モーグルクラブ)</t>
  </si>
  <si>
    <t>MOHAN(モハン)</t>
  </si>
  <si>
    <t>MOHEL(モエル)</t>
  </si>
  <si>
    <t>MOHI(モヒ)</t>
  </si>
  <si>
    <t>MOHITO(モヒート)</t>
  </si>
  <si>
    <t>moimoln(モイモルン)</t>
  </si>
  <si>
    <t>MOISMONT(モワモン)</t>
  </si>
  <si>
    <t>MOJITO(モヒート　メンズ)</t>
  </si>
  <si>
    <t>MOJO BACKPACKS(モジョ バックパックス)</t>
  </si>
  <si>
    <t>MOKUYOBI(モクヨウビ)</t>
  </si>
  <si>
    <t>mola sasa(モラササ)</t>
  </si>
  <si>
    <t>MOLDIR(モルダー)</t>
  </si>
  <si>
    <t>MOLESKINE(モレスキン)</t>
  </si>
  <si>
    <t>MOLLINI(モリーニ)</t>
  </si>
  <si>
    <t>MOLLIOLLI(モリオリ)</t>
  </si>
  <si>
    <t>Mollusk Surf Shop(モラスクサーフショップ)</t>
  </si>
  <si>
    <t>Molly &amp; Polly(モリーアンドポリー)</t>
  </si>
  <si>
    <t>Molly Bracken(モリ―ブラッケン)</t>
  </si>
  <si>
    <t>MOLLY COSMETICS(モリーコスメティックス)</t>
  </si>
  <si>
    <t>Molly Goddard(モリーゴダード)</t>
  </si>
  <si>
    <t>molo(モロ)</t>
  </si>
  <si>
    <t>MOLOKAI SURF(モロカイサーフ)</t>
  </si>
  <si>
    <t>MOLSION(モルション)</t>
  </si>
  <si>
    <t>MOLTON BROWN(モルトンブラウン)</t>
  </si>
  <si>
    <t>MoMA(モマ)</t>
  </si>
  <si>
    <t>MOMA 1997(モマ)</t>
  </si>
  <si>
    <t>MOMBBE(モンッペ)</t>
  </si>
  <si>
    <t>MOMO CASE(モモケース)</t>
  </si>
  <si>
    <t>momodesign(モモデザイン)</t>
  </si>
  <si>
    <t>momoni(モモニ)</t>
  </si>
  <si>
    <t>MOMOYA(桃屋)</t>
  </si>
  <si>
    <t>Mon ange Louise(モナンジュルイーズ)</t>
  </si>
  <si>
    <t>MON PURSE(モンパース)</t>
  </si>
  <si>
    <t>MONAPRON(モナプロン)</t>
  </si>
  <si>
    <t>monbebe(モンベベ)</t>
  </si>
  <si>
    <t>MONCHOUCHOU(モンシュシュ)</t>
  </si>
  <si>
    <t>MONDAINE(モンディーン)</t>
  </si>
  <si>
    <t>Monday Edition(マンデイエディション)</t>
  </si>
  <si>
    <t>monday house(マンデーハウス)</t>
  </si>
  <si>
    <t>MONDO MONDO(モンドモンド)</t>
  </si>
  <si>
    <t>Money Clothing(マネークロージング)</t>
  </si>
  <si>
    <t>MONGOOSE(マングース)</t>
  </si>
  <si>
    <t>moni(モニ)</t>
  </si>
  <si>
    <t>moni moni(モニモニ)</t>
  </si>
  <si>
    <t>Monica and Andy(モニカアンドアンディ)</t>
  </si>
  <si>
    <t>monica castiglioni(モニカカスティリオーニ)</t>
  </si>
  <si>
    <t>MONICA ROOM(モニカルーム)</t>
  </si>
  <si>
    <t>Monica Vinader(モニカヴィナダー)</t>
  </si>
  <si>
    <t>Monika Maciejek(モニカ・マチエチェック)</t>
  </si>
  <si>
    <t>Monique Lhuillier(モニークルイリエ)</t>
  </si>
  <si>
    <t>MONITALY(モニタリー)</t>
  </si>
  <si>
    <t>MONK &amp; anna(モンクアンドアンナ)</t>
  </si>
  <si>
    <t>MONKI(モンキ)</t>
  </si>
  <si>
    <t>MONKIND(モンカインド)</t>
  </si>
  <si>
    <t>MONNALISA(モナリザ)</t>
  </si>
  <si>
    <t>MONO&amp;ME(モノ&amp;ミー)</t>
  </si>
  <si>
    <t>MONOCRAFFT(モノクラフト)</t>
  </si>
  <si>
    <t>MONOGRAM(モノグラム)</t>
  </si>
  <si>
    <t>monopoly(モノポリー)</t>
  </si>
  <si>
    <t>MONOPRIX(モノプリ)</t>
  </si>
  <si>
    <t>Monos(モノス)</t>
  </si>
  <si>
    <t>Monotask(モノタスク)</t>
  </si>
  <si>
    <t>Monrow(モンロー)</t>
  </si>
  <si>
    <t>MONSE(モンス)</t>
  </si>
  <si>
    <t>MONSERAT DE LUCCA(モンセラット デ ルカ)</t>
  </si>
  <si>
    <t>MONSIEUR LACENAIRE(ムッシュ・ラスネール)</t>
  </si>
  <si>
    <t>MONSIEUR MINI(ムッシュミニ)</t>
  </si>
  <si>
    <t>Monsoon(モンスーン)</t>
  </si>
  <si>
    <t>MONSTER REPUBLIC(モンスターリパブリック)</t>
  </si>
  <si>
    <t>Monsterthreads(モンスタースレッズ)</t>
  </si>
  <si>
    <t>MONTALE(モンタル)</t>
  </si>
  <si>
    <t>MONTANA WEST(モンタナウェスト)</t>
  </si>
  <si>
    <t>MONTANE(モンテイン)</t>
  </si>
  <si>
    <t>Montblanc(モンブラン)</t>
  </si>
  <si>
    <t>Montce Swim(モンシースイム)</t>
  </si>
  <si>
    <t>monteau(モントー)</t>
  </si>
  <si>
    <t>MONTEC(モンテック)</t>
  </si>
  <si>
    <t>MONTECORE(モンテコーレ)</t>
  </si>
  <si>
    <t>MONTIEL(モンティエル)</t>
  </si>
  <si>
    <t>MONTSE(モンセ de)</t>
  </si>
  <si>
    <t>MONTURA(モンチュラ)</t>
  </si>
  <si>
    <t>Monyette Paris(モニエットパリス)</t>
  </si>
  <si>
    <t>MOO Piyasombatkul(ムー ピアソンバットコール)</t>
  </si>
  <si>
    <t>mooas(ムアス)</t>
  </si>
  <si>
    <t>mood sunset(ムードサンセット)</t>
  </si>
  <si>
    <t>Mood-e(ムードクローゼット)</t>
  </si>
  <si>
    <t>mooda(ムーダ)</t>
  </si>
  <si>
    <t>moodcabinet(ムードキャビネット)</t>
  </si>
  <si>
    <t>moody tiger(ムーディータイガー)</t>
  </si>
  <si>
    <t>MOOERKERR(モアケアー)</t>
  </si>
  <si>
    <t>MOOGOO(ムーグー)</t>
  </si>
  <si>
    <t>MOOI(ムーイ)</t>
  </si>
  <si>
    <t>MOOLDA(ムルダ)</t>
  </si>
  <si>
    <t>MOOMIN(ムーミン)</t>
  </si>
  <si>
    <t>MOON(ムーン)</t>
  </si>
  <si>
    <t>MOON BOOT(ムーンブーツ)</t>
  </si>
  <si>
    <t>Moon Magic(ムーンマジック)</t>
  </si>
  <si>
    <t>MOON PICNIC(ムーンピクニック)</t>
  </si>
  <si>
    <t>MOON RIVER NATURALS(ムーンリバースナチュラルズ)</t>
  </si>
  <si>
    <t>Moon Spoon Saloon(ムーンスプーンサルーン)</t>
  </si>
  <si>
    <t>MOONBANG9(ムーンバングナイン)</t>
  </si>
  <si>
    <t>MOONGOOSE(ムーングース)</t>
  </si>
  <si>
    <t>moonkids(ムーンキッズ)</t>
  </si>
  <si>
    <t>moons(ムンス)</t>
  </si>
  <si>
    <t>moonseul(ムンスル)</t>
  </si>
  <si>
    <t>moonshot(ムーンショット)</t>
  </si>
  <si>
    <t>MOONSTAR(ムーンスター)</t>
  </si>
  <si>
    <t>Moony Mood(ムーニームード)</t>
  </si>
  <si>
    <t>MOONYA MOONYA(ムニャムニャ)</t>
  </si>
  <si>
    <t>moooi(モーイ)</t>
  </si>
  <si>
    <t>mooqs(ムクス)</t>
  </si>
  <si>
    <t>MOORER(ムーレー)</t>
  </si>
  <si>
    <t>MOOSE KNUCKLES(ムースナックルズ)</t>
  </si>
  <si>
    <t>Moose Wears(ムースウェア―ズ)</t>
  </si>
  <si>
    <t>Mooshu Trainers(ムーシュトレイナーズ)</t>
  </si>
  <si>
    <t>MOOST Wanted(モーストウォンテッド)</t>
  </si>
  <si>
    <t>MOR(モア)</t>
  </si>
  <si>
    <t>mora efron(モラエフロン)</t>
  </si>
  <si>
    <t>MORABITO(モラビト)</t>
  </si>
  <si>
    <t>Morbido-Baby(モルビドベビー)</t>
  </si>
  <si>
    <t>more jude(モアジュード)</t>
  </si>
  <si>
    <t>more than dope(モアザンドープ)</t>
  </si>
  <si>
    <t>MOREAU PARIS(モローパリ)</t>
  </si>
  <si>
    <t>MORELLATO(モレラート)</t>
  </si>
  <si>
    <t>moremo(モレモ)</t>
  </si>
  <si>
    <t>MORENA JAMBO(モレーナジャンボ)</t>
  </si>
  <si>
    <t>Morena Rosa(モレナローザ)</t>
  </si>
  <si>
    <t>Morena Rosa Living(モレナローザリビング)</t>
  </si>
  <si>
    <t>Morena Tropycana(モレナ トロピカーナ)</t>
  </si>
  <si>
    <t>MORGAN(モルガン)</t>
  </si>
  <si>
    <t>Morgan &amp; finch(モーガン アンド フィンチ)</t>
  </si>
  <si>
    <t>Morgan Jean Jewelry(モーガンジーンジュエリー)</t>
  </si>
  <si>
    <t>MORGAN LANE(モーガンレーン)</t>
  </si>
  <si>
    <t>MORGANNE BELLO(モルガンベロ)</t>
  </si>
  <si>
    <t>MORI(モリ)</t>
  </si>
  <si>
    <t>Mori Lee(モリリー)</t>
  </si>
  <si>
    <t>MORINHOME(モリンホーム)</t>
  </si>
  <si>
    <t>MORL(モール)</t>
  </si>
  <si>
    <t>Moroccan oil(モロッカンオイル)</t>
  </si>
  <si>
    <t>MOROKO BAR(モロコバー)</t>
  </si>
  <si>
    <t>Morphe 2(モーフィー2)</t>
  </si>
  <si>
    <t>Morphe Brushes(モーフィー)</t>
  </si>
  <si>
    <t>Morphine Generation(モーフィンジェネレーション)</t>
  </si>
  <si>
    <t>Morris York(モリス ヨーク)</t>
  </si>
  <si>
    <t>MORT PARIS(モートパリ)</t>
  </si>
  <si>
    <t>Mosaic Moccasin(モザイクモカシン)</t>
  </si>
  <si>
    <t>MOSCA(モスカ)</t>
  </si>
  <si>
    <t>Moschino(モスキーノ)</t>
  </si>
  <si>
    <t>MOSCOT(モスコット)</t>
  </si>
  <si>
    <t>moser(モーゼル)</t>
  </si>
  <si>
    <t>mosh(モシュ)</t>
  </si>
  <si>
    <t>MOSHIQA(モシカ)</t>
  </si>
  <si>
    <t>Mosmann Australia(モスマン)</t>
  </si>
  <si>
    <t>MOSS COPENHAGEN(モスコペンハーゲン)</t>
  </si>
  <si>
    <t>Mosser Glass(モッサーグラス)</t>
  </si>
  <si>
    <t>Mossman(モスマン)</t>
  </si>
  <si>
    <t>MOSTLY HEARD RARELY SEEN(モーストリーハード)</t>
  </si>
  <si>
    <t>Motel(モーテル)</t>
  </si>
  <si>
    <t>motemote(モテモテ)</t>
  </si>
  <si>
    <t>MOTHER(マザー)</t>
  </si>
  <si>
    <t>MOTHER HOOD(マザーフッド)</t>
  </si>
  <si>
    <t>MOTHER OF PEARL(マザーオブパール)</t>
  </si>
  <si>
    <t>mothercare(マザーケア)</t>
  </si>
  <si>
    <t>Motherhood MATERNITY(マザーフッドマタニティー)</t>
  </si>
  <si>
    <t>Mothers En Vogue(マザーズ オン ヴォーグ)</t>
  </si>
  <si>
    <t>MOTIVESTREET(モティーブストリート)</t>
  </si>
  <si>
    <t>motivi(モティーヴィ)</t>
  </si>
  <si>
    <t>MOTORETA(モトレタ)</t>
  </si>
  <si>
    <t>MOTTA(モッタ)</t>
  </si>
  <si>
    <t>motto50(モットフィフティー)</t>
  </si>
  <si>
    <t>Mou(ムー)</t>
  </si>
  <si>
    <t>Mouche(ムーシュ)</t>
  </si>
  <si>
    <t>Moulin Roty(ムーラン・ロティ)</t>
  </si>
  <si>
    <t>moumout'(モウモウ)</t>
  </si>
  <si>
    <t>MOUNSER(マウンサー)</t>
  </si>
  <si>
    <t>Mount Lai(マウントレイ)</t>
  </si>
  <si>
    <t>mountain buggy(マウンテンバギー)</t>
  </si>
  <si>
    <t>Mountain Equipment(マウンテンイクイップメント)</t>
  </si>
  <si>
    <t>Mountain Equipment Co-op(マウンテンエクイップメントコープ)</t>
  </si>
  <si>
    <t>Mountain Hardwear(マウンテンハードウェア)</t>
  </si>
  <si>
    <t>MOVADO(モバード)</t>
  </si>
  <si>
    <t>MOVEMOTION(ムーブモーション)</t>
  </si>
  <si>
    <t>MOVENTIC(モベンティック)</t>
  </si>
  <si>
    <t>movint(モヴィント)</t>
  </si>
  <si>
    <t>movitra(ムビトラ)</t>
  </si>
  <si>
    <t>MOXI(モキシィ)</t>
  </si>
  <si>
    <t>MOY(モイ)</t>
  </si>
  <si>
    <t>MOYNA(モイナ)</t>
  </si>
  <si>
    <t>MOYNAT(モワナ)</t>
  </si>
  <si>
    <t>MoYou LONDON(モーユーロンドン)</t>
  </si>
  <si>
    <t>MOZI(モジ)</t>
  </si>
  <si>
    <t>MPOWERD(エムパワード)</t>
  </si>
  <si>
    <t>MPQ(エムピーキュー)</t>
  </si>
  <si>
    <t>MR &amp; MRS ITALY(ミスターアンドミセスイタリー)</t>
  </si>
  <si>
    <t>Mr Bear Family(ミスターベアファミリー)</t>
  </si>
  <si>
    <t>Mr Completely(ミスターコンプリートリー)</t>
  </si>
  <si>
    <t>Mr Hare(ミスターヘア)</t>
  </si>
  <si>
    <t>Mr Jones Watches(ミスタージョーンズウォッチ)</t>
  </si>
  <si>
    <t>Mr Maria(ミスターマリア)</t>
  </si>
  <si>
    <t>MR PORTER(ミスターポーター)</t>
  </si>
  <si>
    <t>Mr-S(ミスターエス)</t>
  </si>
  <si>
    <t>MR. ENJOY DA MONEY(ミスターエンジョイダマネー)</t>
  </si>
  <si>
    <t>Mr. Kate(ミスターケイト)</t>
  </si>
  <si>
    <t>MR.BOHO(ミスターボーホー)</t>
  </si>
  <si>
    <t>MR.CROSSBOW(ミスタークロスボウ)</t>
  </si>
  <si>
    <t>MR.LARKIN(ミスターラルキン)</t>
  </si>
  <si>
    <t>Mr.Leight(ミスターレイト)</t>
  </si>
  <si>
    <t>MRC NOIR(マルシェノア)</t>
  </si>
  <si>
    <t>MRGUGU&amp;MISSGO(ミスターググアンドミスゴー)</t>
  </si>
  <si>
    <t>MrH(ミスターエイチ)</t>
  </si>
  <si>
    <t>Mrs.Mighetto(ミセスミゲット)</t>
  </si>
  <si>
    <t>MRSTRAPS(ミスターストラップス)</t>
  </si>
  <si>
    <t>MSFTSrep(エムエスエフティーエスアールイーピー)</t>
  </si>
  <si>
    <t>MSGM(エムエスジイエム)</t>
  </si>
  <si>
    <t>MSKN2ND(ムンスクォンセカンド)</t>
  </si>
  <si>
    <t>MSMR(エムエスエムアール)</t>
  </si>
  <si>
    <t>MSMS(エムエスエムエス)</t>
  </si>
  <si>
    <t>MSR(エムエスアール)</t>
  </si>
  <si>
    <t>MSTKN SOCIETY(ミステイクンソサエティー)</t>
  </si>
  <si>
    <t>MSTR(マイスター)</t>
  </si>
  <si>
    <t>mt(エムティー)</t>
  </si>
  <si>
    <t>Mt.BRAVE(マウントブレイブ)</t>
  </si>
  <si>
    <t>MTAL(エムティーエーエル)</t>
  </si>
  <si>
    <t>MTATHE(ムタテ)</t>
  </si>
  <si>
    <t>MtRAINIER DESIGN(マウントレイニアデザイン)</t>
  </si>
  <si>
    <t>muahmuah(ムアムア)</t>
  </si>
  <si>
    <t>Mud Pie(マッドパイ)</t>
  </si>
  <si>
    <t>muddy puddles(マディーパドルズ)</t>
  </si>
  <si>
    <t>MUDIDI(ムーディディ)</t>
  </si>
  <si>
    <t>MUDNI(ムドゥニ)</t>
  </si>
  <si>
    <t>MUDO(ムド)</t>
  </si>
  <si>
    <t>Mudpuppy(マッドパピー)</t>
  </si>
  <si>
    <t>muggia(ミュッジア)</t>
  </si>
  <si>
    <t>MUGLER(ミュグレー)</t>
  </si>
  <si>
    <t>MUHL BAUER(ミュールバウアー)</t>
  </si>
  <si>
    <t>Muhldorfer(ミュールドルファー)</t>
  </si>
  <si>
    <t>MUHLE GLASHUTTE(ミューレ グラスヒュッテ)</t>
  </si>
  <si>
    <t>muimui(ムイムイ)</t>
  </si>
  <si>
    <t>MUKS(ムックス)</t>
  </si>
  <si>
    <t>MUKZIN(ムクジン)</t>
  </si>
  <si>
    <t>MULAYA(ムラヤ)</t>
  </si>
  <si>
    <t>Mulberry(マルベリー)</t>
  </si>
  <si>
    <t>Mulco(マルコ)</t>
  </si>
  <si>
    <t>MULI 1969(ムーリ1969)</t>
  </si>
  <si>
    <t>MULLEIN &amp; SPARROW(ミュレインアンドスパロウ)</t>
  </si>
  <si>
    <t>multeepurpose(マルティパーパス)</t>
  </si>
  <si>
    <t>MULTIPLY APPAREL(マルチプレイアパレル)</t>
  </si>
  <si>
    <t>MUM &amp; CO.(マムアンドシーオー)</t>
  </si>
  <si>
    <t>Mum and Dad Factory(マムアンドダットファクトリー)</t>
  </si>
  <si>
    <t>mummur(モムモ)</t>
  </si>
  <si>
    <t>MUMSHANDMADE(マムズハンドメイド)</t>
  </si>
  <si>
    <t>munch(マンチ)</t>
  </si>
  <si>
    <t>munchkin(マンチキン)</t>
  </si>
  <si>
    <t>Mungo &amp; Maud(マンゴアンドモード)</t>
  </si>
  <si>
    <t>MUNICH(ミュニック)</t>
  </si>
  <si>
    <t>munira(ムニラ)</t>
  </si>
  <si>
    <t>munito(ムニト)</t>
  </si>
  <si>
    <t>MUNIXWOOD(ムニックスウッド)</t>
  </si>
  <si>
    <t>Munki Munki(モンキーモンキー)</t>
  </si>
  <si>
    <t>Munsingwear(マンシングウェア)</t>
  </si>
  <si>
    <t>Munster(マンスター)</t>
  </si>
  <si>
    <t>munsterkids(マンスターキッズ)</t>
  </si>
  <si>
    <t>MUNTHE(ムンテ)</t>
  </si>
  <si>
    <t>MUOH(ムオ)</t>
  </si>
  <si>
    <t>Mura Boutique(ムラブティック)</t>
  </si>
  <si>
    <t>Murad(ミュラド)</t>
  </si>
  <si>
    <t>Murchison Hume(マーチソンヒューム)</t>
  </si>
  <si>
    <t>muro(ムロ)</t>
  </si>
  <si>
    <t>MURVAL(マーバル)</t>
  </si>
  <si>
    <t>MUSA BAMBA(ムサ バンバ)</t>
  </si>
  <si>
    <t>MUSE by RIMO(ミューズバイリモ)</t>
  </si>
  <si>
    <t>muse mood(ミューズムード)</t>
  </si>
  <si>
    <t>MUSED(ミュージェド)</t>
  </si>
  <si>
    <t>MUSEE(ミュゼ)</t>
  </si>
  <si>
    <t>Musee Yves Saint Laurent Paris(ミュゼイヴサンローランパリ)</t>
  </si>
  <si>
    <t>MUSES SLOVER(ミューズスワヴァー)</t>
  </si>
  <si>
    <t>Museum of Peace &amp; Quiet(ミュージアムオブピースアンドクワイエット)</t>
  </si>
  <si>
    <t>mushie(ムシエ)</t>
  </si>
  <si>
    <t>MUSIC LEGS(ミュージックレッグス)</t>
  </si>
  <si>
    <t>MUSIER(ミュジエ)</t>
  </si>
  <si>
    <t>MUSK(ムスク)</t>
  </si>
  <si>
    <t>muta(ムータ)</t>
  </si>
  <si>
    <t>MUTEMUSE(ミュートミューズ)</t>
  </si>
  <si>
    <t>Mutts &amp; Hounds(マッツアンドハウンズ)</t>
  </si>
  <si>
    <t>Muu Baa(ムーバー)</t>
  </si>
  <si>
    <t>Muumuu Heaven(ムームーヘブン)</t>
  </si>
  <si>
    <t>MUUN(ムーニュ)</t>
  </si>
  <si>
    <t>muurla(ムールラ)</t>
  </si>
  <si>
    <t>MUUTO(ムート)</t>
  </si>
  <si>
    <t>Muze Clothing(ミューズクロッシング)</t>
  </si>
  <si>
    <t>MUZEN(ムゼン)</t>
  </si>
  <si>
    <t>MUZIK TIGER(ムジクタイガー)</t>
  </si>
  <si>
    <t>MVMT Watches(エムブイエムティーウォッチ)</t>
  </si>
  <si>
    <t>MWC(ミリタリーウォッチカンパニー)</t>
  </si>
  <si>
    <t>MXDVS(エムエックスディーブイエス)</t>
  </si>
  <si>
    <t>My 1st Years(マイファーストイヤーズ)</t>
  </si>
  <si>
    <t>MY BABY SAM(マイベビーサム)</t>
  </si>
  <si>
    <t>My Biotiful Bag(マイビューティフルバッグ)</t>
  </si>
  <si>
    <t>My Blankee(マイブランキー)</t>
  </si>
  <si>
    <t>MY FLUFFY(マイフラッフィー)</t>
  </si>
  <si>
    <t>My Fur Baby(マイファーベイビー)</t>
  </si>
  <si>
    <t>My Gypsy Child(マイジプシーチャイルド)</t>
  </si>
  <si>
    <t>My Little Day(マイリトルデイ)</t>
  </si>
  <si>
    <t>MY LITTLE PONY(マイリトルポニー)</t>
  </si>
  <si>
    <t>My Little Wardrobe(マイリトルワードローブ)</t>
  </si>
  <si>
    <t>My Living Look(マイリビングブック)</t>
  </si>
  <si>
    <t>MY magic MUD(マイマジックマッド)</t>
  </si>
  <si>
    <t>My Magic Story(マイマジックストーリー)</t>
  </si>
  <si>
    <t>MY MERRY KIDS(マイメリーキッズ)</t>
  </si>
  <si>
    <t>My Mind's Eye(マイマインズアイ)</t>
  </si>
  <si>
    <t>My Other Bag(マイアザーバッグ)</t>
  </si>
  <si>
    <t>MY PET SQUARE(マイペットスクエア)</t>
  </si>
  <si>
    <t>MY PUPPER(マイプッペル)</t>
  </si>
  <si>
    <t>MY RESIDENCE(マイレジデンス)</t>
  </si>
  <si>
    <t>MY SWEET BABY(マイスイートベビー)</t>
  </si>
  <si>
    <t>MY812(マイ812)</t>
  </si>
  <si>
    <t>MYAR(マイヤー)</t>
  </si>
  <si>
    <t>myBOOKmark(マイブックマーク)</t>
  </si>
  <si>
    <t>MyHouse(マイハウス)</t>
  </si>
  <si>
    <t>Mykita(マイキータ)</t>
  </si>
  <si>
    <t>MyMayu(マイマユ)</t>
  </si>
  <si>
    <t>Myne(ミネ)</t>
  </si>
  <si>
    <t>MYOMY do goods(マイオマイドューグッズ)</t>
  </si>
  <si>
    <t>Myonly(マイオンリー)</t>
  </si>
  <si>
    <t>MYRASWIM(ミラスイム)</t>
  </si>
  <si>
    <t>MYRIAM SCHAEFER(ミリアムシェファー)</t>
  </si>
  <si>
    <t>MYSPEX(マイスペックス)</t>
  </si>
  <si>
    <t>MYSTERY RANCH(ミステリーランチ)</t>
  </si>
  <si>
    <t>MYSTIC(マイスティック)</t>
  </si>
  <si>
    <t>MYSTIC Cosmetics(ミスティックコスメティックス)</t>
  </si>
  <si>
    <t>Mystic Mountain(ミスティックマウンテン)</t>
  </si>
  <si>
    <t>Mystique(ミスティック)</t>
  </si>
  <si>
    <t>mystree(ミストリー)</t>
  </si>
  <si>
    <t>MYSUELLY(マイスエリ)</t>
  </si>
  <si>
    <t>mywalit(マイワリット)</t>
  </si>
  <si>
    <t>mywarisa(マイワリサ)</t>
  </si>
  <si>
    <t>MYWILLOWS(マイウィローズ)</t>
  </si>
  <si>
    <t>MZ SKIN(エムジースキン)</t>
  </si>
  <si>
    <t>MZ WALLACE(エムジーウォレス)</t>
  </si>
  <si>
    <t>mzuu(ミュズウ)</t>
  </si>
  <si>
    <t>N PEAL(エヌ ピール)</t>
  </si>
  <si>
    <t>n philanthropy(フィランソロピー)</t>
  </si>
  <si>
    <t>n.d.c(エヌディーシー)</t>
  </si>
  <si>
    <t>N.D.G STUDIO(エヌディージースタジオ)</t>
  </si>
  <si>
    <t>N.HOOLYWOOD(エヌハリウッド)</t>
  </si>
  <si>
    <t>N.IXSTUDIO(ニックススタジオ)</t>
  </si>
  <si>
    <t>N21 numero ventuno(ヌメロヴェントゥーノ)</t>
  </si>
  <si>
    <t>N4(エヌフォー)</t>
  </si>
  <si>
    <t>NA-KD(エヌエーケイディー)</t>
  </si>
  <si>
    <t>nabaiji(ナバイヒ)</t>
  </si>
  <si>
    <t>NABLA(ナブラ)</t>
  </si>
  <si>
    <t>NACH(ナッシュ)</t>
  </si>
  <si>
    <t>NACHE(ナチェ)</t>
  </si>
  <si>
    <t>NACIFIC(ナシフィック)</t>
  </si>
  <si>
    <t>Nad's(ナッズ)</t>
  </si>
  <si>
    <t>nadadelazos(ナダデラゾス)</t>
  </si>
  <si>
    <t>NADD VILLAGE(ナドゥビレッジ)</t>
  </si>
  <si>
    <t>NADINOLA(ナディノラ)</t>
  </si>
  <si>
    <t>NADRI(ナドリー)</t>
  </si>
  <si>
    <t>NAE Vegan Shoes(ナエヴィーガンシューズ)</t>
  </si>
  <si>
    <t>naef toy(ネフ トイ)</t>
  </si>
  <si>
    <t>Naelle(ナヨーレ)</t>
  </si>
  <si>
    <t>NAETUR(ネイチャー)</t>
  </si>
  <si>
    <t>NAF NAF(ナフナフ)</t>
  </si>
  <si>
    <t>naftul(ナフトゥル)</t>
  </si>
  <si>
    <t>Naghedi(ナゲディ)</t>
  </si>
  <si>
    <t>Nagicia(ナギーシャ)</t>
  </si>
  <si>
    <t>NAGNATA(ナグナタ)</t>
  </si>
  <si>
    <t>Naguisa(ナギサ)</t>
  </si>
  <si>
    <t>NAHMIAS(ナミアス)</t>
  </si>
  <si>
    <t>Nails Inc(ネイルズインク)</t>
  </si>
  <si>
    <t>NAIN(ナイン)</t>
  </si>
  <si>
    <t>naissance(ナイサンス)</t>
  </si>
  <si>
    <t>NAKAMOL(ナカモル)</t>
  </si>
  <si>
    <t>Naked &amp; Famous Denim(ネイキッドアンドフェイマスデニム)</t>
  </si>
  <si>
    <t>naked soap(ネイキッドソープ)</t>
  </si>
  <si>
    <t>naked wardrobe(ネイキッドワードローブ)</t>
  </si>
  <si>
    <t>Naked Wolfe(ネイキッドウルフ)</t>
  </si>
  <si>
    <t>NakedCashmere(ネイキッドカシミア)</t>
  </si>
  <si>
    <t>NAKEDVICE(ネイキッドヴァイス)</t>
  </si>
  <si>
    <t>NAKEN(ネイケン)</t>
  </si>
  <si>
    <t>NAKEUP(ネークアップ)</t>
  </si>
  <si>
    <t>nala(ナラ)</t>
  </si>
  <si>
    <t>Nalgene(ナルゲン)</t>
  </si>
  <si>
    <t>NAMA(ナマ)</t>
  </si>
  <si>
    <t>NAMACHEKO(ナマチェコ)</t>
  </si>
  <si>
    <t>NAMASTE(ナマステ)</t>
  </si>
  <si>
    <t>name it(ネームイット)</t>
  </si>
  <si>
    <t>NAMING.(ネーミング)</t>
  </si>
  <si>
    <t>NAMJOSH(ナムジョシュ)</t>
  </si>
  <si>
    <t>Namu(ナム)</t>
  </si>
  <si>
    <t>NAMUDDL(ナムドゥル)</t>
  </si>
  <si>
    <t>NANA(ナナ)</t>
  </si>
  <si>
    <t>nANA jUDY(ナナジュディ)</t>
  </si>
  <si>
    <t>nana-nana(ナナナナ)</t>
  </si>
  <si>
    <t>nanai(ナナイ)</t>
  </si>
  <si>
    <t>nanamica(ナナミカ)</t>
  </si>
  <si>
    <t>nanan(ナナン)</t>
  </si>
  <si>
    <t>NaNaNa Surprise(ナナナサプライズ)</t>
  </si>
  <si>
    <t>Nancy Gonzalez(ナンシー ゴンザレス)</t>
  </si>
  <si>
    <t>Nancy Stella Soto(ナンシーステラソト)</t>
  </si>
  <si>
    <t>NANCYBOO(ナンシーブー)</t>
  </si>
  <si>
    <t>NANDOG(ナンドッグ)</t>
  </si>
  <si>
    <t>nanette lepore(ナネットレポー)</t>
  </si>
  <si>
    <t>NANNACAY(ナナカイ)</t>
  </si>
  <si>
    <t>nannu(ナンヌ)</t>
  </si>
  <si>
    <t>NanoMed(ナノメド)</t>
  </si>
  <si>
    <t>NANOS(ナノス)</t>
  </si>
  <si>
    <t>nanso(ナンソ)</t>
  </si>
  <si>
    <t>nanushka(ナヌシュカ)</t>
  </si>
  <si>
    <t>NAOBAY(ナオベイ)</t>
  </si>
  <si>
    <t>Naomi Murrell(ナオミ・ミュレル)</t>
  </si>
  <si>
    <t>NAPA by MartineRose(ナパバイマーティンローズ)</t>
  </si>
  <si>
    <t>Napa Wine Arts(ナパワインアーツ)</t>
  </si>
  <si>
    <t>NAPAPIJRI(ナパピリ)</t>
  </si>
  <si>
    <t>Napier Outdoors(ネイピアアウトドアーズ)</t>
  </si>
  <si>
    <t>NAPOLEON PERDIS(ナポレオンパーディス)</t>
  </si>
  <si>
    <t>Napoleonerba(ナポレオネルバ)</t>
  </si>
  <si>
    <t>NAPOLEONI(ナポレオーニ)</t>
  </si>
  <si>
    <t>NARACAMICIE(ナラカミーチェ)</t>
  </si>
  <si>
    <t>NARAYA(ナラヤ)</t>
  </si>
  <si>
    <t>Narciso Rodriguez(ナルシソロドリゲス)</t>
  </si>
  <si>
    <t>NARD(ナード)</t>
  </si>
  <si>
    <t>NARS(ナーズ)</t>
  </si>
  <si>
    <t>NARZIO(ナルジオ)</t>
  </si>
  <si>
    <t>NASASEASONS(ナサシーズンズ)</t>
  </si>
  <si>
    <t>NASHELLE(ナシェル)</t>
  </si>
  <si>
    <t>nasirmazhar(ナジール・マザー)</t>
  </si>
  <si>
    <t>NASSI SEOUL(ナシソウル)</t>
  </si>
  <si>
    <t>NASSIF MD(ナシフエムディー)</t>
  </si>
  <si>
    <t>NASTY FANCY CLUB(ネスティーファンシークラブ)</t>
  </si>
  <si>
    <t>NASTY GAL(ナスティーギャル)</t>
  </si>
  <si>
    <t>NASTY PALM(ネスティパム)</t>
  </si>
  <si>
    <t>NASTYKICK(ネスティキック)</t>
  </si>
  <si>
    <t>nat&amp;nin(ナットエニン)</t>
  </si>
  <si>
    <t>Natachines(ナタチネス)</t>
  </si>
  <si>
    <t>Natalie B(ナタリービー)</t>
  </si>
  <si>
    <t>Natalie Marie Jewellery(ナタリーマリージュエリー)</t>
  </si>
  <si>
    <t>Natalys(ナタリース)</t>
  </si>
  <si>
    <t>NATAN(ナタン)</t>
  </si>
  <si>
    <t>NATASHA DENONA(ナターシャデノナ)</t>
  </si>
  <si>
    <t>Natasha Zinko(ナターシャジンコ)</t>
  </si>
  <si>
    <t>NATHALIE CHAIZE(ナタリーシェーズ)</t>
  </si>
  <si>
    <t>NATHALIE FORDEYN(ナタリーフォーデイン)</t>
  </si>
  <si>
    <t>NATHAN(ネイサン)</t>
  </si>
  <si>
    <t>NATIO(ナティオ)</t>
  </si>
  <si>
    <t>Nation Ltd.(ネーション)</t>
  </si>
  <si>
    <t>NATIONAL GEOGRAPHIC(ナショナルジオグラフィック)</t>
  </si>
  <si>
    <t>National Jean Company(ナショナルジーンカンパニー)</t>
  </si>
  <si>
    <t>native(ネイティブ)</t>
  </si>
  <si>
    <t>Native Union(ネイティブ　ユニオン)</t>
  </si>
  <si>
    <t>Native Youth(ネイティブユース)</t>
  </si>
  <si>
    <t>NATORI(ナトリ)</t>
  </si>
  <si>
    <t>Nattou(ナチュー)</t>
  </si>
  <si>
    <t>natur(ナトゥール)</t>
  </si>
  <si>
    <t>natura(ナチュラ)</t>
  </si>
  <si>
    <t>natura selection(ナトゥラセレクション)</t>
  </si>
  <si>
    <t>NATURA SIBERICA(ナチュラシベリカ)</t>
  </si>
  <si>
    <t>NATURAL BRINGS(ナチュラルブリングス)</t>
  </si>
  <si>
    <t>natural DOG COMPANY(ナチュラルドッグカンパニー)</t>
  </si>
  <si>
    <t>natuRAL vintage(ナチュラルビンテージ)</t>
  </si>
  <si>
    <t>natural world(ナチュラルワールド)</t>
  </si>
  <si>
    <t>NATURALIZER(ナチュラライザー)</t>
  </si>
  <si>
    <t>NaturaPura(ナチュラプラ)</t>
  </si>
  <si>
    <t>NATURE &amp; DECOUVERTES(ネイチャー デクーヴェルト)</t>
  </si>
  <si>
    <t>NATURE baby(ネイチャーベビー)</t>
  </si>
  <si>
    <t>Nature Bee Wraps(ネイチャービーラップス)</t>
  </si>
  <si>
    <t>NATURE REPUBLIC(ネイチャーリパブリック)</t>
  </si>
  <si>
    <t>Nature Touch(ナチュラルタッチ)</t>
  </si>
  <si>
    <t>NATURE'S GATE(ネイチャーズゲイト)</t>
  </si>
  <si>
    <t>NATURE'S GOODNESS(ネイチャーズグッドネス)</t>
  </si>
  <si>
    <t>NATURE'S KINDLE(ネイチャーズキンドル)</t>
  </si>
  <si>
    <t>Naturehike(ネイチャーハイク)</t>
  </si>
  <si>
    <t>Natures Care(ネイチャーケア)</t>
  </si>
  <si>
    <t>Natures Purest(ネイチャーズピュアレスト)</t>
  </si>
  <si>
    <t>Naturino(ナチュリーノ)</t>
  </si>
  <si>
    <t>NATUROCK(ナチュロック)</t>
  </si>
  <si>
    <t>NATURTINT(ネイチャーティント)</t>
  </si>
  <si>
    <t>Naughty Monkey(ノーティーモンキー)</t>
  </si>
  <si>
    <t>NAUTICA(ノーティカ)</t>
  </si>
  <si>
    <t>NAVA(ナバ)</t>
  </si>
  <si>
    <t>NAVEN(ネイブン)</t>
  </si>
  <si>
    <t>Navi(ナビ)</t>
  </si>
  <si>
    <t>NAVYBOOT(ネイビーブーツ)</t>
  </si>
  <si>
    <t>NBA(エヌビーエー)</t>
  </si>
  <si>
    <t>ncLA(エヌシーエルエー)</t>
  </si>
  <si>
    <t>ncover(エンカバー)</t>
  </si>
  <si>
    <t>ndearose(エンディルローズ)</t>
  </si>
  <si>
    <t>NEAL'S YARD(ニールズヤード)</t>
  </si>
  <si>
    <t>near by us(ニアバイアス)</t>
  </si>
  <si>
    <t>NEBBIA(ネビア)</t>
  </si>
  <si>
    <t>NEBULONI E.(ネブローニ)</t>
  </si>
  <si>
    <t>Necessaire(ネセセール)</t>
  </si>
  <si>
    <t>Necessary Clothing(ネセサリークロージング)</t>
  </si>
  <si>
    <t>NECK&amp;NECK(ネックアンドネック)</t>
  </si>
  <si>
    <t>Neckmarine(ネックマリン)</t>
  </si>
  <si>
    <t>Needle&amp;Thread(ニードル アンド スレッド)</t>
  </si>
  <si>
    <t>Needles(ニードルズ)</t>
  </si>
  <si>
    <t>Needs and Wants(ニーズアンドウォンツ)</t>
  </si>
  <si>
    <t>NEEK(ニーク)</t>
  </si>
  <si>
    <t>NEFF(ネフ)</t>
  </si>
  <si>
    <t>NEHERA(ネヘラ)</t>
  </si>
  <si>
    <t>NEIGE(ネージュ)</t>
  </si>
  <si>
    <t>Neighborhood(ネイバーフッド)</t>
  </si>
  <si>
    <t>NEIKIDNIS(ネイキドニス)</t>
  </si>
  <si>
    <t>NeIL Barrett(ニールバレット)</t>
  </si>
  <si>
    <t>NEITHERS(ネイザーズ)</t>
  </si>
  <si>
    <t>NEIVZ(ネイブズ)</t>
  </si>
  <si>
    <t>Nellie Partow(ネリーパートウ)</t>
  </si>
  <si>
    <t>NELLIE QUATS(ネリークオーツ)</t>
  </si>
  <si>
    <t>NELLY(ネリー)</t>
  </si>
  <si>
    <t>Nelly Bernal(ネリーバーナル)</t>
  </si>
  <si>
    <t>Nellystella(ネリーステラ)</t>
  </si>
  <si>
    <t>Nelson Honey(ネルソンハニー)</t>
  </si>
  <si>
    <t>NEMEN(ネーメン)</t>
  </si>
  <si>
    <t>NEMESIS NOW(ネメシスナウ)</t>
  </si>
  <si>
    <t>NEMIS(ネミス)</t>
  </si>
  <si>
    <t>NEMO Equipment(ニーモイクイプメント)</t>
  </si>
  <si>
    <t>NENE BAGS(ネネバッグズ)</t>
  </si>
  <si>
    <t>Nene California(ネネカリフォルニア)</t>
  </si>
  <si>
    <t>Neo FIT(ネオフィット)</t>
  </si>
  <si>
    <t>Neo The Label(ネオザレーベル)</t>
  </si>
  <si>
    <t>NEOCROSS(ネオクロス)</t>
  </si>
  <si>
    <t>NEOFLAM(ネオフラム)</t>
  </si>
  <si>
    <t>NEOGEN(ネオゼン)</t>
  </si>
  <si>
    <t>NEOM(ネオム)</t>
  </si>
  <si>
    <t>NEON BLONDE(ネオンブロンド)</t>
  </si>
  <si>
    <t>NEON GREEN(ネオングリーン)</t>
  </si>
  <si>
    <t>NEON MFG(ネオンエムエフジー)</t>
  </si>
  <si>
    <t>neon moon(ネオンムーン)</t>
  </si>
  <si>
    <t>NeoStrata(ネオストラータ)</t>
  </si>
  <si>
    <t>NEOUS(ネオアス)</t>
  </si>
  <si>
    <t>NEPA(ネパ)</t>
  </si>
  <si>
    <t>NERD UNIT(ナードユニット)</t>
  </si>
  <si>
    <t>NERDY(ノルディ)</t>
  </si>
  <si>
    <t>NERF(ナーフ)</t>
  </si>
  <si>
    <t>NESSI BYRD(ネッシバード)</t>
  </si>
  <si>
    <t>NEST Fragrances(ネストフレグランス)</t>
  </si>
  <si>
    <t>nest of Pambula(ネストオブパンブラ)</t>
  </si>
  <si>
    <t>NESTA'S NEST(ネスタズネスト)</t>
  </si>
  <si>
    <t>Nesway Accessory(ネスウェイアクセサリー)</t>
  </si>
  <si>
    <t>NETATMO(ネタトモ)</t>
  </si>
  <si>
    <t>NEUE(ノイエ)</t>
  </si>
  <si>
    <t>Neurotica(ニューロティカ)</t>
  </si>
  <si>
    <t>Neutrogena(ニュートロジーナ)</t>
  </si>
  <si>
    <t>Never Fully Dressed(ネバーフリードレス)</t>
  </si>
  <si>
    <t>NEVERCOMMON(ネバーコモン)</t>
  </si>
  <si>
    <t>New Balance(ニューバランス)</t>
  </si>
  <si>
    <t>new beach(ニュービーチ)</t>
  </si>
  <si>
    <t>New Classic Toys(ニュークラシックトイズ)</t>
  </si>
  <si>
    <t>New Era(ニューエラ)</t>
  </si>
  <si>
    <t>NEW FUTURE LONDON(ニューフューチャーロンドン)</t>
  </si>
  <si>
    <t>NEW girl ORDER(ニューガールオーダー)</t>
  </si>
  <si>
    <t>NEW ITALIA SHOES(ニューイタリアシューズ)</t>
  </si>
  <si>
    <t>NEW JAMMIES(ニュージャミーズ)</t>
  </si>
  <si>
    <t>NEW KID(ニューキッド)</t>
  </si>
  <si>
    <t>New Look(ニュールック)</t>
  </si>
  <si>
    <t>new looxs(ニュールックス)</t>
  </si>
  <si>
    <t>New York &amp; Company(ニューヨークアンドカンパニー)</t>
  </si>
  <si>
    <t>New York City Bridal(ニューヨークシティブライダル)</t>
  </si>
  <si>
    <t>NEW YORK HAT(ニューヨークハット)</t>
  </si>
  <si>
    <t>New York Sunshine(ニューヨーク サンシャイン)</t>
  </si>
  <si>
    <t>NEW&amp;LINGWOOD(ニューアンドリングウッド)</t>
  </si>
  <si>
    <t>NEWA LIFT(ニューアリフト)</t>
  </si>
  <si>
    <t>NEWAMS(ニューアムス)</t>
  </si>
  <si>
    <t>newbie(ニュービー)</t>
  </si>
  <si>
    <t>Newgate(ニューゲート)</t>
  </si>
  <si>
    <t>NEWROCK(ニューロック)</t>
  </si>
  <si>
    <t>NEWTON running(ニュートン　ランニング)</t>
  </si>
  <si>
    <t>NEWYORKDRESS(ニューヨークドレス)</t>
  </si>
  <si>
    <t>Nexcare(ネクスケア)</t>
  </si>
  <si>
    <t>NEXT(ネクスト)</t>
  </si>
  <si>
    <t>Neymar Loja Oficial(ネイマールロジャオフィシャル)</t>
  </si>
  <si>
    <t>NH Accessories USA(エヌエイチアクセサリーズ)</t>
  </si>
  <si>
    <t>NHiM(ニーム)</t>
  </si>
  <si>
    <t>NIALAYA(ナイアヤラ)</t>
  </si>
  <si>
    <t>NICA(ニカ)</t>
  </si>
  <si>
    <t>NICCE(ニッチェ)</t>
  </si>
  <si>
    <t>NICE CLAUP(ナイスクラップ)</t>
  </si>
  <si>
    <t>NICE DIGS(ナイスディグズ)</t>
  </si>
  <si>
    <t>Nice Ghost Club(ナイスゴーストクラブ)</t>
  </si>
  <si>
    <t>Nice Martin(ナイスマーティン)</t>
  </si>
  <si>
    <t>Nice Things(ナイスシングス)</t>
  </si>
  <si>
    <t>NICE WEATHER(ナイスウェザー)</t>
  </si>
  <si>
    <t>NICHOLAS(ニコラス)</t>
  </si>
  <si>
    <t>Nicholas K(ニコラスケー)</t>
  </si>
  <si>
    <t>Nicholas Kirkwood(ニコラス カークウッド)</t>
  </si>
  <si>
    <t>NICHOLAS MORLEY(ニコラスモーリー)</t>
  </si>
  <si>
    <t>NICHOLE de CARLE(ニコルデカルレ)</t>
  </si>
  <si>
    <t>NICI(ニキ)</t>
  </si>
  <si>
    <t>NICK COCOZZA(ニック ココッツァ)</t>
  </si>
  <si>
    <t>Nick Fouquet(ニックフーケ)</t>
  </si>
  <si>
    <t>Nicki Macfarlane(ニッキーマクファーレン)</t>
  </si>
  <si>
    <t>NICKI MINAJ(ニッキーミナージュ)</t>
  </si>
  <si>
    <t>Nicky(ニッキー)</t>
  </si>
  <si>
    <t>Nicky Hilton(ニッキーヒルトン)</t>
  </si>
  <si>
    <t>niclaire(ニクレア)</t>
  </si>
  <si>
    <t>NICO GIANI(ニコジャンニ)</t>
  </si>
  <si>
    <t>NICOLA FERRI(ニコラフェリ)</t>
  </si>
  <si>
    <t>NICOLA FINETTI(ニコラフィネッティ)</t>
  </si>
  <si>
    <t>Nicole Benisti(ニコールベニシッティ)</t>
  </si>
  <si>
    <t>nicole by Nicole Miller(ニコールニコールミラー)</t>
  </si>
  <si>
    <t>NICOLE FARHI(ニコルファリ)</t>
  </si>
  <si>
    <t>NICOLE FENDEL(ニコールフェンデル)</t>
  </si>
  <si>
    <t>Nicole Lee(ニコールリー)</t>
  </si>
  <si>
    <t>Nicole Miller(ニコルミラー)</t>
  </si>
  <si>
    <t>Nicole Richie Fragrance(ニコールリッチー フレグランス)</t>
  </si>
  <si>
    <t>Nicoli(ニコリ)</t>
  </si>
  <si>
    <t>nicolina royale(ニコリーナロイヤル)</t>
  </si>
  <si>
    <t>Nicolita(ニコリタ)</t>
  </si>
  <si>
    <t>Nicora Johns(ニコラ・ジョンズ)</t>
  </si>
  <si>
    <t>NID DE GUEPES(ニドゲープ)</t>
  </si>
  <si>
    <t>NIDAS(ニダス)</t>
  </si>
  <si>
    <t>NIDGPARIS(ニガパリス)</t>
  </si>
  <si>
    <t>NIEEH(ニヒ)</t>
  </si>
  <si>
    <t>Niels Peeraer(ニールスペラール)</t>
  </si>
  <si>
    <t>Nieves Lavi(ニーヴスラヴィ)</t>
  </si>
  <si>
    <t>NIGEL CABOURN(ナイジェル・ケーボン)</t>
  </si>
  <si>
    <t>NIGEL PRESTON(ナイジェルプレストン)</t>
  </si>
  <si>
    <t>NIGHT(ナイト)</t>
  </si>
  <si>
    <t>Nightcap Clothing(ナイトキャップクロージング)</t>
  </si>
  <si>
    <t>NII(ニー)</t>
  </si>
  <si>
    <t>Niino jewelry(ニイノジュエリー)</t>
  </si>
  <si>
    <t>Nijntje(ナインチェ)</t>
  </si>
  <si>
    <t>NIKBEN(ニックベン)</t>
  </si>
  <si>
    <t>Nike(ナイキ)</t>
  </si>
  <si>
    <t>Nikka(ニッカ)</t>
  </si>
  <si>
    <t>nikknili lotan(ニリロータン)</t>
  </si>
  <si>
    <t>Niko Pro(ニコプロ)</t>
  </si>
  <si>
    <t>Nikon(ニコン)</t>
  </si>
  <si>
    <t>NIL&amp;MON(ニルアンドモン)</t>
  </si>
  <si>
    <t>Nilai paris(二ライ)</t>
  </si>
  <si>
    <t>NILI LOTAN(ニリロータン)</t>
  </si>
  <si>
    <t>NILNALIN(ニルナリン)</t>
  </si>
  <si>
    <t>Nimble(ニンブル)</t>
  </si>
  <si>
    <t>NINA(ニーナ)</t>
  </si>
  <si>
    <t>NINA CANACCI(ニナキャナクシー)</t>
  </si>
  <si>
    <t>Nina Ottosson(ニーナオットソン)</t>
  </si>
  <si>
    <t>NINA RICCI(ニナリッチ)</t>
  </si>
  <si>
    <t>Nina Segal(ニナシーガル)</t>
  </si>
  <si>
    <t>Nina Swimwear(ニナスウィムウェア)</t>
  </si>
  <si>
    <t>Nina Valero(ニーナバレロ)</t>
  </si>
  <si>
    <t>NINAROOM(ニーナルーム)</t>
  </si>
  <si>
    <t>nine SIXty(ナインシックスティー)</t>
  </si>
  <si>
    <t>Nine West(ナインウエスト)</t>
  </si>
  <si>
    <t>Ninety Percent(ナインティーパーセント)</t>
  </si>
  <si>
    <t>Nintendo(任天堂)</t>
  </si>
  <si>
    <t>NIP + FAB(ニップアンドファブ)</t>
  </si>
  <si>
    <t>Nique(ニック)</t>
  </si>
  <si>
    <t>NITA SURI(ニタスリ)</t>
  </si>
  <si>
    <t>nitey leash(ナイティリーシュ)</t>
  </si>
  <si>
    <t>NIVEA(ニベア)</t>
  </si>
  <si>
    <t>NIX(ニックス)</t>
  </si>
  <si>
    <t>NIXIR(ニクシール)</t>
  </si>
  <si>
    <t>Nixon(ニクソン)</t>
  </si>
  <si>
    <t>Niyama Sol(ニヤマソル)</t>
  </si>
  <si>
    <t>njr(エヌジェーアール)</t>
  </si>
  <si>
    <t>nkuku(ヌクク)</t>
  </si>
  <si>
    <t>Nly Eve(ネリーイヴ)</t>
  </si>
  <si>
    <t>NLY MAN(エヌエルワイマン)</t>
  </si>
  <si>
    <t>Nly One(ネリーワン)</t>
  </si>
  <si>
    <t>Nly Trend(ネリートレンド)</t>
  </si>
  <si>
    <t>nmnu(エンエムエンユー)</t>
  </si>
  <si>
    <t>NN07(ノーナショナリティ)</t>
  </si>
  <si>
    <t>no added sugar(ノーアデットシュガー)</t>
  </si>
  <si>
    <t>NO COMMENT PARIS(ノーコメントパリ)</t>
  </si>
  <si>
    <t>NO EXCESS(ノーエクセス)</t>
  </si>
  <si>
    <t>NO KA'OI(ノカオイ)</t>
  </si>
  <si>
    <t>NO LOVE CITY(ノーラブシティ)</t>
  </si>
  <si>
    <t>NO NAME(ノーネーム)</t>
  </si>
  <si>
    <t>NO NOT NEVER(ノーナットネバー)</t>
  </si>
  <si>
    <t>No Slippy Hair Clippy(ノースリッピー ヘアクリッピー)</t>
  </si>
  <si>
    <t>No Vacancy Inn(ノーバカンシーイン)</t>
  </si>
  <si>
    <t>No.6 Store(ナンバーシックスストア)</t>
  </si>
  <si>
    <t>NOA NOA(ノアノア)</t>
  </si>
  <si>
    <t>Noa Noa miniature(ノアノアミニチュア)</t>
  </si>
  <si>
    <t>NOAH(ノア)</t>
  </si>
  <si>
    <t>Nobis(ノビス)</t>
  </si>
  <si>
    <t>nobodinoz(ノーバディーノーズ)</t>
  </si>
  <si>
    <t>Nobody Denim(ノーバディ デニム)</t>
  </si>
  <si>
    <t>nobody's child(ノーバディーズチャイルド)</t>
  </si>
  <si>
    <t>NOBULL(ノーブル)</t>
  </si>
  <si>
    <t>Noc Noc Wooden Toys(ノックノックウドゥントイズ)</t>
  </si>
  <si>
    <t>NOCKT(ノック)</t>
  </si>
  <si>
    <t>NODALETO(ノダレト)</t>
  </si>
  <si>
    <t>Noe &amp; Zoe(ノイアンドゾーイ)</t>
  </si>
  <si>
    <t>NOFRED(ノフレッド)</t>
  </si>
  <si>
    <t>NOHANT(ノアン)</t>
  </si>
  <si>
    <t>NOIR(ノワ)</t>
  </si>
  <si>
    <t>NOIR furniture(ノワールファニチャー)</t>
  </si>
  <si>
    <t>nOir Jewelry(ノワール ジュエリー)</t>
  </si>
  <si>
    <t>Noisy may(ノイズィーメイ)</t>
  </si>
  <si>
    <t>NOIZY COMPANY(ノイジーカンパニー)</t>
  </si>
  <si>
    <t>nojess(ノジェス)</t>
  </si>
  <si>
    <t>NOKA CHOCOLATE(ノカ・チョコレート)</t>
  </si>
  <si>
    <t>Nokian(ノキアン)</t>
  </si>
  <si>
    <t>nol(ノル)</t>
  </si>
  <si>
    <t>nola AMSTERDAM(ノラアムステルダム)</t>
  </si>
  <si>
    <t>nolita(ノリータ)</t>
  </si>
  <si>
    <t>NOLRAUM(ノルラウム)</t>
  </si>
  <si>
    <t>NOM DE GUERRE(ノムデゲール)</t>
  </si>
  <si>
    <t>NOMAD(ノマド)</t>
  </si>
  <si>
    <t>NOMAD COMPLEX(ノマドコンプレックス)</t>
  </si>
  <si>
    <t>NOMADIC STATE OF MIND(ノマディックステート)</t>
  </si>
  <si>
    <t>NOMANUAL(ノーマニュアル)</t>
  </si>
  <si>
    <t>nomi(ノミ)</t>
  </si>
  <si>
    <t>NOMIA(ノミア)</t>
  </si>
  <si>
    <t>NOMINATE(ノミネート)</t>
  </si>
  <si>
    <t>NOMINATION(ノミネーション)</t>
  </si>
  <si>
    <t>Nominoe(ノミノエ)</t>
  </si>
  <si>
    <t>NONAGON(ノナゴン)</t>
  </si>
  <si>
    <t>None the Wiser(ノン ザ ワイザー)</t>
  </si>
  <si>
    <t>NONECODE(ノンコード)</t>
  </si>
  <si>
    <t>NONENON(ノンノン)</t>
  </si>
  <si>
    <t>NONFICTION(ノンフィクション)</t>
  </si>
  <si>
    <t>Nonie Creme Colour Prevails(ノニー クリーム カラー プレヴェイルズ)</t>
  </si>
  <si>
    <t>NOO(ノー)</t>
  </si>
  <si>
    <t>Noodle &amp; Boo(ヌードアンドブー)</t>
  </si>
  <si>
    <t>NOOEE PET(ノーイーペット)</t>
  </si>
  <si>
    <t>NOOKA(ヌーカ)</t>
  </si>
  <si>
    <t>NOOKIE(ヌーキー)</t>
  </si>
  <si>
    <t>noon(ヌーン)</t>
  </si>
  <si>
    <t>NOON GOONS(ヌーングーンズ)</t>
  </si>
  <si>
    <t>nooni(ヌニコリア)</t>
  </si>
  <si>
    <t>NOONOO FINGERS(ヌヌフィンガース)</t>
  </si>
  <si>
    <t>NOOSA(ヌーサ)</t>
  </si>
  <si>
    <t>nooworks(ヌーワークス)</t>
  </si>
  <si>
    <t>noppies(ノッピーズ)</t>
  </si>
  <si>
    <t>NORA INU(ノライヌ)</t>
  </si>
  <si>
    <t>Noralee(ノラリー)</t>
  </si>
  <si>
    <t>NORDAL(ノーダル)</t>
  </si>
  <si>
    <t>NORDIC HOUSE(ノルディックハウス)</t>
  </si>
  <si>
    <t>NORDIC ISLAND(ノルディックアイランド)</t>
  </si>
  <si>
    <t>Nordic Print Store(ノルディックプリントストア)</t>
  </si>
  <si>
    <t>NORDIC WARE(ノルディックウェア)</t>
  </si>
  <si>
    <t>NORDIKA design(ノルディカデザイン)</t>
  </si>
  <si>
    <t>Nordisk(ノルディスク)</t>
  </si>
  <si>
    <t>Nordstrom(ノードストローム)</t>
  </si>
  <si>
    <t>NORLHA(ノラ)</t>
  </si>
  <si>
    <t>Norma Kamali(ノーマカマリ)</t>
  </si>
  <si>
    <t>Normann Copenhagen(ノーマン コペンハーゲン)</t>
  </si>
  <si>
    <t>NORRGATAN(ノルガタン)</t>
  </si>
  <si>
    <t>NORRONA(ノローナ)</t>
  </si>
  <si>
    <t>Norse Projects(ノースプロジェクツ)</t>
  </si>
  <si>
    <t>NORTH TWENTY TWO(ノーストゥエンティートゥー)</t>
  </si>
  <si>
    <t>NORTH TWENTYTWO(ノース トゥエンティトゥ)</t>
  </si>
  <si>
    <t>Northern Garms(ノーザンガームズ)</t>
  </si>
  <si>
    <t>NORTHERN SPIRIT(ノーザンスピリット)</t>
  </si>
  <si>
    <t>NORTHSKULL(ノーススカル)</t>
  </si>
  <si>
    <t>NORTHSTAR BALLOONS(ノーススターバルーン)</t>
  </si>
  <si>
    <t>NORTHWAVE(ノースウェ-ブ)</t>
  </si>
  <si>
    <t>Norwegian Rain(ノルウェイジャンレイン)</t>
  </si>
  <si>
    <t>NOSE(ノーズ)</t>
  </si>
  <si>
    <t>Nosilla Organics(ノシラオーガニック)</t>
  </si>
  <si>
    <t>Nostalgia Electrics(ノスタルジア)</t>
  </si>
  <si>
    <t>Not Another Label(ノットアナザーラベル)</t>
  </si>
  <si>
    <t>NOT JUST A LABEL(ノットジャストアレーベル)</t>
  </si>
  <si>
    <t>NOT N NOT(ナッエンナッ)</t>
  </si>
  <si>
    <t>Not Rated(ノットレイテッド)</t>
  </si>
  <si>
    <t>NOT RATIONAL(ノットラショナル)</t>
  </si>
  <si>
    <t>NOT VODKA(ノットウォッカ)</t>
  </si>
  <si>
    <t>Not your rose(ノットユアローズ)</t>
  </si>
  <si>
    <t>NOTA(ノタ)</t>
  </si>
  <si>
    <t>NOTES DU NORD(ノーツドゥノー)</t>
  </si>
  <si>
    <t>NOTHING WRITTEN(ナッシングリトゥン)</t>
  </si>
  <si>
    <t>NOTIFY(ノティファイ)</t>
  </si>
  <si>
    <t>NOTO botanics(ノトボタニクス)</t>
  </si>
  <si>
    <t>Notting Hill Design(ノッティングヒルデザイン)</t>
  </si>
  <si>
    <t>noukie's(ヌーキーズ)</t>
  </si>
  <si>
    <t>noutti(ヌウティ)</t>
  </si>
  <si>
    <t>Nouvel Amour(ヌーベルアムール)</t>
  </si>
  <si>
    <t>Nova Star(ノヴァスター)</t>
  </si>
  <si>
    <t>NOVE25(ノーヴェ25)</t>
  </si>
  <si>
    <t>NOVELLA ROYALE(ノヴェラロワイヤル)</t>
  </si>
  <si>
    <t>NOVESTA(ノベスタ)</t>
  </si>
  <si>
    <t>now designs(ナウデザイン)</t>
  </si>
  <si>
    <t>Now Foods(ナウフーズ)</t>
  </si>
  <si>
    <t>Nowhere(ノーウェア)</t>
  </si>
  <si>
    <t>NOWSUM(ナウサム)</t>
  </si>
  <si>
    <t>NOX ANABEL(ノックスアナベル)</t>
  </si>
  <si>
    <t>NOYCOMMON(ノイコモン)</t>
  </si>
  <si>
    <t>NSAD(エヌエスエーディー)</t>
  </si>
  <si>
    <t>NSF(エヌエスエフ)</t>
  </si>
  <si>
    <t>NST Studio(エヌエスティースタジオ)</t>
  </si>
  <si>
    <t>NU PARCC(ヌパック)</t>
  </si>
  <si>
    <t>NU SWIM(ヌースイム)</t>
  </si>
  <si>
    <t>NUBU(ヌブ)</t>
  </si>
  <si>
    <t>NUBY(ヌービー)</t>
  </si>
  <si>
    <t>NUDE(ヌード)</t>
  </si>
  <si>
    <t>nude by emi(ヌードバイエミ)</t>
  </si>
  <si>
    <t>nude by nature(ヌードバイネイチャー)</t>
  </si>
  <si>
    <t>Nude Skincare(ヌード スキンケア)</t>
  </si>
  <si>
    <t>NUDESTIX(ヌードスティックス)</t>
  </si>
  <si>
    <t>Nudie Jeans(ヌーディージーンズ)</t>
  </si>
  <si>
    <t>NUDO SWIMWEAR(ヌード　スウィムウェアー)</t>
  </si>
  <si>
    <t>NueBar(ヌーバー)</t>
  </si>
  <si>
    <t>Nuevo Club(ヌエボクラブ)</t>
  </si>
  <si>
    <t>NuFACE(ニューフェイス)</t>
  </si>
  <si>
    <t>NUFNUF(ナフナフエストニア)</t>
  </si>
  <si>
    <t>NuggZ(ナッジ)</t>
  </si>
  <si>
    <t>Nuglas(ヌグラス)</t>
  </si>
  <si>
    <t>NUISSUE(ヌイシュー)</t>
  </si>
  <si>
    <t>nuit et linette(ニュイエリネッテ)</t>
  </si>
  <si>
    <t>NUK(ヌーク)</t>
  </si>
  <si>
    <t>Nukak(ヌカク)</t>
  </si>
  <si>
    <t>Nukit(ヌキット)</t>
  </si>
  <si>
    <t>nuLOOM(ニュールーム)</t>
  </si>
  <si>
    <t>NUM NOMS(ナムノムズ)</t>
  </si>
  <si>
    <t>Numbering(ナンバリング)</t>
  </si>
  <si>
    <t>numbuzin(ナンバーズイン)</t>
  </si>
  <si>
    <t>numero 10(ヌメロディエイチ)</t>
  </si>
  <si>
    <t>numero74(ヌメロ74)</t>
  </si>
  <si>
    <t>Numph(ヌンプ)</t>
  </si>
  <si>
    <t>Nuna(ヌナ)</t>
  </si>
  <si>
    <t>nunettes(ヌネット)</t>
  </si>
  <si>
    <t>nuni(ヌニ)</t>
  </si>
  <si>
    <t>NUNOO(ヌノー)</t>
  </si>
  <si>
    <t>nununu(ヌヌヌ)</t>
  </si>
  <si>
    <t>NUR BY DONATELLA LUCCHI(ヌールバイドナテラルッキ)</t>
  </si>
  <si>
    <t>nurtrea(ニュートレア)</t>
  </si>
  <si>
    <t>Nurtured by Nature(ネイチャード バイ ネイチャー)</t>
  </si>
  <si>
    <t>NUT AND BOLT(ノットアンドボルト)</t>
  </si>
  <si>
    <t>nutraluxe MD(ニュトラリュクス)</t>
  </si>
  <si>
    <t>NUVO(ヌーヴォ)</t>
  </si>
  <si>
    <t>NUXE(ニュクス)</t>
  </si>
  <si>
    <t>NVLTY(ノベルティ)</t>
  </si>
  <si>
    <t>NVMI collection(エンビーミーコレクション)</t>
  </si>
  <si>
    <t>nvrmnd(ネバーマインド)</t>
  </si>
  <si>
    <t>NY State of Mind(ステイトオブマインド)</t>
  </si>
  <si>
    <t>Nycked(ニックド)</t>
  </si>
  <si>
    <t>NYDJ(エヌワイディージェイ)</t>
  </si>
  <si>
    <t>nygardsanna(ニゴージュアンナ)</t>
  </si>
  <si>
    <t>NYLORA(二ローラ)</t>
  </si>
  <si>
    <t>Nynne(ニンナ)</t>
  </si>
  <si>
    <t>NYX(エヌワイエックス)</t>
  </si>
  <si>
    <t>O bag(オーバック)</t>
  </si>
  <si>
    <t>O HUI(オフィ)</t>
  </si>
  <si>
    <t>O Jour(オジュール)</t>
  </si>
  <si>
    <t>O MY BAG(オーマイバッグ)</t>
  </si>
  <si>
    <t>O'2nd(オズセカンド)</t>
  </si>
  <si>
    <t>O'keeff Studio(オキーフスタジオ)</t>
  </si>
  <si>
    <t>O'Keeffe(オキーフ)</t>
  </si>
  <si>
    <t>O'NEIL of DUBLIN(オニールオブダブリン)</t>
  </si>
  <si>
    <t>O'right(オーライト)</t>
  </si>
  <si>
    <t>O'Sum(オーサム)</t>
  </si>
  <si>
    <t>O-M Ceramic(オーエムセラミック)</t>
  </si>
  <si>
    <t>O-MIGHTY(オーマイティー)</t>
  </si>
  <si>
    <t>O.N.E(ワン)</t>
  </si>
  <si>
    <t>OAD NEW YORK(オーエーディー ニューヨーク)</t>
  </si>
  <si>
    <t>OAK &amp; JACKAL(オークアンドジャッカール)</t>
  </si>
  <si>
    <t>OAK + FORT(オークアンドフォート)</t>
  </si>
  <si>
    <t>OAK NEW YORK(オークニューヨーク)</t>
  </si>
  <si>
    <t>OAKLAND Surf Club(オークランドサーフクラブ)</t>
  </si>
  <si>
    <t>Oaklandish(オークランディッシュ)</t>
  </si>
  <si>
    <t>OAKLEY(オークリー)</t>
  </si>
  <si>
    <t>OAKLEY BY SAMUEL ROSS(オークリーバイサミュエル)</t>
  </si>
  <si>
    <t>OAMC(オーエーエムシー)</t>
  </si>
  <si>
    <t>OASAP(オッサエプ)</t>
  </si>
  <si>
    <t>Oasis(オアシス)</t>
  </si>
  <si>
    <t>oasis bottles(オアシスボトルス)</t>
  </si>
  <si>
    <t>OATW(オハイオ アゲインスト ザ ワールド)</t>
  </si>
  <si>
    <t>Obagi(オバジ)</t>
  </si>
  <si>
    <t>obaibi(オバイビ)</t>
  </si>
  <si>
    <t>OBAKKI(オバッキ)</t>
  </si>
  <si>
    <t>OBAKU(オバック)</t>
  </si>
  <si>
    <t>OBESITY AND SPEED(オベシティアンドスピード)</t>
  </si>
  <si>
    <t>OBEY(オベイ)</t>
  </si>
  <si>
    <t>Object Collectors Item(オブジェクトコレクターズ)</t>
  </si>
  <si>
    <t>Objects in Mirror(オブジェクツインミラー)</t>
  </si>
  <si>
    <t>OBJEKTS(オブジェクツ)</t>
  </si>
  <si>
    <t>Objental(オブジェンタル)</t>
  </si>
  <si>
    <t>OBJT(オービージェイティー)</t>
  </si>
  <si>
    <t>OBLESS(オブレス)</t>
  </si>
  <si>
    <t>OBS(オービーエス)</t>
  </si>
  <si>
    <t>obsessive compulsive cosmetics(オブセッシブ コンパルシブ コスメティック)</t>
  </si>
  <si>
    <t>OBVIOUS CLOTHING(オビアスクロッシング)</t>
  </si>
  <si>
    <t>OcciGabi Winery(オチガビ ワイナリー)</t>
  </si>
  <si>
    <t>ocean pacific(オーシャンパシフィック)</t>
  </si>
  <si>
    <t>Ocean ZEN(オーシャンゼン)</t>
  </si>
  <si>
    <t>Oct.3(オクトーバーサード)</t>
  </si>
  <si>
    <t>OCTOBERS VERY OWN(オクトーバーズ ベリー オウン)</t>
  </si>
  <si>
    <t>OCTOPUS(オクトパス)</t>
  </si>
  <si>
    <t>Odacite(オダシテ)</t>
  </si>
  <si>
    <t>Odd Future(オッドフューチャー)</t>
  </si>
  <si>
    <t>Odd Molly(オッドモーリー)</t>
  </si>
  <si>
    <t>ODD ONE OUT(オッドワンアウト)</t>
  </si>
  <si>
    <t>ODD SOX(オドソックス)</t>
  </si>
  <si>
    <t>Odd Studio(オッドスタジオ)</t>
  </si>
  <si>
    <t>ODDCOLLET(オッドコレット)</t>
  </si>
  <si>
    <t>oddpet(オッドペット)</t>
  </si>
  <si>
    <t>ODE(オッド)</t>
  </si>
  <si>
    <t>ODEEH(オデイ)</t>
  </si>
  <si>
    <t>ODEME(オデム)</t>
  </si>
  <si>
    <t>Oden's eye(オーデンズアイ)</t>
  </si>
  <si>
    <t>odense(オーデンセ)</t>
  </si>
  <si>
    <t>odette NEW YORK(オデットニューヨーク)</t>
  </si>
  <si>
    <t>ODIOT(オディオ)</t>
  </si>
  <si>
    <t>ODYLYNE(オディリン)</t>
  </si>
  <si>
    <t>ODYN VOVK(オーディンブック)</t>
  </si>
  <si>
    <t>ODYSSEY LIVING(オデッセイリビング)</t>
  </si>
  <si>
    <t>Oe(オーガニックエレメンツ)</t>
  </si>
  <si>
    <t>OEL(オーイーエル)</t>
  </si>
  <si>
    <t>Oello(オエロ)</t>
  </si>
  <si>
    <t>oen furniture(オイエンファニチャー)</t>
  </si>
  <si>
    <t>Oeuf(ウフ)</t>
  </si>
  <si>
    <t>OF LIFE &amp; LEMONS(オブライフアンドレモンズ)</t>
  </si>
  <si>
    <t>OF ONE SEA(オフワンシー)</t>
  </si>
  <si>
    <t>OF TWO MINDS(オブ トゥ マインズ)</t>
  </si>
  <si>
    <t>Off My Case(オフマイケース)</t>
  </si>
  <si>
    <t>OFF THE RECORD(オフザレコード)</t>
  </si>
  <si>
    <t>Off-White(オフホワイト)</t>
  </si>
  <si>
    <t>OFFERMANN(オファーマン)</t>
  </si>
  <si>
    <t>Office(オフィス)</t>
  </si>
  <si>
    <t>Official(オフィシャル)</t>
  </si>
  <si>
    <t>officina del poggio(オフィチーナデルポッジョ)</t>
  </si>
  <si>
    <t>OFFICINE CREATIVE(オフィチーネクリエイティブ)</t>
  </si>
  <si>
    <t>Officine Generale(オフィシンジェネラル)</t>
  </si>
  <si>
    <t>Offspring(オフスプリング)</t>
  </si>
  <si>
    <t>OFRA(オフラ)</t>
  </si>
  <si>
    <t>OFWGKTA(オッド・フューチャー・ウルフ・ギャング・キル・ゼム・オール)</t>
  </si>
  <si>
    <t>OGX(オージーエックス)</t>
  </si>
  <si>
    <t>Oh Baby London(オーベイビーロンドン)</t>
  </si>
  <si>
    <t>oh DEEOHEMA OHENE(オヘマオヘネ)</t>
  </si>
  <si>
    <t>oh DEER!(オーディアー)</t>
  </si>
  <si>
    <t>OH HAPPY DAY(オーハッピーデイ)</t>
  </si>
  <si>
    <t>Oh Hey Girl(オーヘイガール)</t>
  </si>
  <si>
    <t>Oh la la Cheri(ウーララシェリー)</t>
  </si>
  <si>
    <t>Oh Lay(オーレイ)</t>
  </si>
  <si>
    <t>oh lolly day(オーロリーデイ)</t>
  </si>
  <si>
    <t>OH MY GOD(オーマイゴッド)</t>
  </si>
  <si>
    <t>Oh Panty(オーパンティ)</t>
  </si>
  <si>
    <t>oh POLLY(オーポリー)</t>
  </si>
  <si>
    <t>OH SO HOLLYWOOD(オー！ソー！ハリウッド)</t>
  </si>
  <si>
    <t>OH2x(オートゥーエックス)</t>
  </si>
  <si>
    <t>OhBoy(オーボーイ)</t>
  </si>
  <si>
    <t>Ohdubidu(オードゥビドゥ)</t>
  </si>
  <si>
    <t>Ohh Deer(オーディア)</t>
  </si>
  <si>
    <t>Ohhio(オハイオ)</t>
  </si>
  <si>
    <t>ohii(オーハイ)</t>
  </si>
  <si>
    <t>OhLaLa(オーララ)</t>
  </si>
  <si>
    <t>OHLINS(オーリンズ)</t>
  </si>
  <si>
    <t>Oholive(オホーリブ)</t>
  </si>
  <si>
    <t>ohora(オホーラ)</t>
  </si>
  <si>
    <t>Oii(オイー)</t>
  </si>
  <si>
    <t>Oilily(オイリリー)</t>
  </si>
  <si>
    <t>OiOi(オイオイ)</t>
  </si>
  <si>
    <t>oioi korea(オアイオアイ)</t>
  </si>
  <si>
    <t>oioiooi(イウギ)</t>
  </si>
  <si>
    <t>ojos(オホス)</t>
  </si>
  <si>
    <t>Oka b(オカビー)</t>
  </si>
  <si>
    <t>okaidi(オカイディ)</t>
  </si>
  <si>
    <t>okaou(オカオウ)</t>
  </si>
  <si>
    <t>OLA(オラ)</t>
  </si>
  <si>
    <t>OLAPLEX(オラプレックス)</t>
  </si>
  <si>
    <t>OLASUL(オラスル)</t>
  </si>
  <si>
    <t>OLAY(オレイ)</t>
  </si>
  <si>
    <t>OLD CHANNEL(オールドチャンネル)</t>
  </si>
  <si>
    <t>OLD GRINGO(オールドグリンゴ)</t>
  </si>
  <si>
    <t>Old Navy(オールドネイビー)</t>
  </si>
  <si>
    <t>Old Spice(オールドスパイス)</t>
  </si>
  <si>
    <t>Ole Henriksen(ウラヘンリクセン)</t>
  </si>
  <si>
    <t>Oleana(オレアナ)</t>
  </si>
  <si>
    <t>Oleg Cassini(オレグカッシーニ)</t>
  </si>
  <si>
    <t>Oli and Carol(オリーアンドキャロル)</t>
  </si>
  <si>
    <t>Olian Maternity(オリアン マタニティ)</t>
  </si>
  <si>
    <t>Olivaceous(オリバーシャス)</t>
  </si>
  <si>
    <t>OLIVE(オリーブ)</t>
  </si>
  <si>
    <t>OLIVE THOMAS(オリーブ　トーマス)</t>
  </si>
  <si>
    <t>OLIVE YOUNG(オリーブヤング)</t>
  </si>
  <si>
    <t>OLIVE&amp;OLIVER(オリーブアンドオリバー)</t>
  </si>
  <si>
    <t>Oliver &amp; Rain(オリバーアンドレイン)</t>
  </si>
  <si>
    <t>OLIVER BONAS(オリバーボーナス)</t>
  </si>
  <si>
    <t>Oliver Cabell(オリバーカベル)</t>
  </si>
  <si>
    <t>Oliver Goldsmith(オリバーゴールドスミス)</t>
  </si>
  <si>
    <t>OLIVER PEOPLES(オリバーピープルズ)</t>
  </si>
  <si>
    <t>Oliver Spencer(オリバースペンサー)</t>
  </si>
  <si>
    <t>Oliveve(オリヴェーヴ)</t>
  </si>
  <si>
    <t>olivia + joy(オリヴィア アンド ジョイ)</t>
  </si>
  <si>
    <t>Olivia Burton(オリビアバートン)</t>
  </si>
  <si>
    <t>OLIVIA DECO(オリビアデコ)</t>
  </si>
  <si>
    <t>Olivia Harris(オリビアハリス)</t>
  </si>
  <si>
    <t>OLIVIA LEE(オリビアリー)</t>
  </si>
  <si>
    <t>OLIVIA ROSE(オリビアローズ)</t>
  </si>
  <si>
    <t>Olivia Rubin(オリビアルービン)</t>
  </si>
  <si>
    <t>Olivia von Halle(オリビアボンヘール)</t>
  </si>
  <si>
    <t>OLIVIER BABY AND KIDS(オリバー)</t>
  </si>
  <si>
    <t>OLIVIER DESFORGES(オリヴィエデフォーズ)</t>
  </si>
  <si>
    <t>Olli Ella(オッリエラ)</t>
  </si>
  <si>
    <t>ollie jones(オーリー・ジョーンズ)</t>
  </si>
  <si>
    <t>Ollipop(オリポップ)</t>
  </si>
  <si>
    <t>OllyDog(オリードッグ)</t>
  </si>
  <si>
    <t>oloniq(オロニック)</t>
  </si>
  <si>
    <t>Olsen Haus(オルセンハウス)</t>
  </si>
  <si>
    <t>Oltre(オルトレ)</t>
  </si>
  <si>
    <t>OluKai(オルカイ)</t>
  </si>
  <si>
    <t>Olympia Le Tan(オリンピアルタン)</t>
  </si>
  <si>
    <t>OMAMI MINI(オマミミニ)</t>
  </si>
  <si>
    <t>OMC(オーエムシー)</t>
  </si>
  <si>
    <t>OMEGA(オメガ)</t>
  </si>
  <si>
    <t>OMELLE(オメル)</t>
  </si>
  <si>
    <t>OMG accessories(オーエムジーアクセサリー)</t>
  </si>
  <si>
    <t>Omibia(オミビア)</t>
  </si>
  <si>
    <t>OMNIA(オムニア)</t>
  </si>
  <si>
    <t>OmniPeace(オムニピース)</t>
  </si>
  <si>
    <t>Omorovicza(オモロヴィッツア)</t>
  </si>
  <si>
    <t>omum(オミューム)</t>
  </si>
  <si>
    <t>omy(オーマイ)</t>
  </si>
  <si>
    <t>On(オン)</t>
  </si>
  <si>
    <t>ona(オーエヌエー)</t>
  </si>
  <si>
    <t>Once upon a time(ワンスアポンアタイム)</t>
  </si>
  <si>
    <t>OndadeMar(オンデードマー)</t>
  </si>
  <si>
    <t>Ondata Takizawa Shigeru(オンダータタキザワシゲル)</t>
  </si>
  <si>
    <t>One Canoe Two(ワンキャヌートゥー)</t>
  </si>
  <si>
    <t>ONE DAY PARADE(ワンデイパレード)</t>
  </si>
  <si>
    <t>One direction(ワンダイレクション)</t>
  </si>
  <si>
    <t>ONE ELEVEN(ワンイレブン)</t>
  </si>
  <si>
    <t>ONE ENOUGH(ワンイナフ)</t>
  </si>
  <si>
    <t>ONE FOR PETS(ワンフォーペッツ)</t>
  </si>
  <si>
    <t>ONE HUNDRED STARS(ワンハンドレッドスターズ)</t>
  </si>
  <si>
    <t>ONE KING LANE(ワンキングレーン)</t>
  </si>
  <si>
    <t>ONE KINGS LANE(ワンキングスレーン)</t>
  </si>
  <si>
    <t>One Of A Kind(ワンオブアカインド)</t>
  </si>
  <si>
    <t>ONE OF A KIND KOREA(ワンオブアカインドコリア)</t>
  </si>
  <si>
    <t>ONE SIX FIVE(ワンシックスファイブ)</t>
  </si>
  <si>
    <t>ONE SIZE(ワンサイズ)</t>
  </si>
  <si>
    <t>one step(ワンステップ)</t>
  </si>
  <si>
    <t>One Teaspoon(ワンティースプーン)</t>
  </si>
  <si>
    <t>ONE THIN(ワンシン)</t>
  </si>
  <si>
    <t>ONE VINTAGE(ワンヴィンテージ)</t>
  </si>
  <si>
    <t>one we like(ワンウィーライク)</t>
  </si>
  <si>
    <t>ONEHUNNNIT(ワンハニット)</t>
  </si>
  <si>
    <t>oneill(オニール)</t>
  </si>
  <si>
    <t>ONEMETH(ワンメス)</t>
  </si>
  <si>
    <t>oneninenineone(ワンナインナインワン)</t>
  </si>
  <si>
    <t>Oneofus(ワンオブアス)</t>
  </si>
  <si>
    <t>ONEPIECE(ワンピース)</t>
  </si>
  <si>
    <t>onia(オニア)</t>
  </si>
  <si>
    <t>Onigo Imports(オニゴ)</t>
  </si>
  <si>
    <t>onitsuka tiger(オニツカタイガー)</t>
  </si>
  <si>
    <t>ONJENU(オンジェーヌ)</t>
  </si>
  <si>
    <t>ONLY(オンリー)</t>
  </si>
  <si>
    <t>ONLY FINGERES + TOES(オンリーフィンガーズ)</t>
  </si>
  <si>
    <t>Only Good(オンリーグッド)</t>
  </si>
  <si>
    <t>Only Hearts(オンリーハーツ)</t>
  </si>
  <si>
    <t>ONLY NY(オンリーニューヨーク)</t>
  </si>
  <si>
    <t>ONLY THE BLIND(オンリーザブラインド)</t>
  </si>
  <si>
    <t>ONLYONE FREEDOM(オンリーワンフリーダム)</t>
  </si>
  <si>
    <t>Onna Ehrlich(オナエリッチ)</t>
  </si>
  <si>
    <t>ONTWERPDUO(アントワープデュオ)</t>
  </si>
  <si>
    <t>ONYX(オニキス)</t>
  </si>
  <si>
    <t>onzie(オンジー)</t>
  </si>
  <si>
    <t>Oobi(ウーヴィー)</t>
  </si>
  <si>
    <t>OOFOS(ウーフォス)</t>
  </si>
  <si>
    <t>OOFWEAR(オフウェア)</t>
  </si>
  <si>
    <t>OoH AHh(ウーアー)</t>
  </si>
  <si>
    <t>OOH LA LA(ウーララ)</t>
  </si>
  <si>
    <t>Ooh Lala Mama(オーララママ)</t>
  </si>
  <si>
    <t>ooh noo(オーノー)</t>
  </si>
  <si>
    <t>ooowl(オウル)</t>
  </si>
  <si>
    <t>OOPSIE DAISY(ウプシーデイジー)</t>
  </si>
  <si>
    <t>OPAAAP(オパップ)</t>
  </si>
  <si>
    <t>Opale(オパール)</t>
  </si>
  <si>
    <t>Opalescence(オパールエッセンス)</t>
  </si>
  <si>
    <t>Opalhouse(オパールハウス)</t>
  </si>
  <si>
    <t>Opalocka(オパローカ)</t>
  </si>
  <si>
    <t>Opananken Antistress(オパナンケン アンチストレス)</t>
  </si>
  <si>
    <t>OPEN EDITIONS(オープンエディション)</t>
  </si>
  <si>
    <t>OPEN FARM(オープンファーム)</t>
  </si>
  <si>
    <t>OPEN THE DOOR(オープンザドア)</t>
  </si>
  <si>
    <t>OPENING CEREMONY(オープニングセレモニー)</t>
  </si>
  <si>
    <t>OPHYTO(オフィト)</t>
  </si>
  <si>
    <t>OPI(オーピーアイ)</t>
  </si>
  <si>
    <t>OPP(オーピーピー)</t>
  </si>
  <si>
    <t>OptoDesign(オプトデザイン)</t>
  </si>
  <si>
    <t>OPUS ONE(オーパスワン)</t>
  </si>
  <si>
    <t>Opus4(オプスフォー)</t>
  </si>
  <si>
    <t>oqliq(オークリック)</t>
  </si>
  <si>
    <t>Oral-B(オーラルビー)</t>
  </si>
  <si>
    <t>ORALGEN(オラルゲン)</t>
  </si>
  <si>
    <t>Orange Tree Toys(オレンジツリートイズ)</t>
  </si>
  <si>
    <t>orb studio(オーブスタジオ)</t>
  </si>
  <si>
    <t>Orbit(オービット)</t>
  </si>
  <si>
    <t>Orca(オルカ)</t>
  </si>
  <si>
    <t>Orchestra(オーケストラ)</t>
  </si>
  <si>
    <t>ORCIANI(オルチアーニ)</t>
  </si>
  <si>
    <t>Orcival(オーシバル)</t>
  </si>
  <si>
    <t>ORDINARY PEOPLE(オーディナリーピープル)</t>
  </si>
  <si>
    <t>ORDINAUTY(オーディナーティー)</t>
  </si>
  <si>
    <t>ORDNING&amp;REDA(オードニング＆レダ)</t>
  </si>
  <si>
    <t>OREGA(オレガ)</t>
  </si>
  <si>
    <t>OReilly Apparel(オライリーアパレル)</t>
  </si>
  <si>
    <t>Orelia(オレリア)</t>
  </si>
  <si>
    <t>OREPICCOLE(オーレピッコレ)</t>
  </si>
  <si>
    <t>ORGANIC CARE(オーガニックケア)</t>
  </si>
  <si>
    <t>Organic Pharmacy(オーガニックファーマシー)</t>
  </si>
  <si>
    <t>ORGANIC WAY(オーガニックウェイ)</t>
  </si>
  <si>
    <t>ORGANIC ZOO(オーガニックズー)</t>
  </si>
  <si>
    <t>Organics for Kids(オーガニクスフォーキッズ)</t>
  </si>
  <si>
    <t>ORIAN(オリアン)</t>
  </si>
  <si>
    <t>ORIBE(オリベ)</t>
  </si>
  <si>
    <t>ORIENT(オリエント)</t>
  </si>
  <si>
    <t>ORIENTAL PRINCESS(オリエンタルプリンセス)</t>
  </si>
  <si>
    <t>ORIGAMI JEWELLERY(オリガミジュエリ－)</t>
  </si>
  <si>
    <t>Original &amp; Mineral(オリジナルアンドミネラル)</t>
  </si>
  <si>
    <t>ORIGINAL GRAIN(オリジナルグレイ)</t>
  </si>
  <si>
    <t>ORIGINAL MARINES(オリジナルマリーンズ)</t>
  </si>
  <si>
    <t>ORIGINAL VINTAGE STYLE(オリジナルヴィンテージスタイル)</t>
  </si>
  <si>
    <t>ORIGINS(オリジンズ)</t>
  </si>
  <si>
    <t>Origo(オリゴ)</t>
  </si>
  <si>
    <t>Orion Coolers(オリオンクーラーズ)</t>
  </si>
  <si>
    <t>Orion London(オリオンロンドン)</t>
  </si>
  <si>
    <t>ORIS(オリス)</t>
  </si>
  <si>
    <t>Orka Mesica(オルカメシカ)</t>
  </si>
  <si>
    <t>Orla Kiely(オーラカイリー)</t>
  </si>
  <si>
    <t>ORLANDO PITA(オーランドピタ)</t>
  </si>
  <si>
    <t>Orlebar Brown(オールバー・ブラウン)</t>
  </si>
  <si>
    <t>ornoor(オルヌル)</t>
  </si>
  <si>
    <t>ORO LOS ANGELES(オロロサンゼルス)</t>
  </si>
  <si>
    <t>OROBIANCO(オロビアンコ)</t>
  </si>
  <si>
    <t>Orolay(オロレー)</t>
  </si>
  <si>
    <t>OROS(オロス)</t>
  </si>
  <si>
    <t>OROTON(オロトン)</t>
  </si>
  <si>
    <t>ORRIS PERFUMERY(オリスパフューマリー)</t>
  </si>
  <si>
    <t>orsay(オルセー)</t>
  </si>
  <si>
    <t>ORSEUND IRIS(オルサンドアイリス)</t>
  </si>
  <si>
    <t>ORTIGIA(オルティージャ)</t>
  </si>
  <si>
    <t>orYANY(オリアニー)</t>
  </si>
  <si>
    <t>OSBORN(オズボーン)</t>
  </si>
  <si>
    <t>Oscalito(オスカリート)</t>
  </si>
  <si>
    <t>Oscar &amp; Frank(オスカーアンドフランク)</t>
  </si>
  <si>
    <t>OSCAR and DIME(オスカーアンドダイム)</t>
  </si>
  <si>
    <t>OSCAR BORGSTROM(オスカーボーグストロム)</t>
  </si>
  <si>
    <t>Oscar de la Renta(オスカーデラレンタ)</t>
  </si>
  <si>
    <t>OSCAR MARANGON(オスカーマランゴン)</t>
  </si>
  <si>
    <t>OSCAR TIYE(オスカータイ)</t>
  </si>
  <si>
    <t>OSEI-DURO(オセイデューロ)</t>
  </si>
  <si>
    <t>Oseree(オスレー)</t>
  </si>
  <si>
    <t>OshKosh(オシュコシュ)</t>
  </si>
  <si>
    <t>osiris(オサイラス)</t>
  </si>
  <si>
    <t>Oskar Gydell(オスカーガイデル)</t>
  </si>
  <si>
    <t>Oskar&amp;Ellen(オスカーアンドエレン)</t>
  </si>
  <si>
    <t>OSKER(オスカー)</t>
  </si>
  <si>
    <t>OSKLEN(オスクレン)</t>
  </si>
  <si>
    <t>OSMAN(オスマン)</t>
  </si>
  <si>
    <t>OSOI(オソイ)</t>
  </si>
  <si>
    <t>Osprey(オスプレー)</t>
  </si>
  <si>
    <t>OSSA MONDO(オッサモンド)</t>
  </si>
  <si>
    <t>OSSIX(オシックス)</t>
  </si>
  <si>
    <t>Ossl(オスル)</t>
  </si>
  <si>
    <t>OST(オーエスティー)</t>
  </si>
  <si>
    <t>Ostheimer(オストハイマー)</t>
  </si>
  <si>
    <t>OSTKAKA(オストカーカ)</t>
  </si>
  <si>
    <t>Ostwald Helgason(オズワルドヘルガソン)</t>
  </si>
  <si>
    <t>OSULLOC(オスロック)</t>
  </si>
  <si>
    <t>otaniryuji(オオタニリュウジ)</t>
  </si>
  <si>
    <t>Otazu(オタヅ)</t>
  </si>
  <si>
    <t>Otentic(オテンティック)</t>
  </si>
  <si>
    <t>Other UK(アザーユーケー)</t>
  </si>
  <si>
    <t>OTIS BATTERBEE(オーティスバタビー)</t>
  </si>
  <si>
    <t>Otiumberg(オティウムバーグ)</t>
  </si>
  <si>
    <t>OTOMIX(オートミックス)</t>
  </si>
  <si>
    <t>Otrera(オツレラ)</t>
  </si>
  <si>
    <t>OtterBox(オッターボックス)</t>
  </si>
  <si>
    <t>ottod'Ame(オットダム)</t>
  </si>
  <si>
    <t>OTTOLINGER(オットリンガー)</t>
  </si>
  <si>
    <t>OTTWAY(オトウェイ)</t>
  </si>
  <si>
    <t>OTWO(オーツー)</t>
  </si>
  <si>
    <t>OUAI(ウェ)</t>
  </si>
  <si>
    <t>OUI &amp; ME(ウィアンドミー)</t>
  </si>
  <si>
    <t>Our Generation(アワージェネレーション)</t>
  </si>
  <si>
    <t>OUR LEGACY(アワーレガシー)</t>
  </si>
  <si>
    <t>OURS(アワーズ)</t>
  </si>
  <si>
    <t>OUT OF ORDER(アウトオブオーダー)</t>
  </si>
  <si>
    <t>Outdoor Products(アウトドアプロダクツ)</t>
  </si>
  <si>
    <t>Outdoor Research(アウトドアリサーチ)</t>
  </si>
  <si>
    <t>OUTDOOR SURVIVAL CANADA(オーエスシー)</t>
  </si>
  <si>
    <t>Outdoor Voices(アウトドアボイシズ)</t>
  </si>
  <si>
    <t>Outer(アウター)</t>
  </si>
  <si>
    <t>Outer known(アウターノウン)</t>
  </si>
  <si>
    <t>Outside The Lines(アウトサイドザラインズ)</t>
  </si>
  <si>
    <t>OUTSTANDING &amp; CO(アウトスタンディング)</t>
  </si>
  <si>
    <t>OVADIA(オヴァディア)</t>
  </si>
  <si>
    <t>OVALE(オーバル)</t>
  </si>
  <si>
    <t>OVER ACTION TOKKI(オーバーアクショントッキ)</t>
  </si>
  <si>
    <t>OVER THE STRiPES(オーバーザストライプス)</t>
  </si>
  <si>
    <t>OVER the TOP(オーバーザトップ)</t>
  </si>
  <si>
    <t>OVERCOAT(オーバーコート)</t>
  </si>
  <si>
    <t>OVEROSE(オーバーローズ)</t>
  </si>
  <si>
    <t>OVERR(オベルー)</t>
  </si>
  <si>
    <t>OVERSIZE HAPPENING(オーバーサイズハプニング)</t>
  </si>
  <si>
    <t>OVS(オヴィエッセ)</t>
  </si>
  <si>
    <t>OW INTIMATES(オーダブリュー)</t>
  </si>
  <si>
    <t>OWL(オーダブリュエル)</t>
  </si>
  <si>
    <t>OWLER MARKET(アウラマーケット)</t>
  </si>
  <si>
    <t>Own-Wear(オウンウェア)</t>
  </si>
  <si>
    <t>OWSLA(オウスラ)</t>
  </si>
  <si>
    <t>OXFORD(オックスフォード)</t>
  </si>
  <si>
    <t>OXIO(オクシオ)</t>
  </si>
  <si>
    <t>OXO(オクソー)</t>
  </si>
  <si>
    <t>Oxybul(オキシビュル)</t>
  </si>
  <si>
    <t>Oxygen(オキシジェン)</t>
  </si>
  <si>
    <t>OY(オーワイ)</t>
  </si>
  <si>
    <t>Oye(オイエ)</t>
  </si>
  <si>
    <t>OYOY(オーワイオーワイ)</t>
  </si>
  <si>
    <t>Oysho(オイショ)</t>
  </si>
  <si>
    <t>OZ Naturals(オズナチュラルズ)</t>
  </si>
  <si>
    <t>Ozero Swimwear(オゼロ)</t>
  </si>
  <si>
    <t>OZKIZ(オズキッズ)</t>
  </si>
  <si>
    <t>OZMA(オズマ)</t>
  </si>
  <si>
    <t>OZOD(オージーオーディー)</t>
  </si>
  <si>
    <t>Ozwear Connection(オズウェアコネクション)</t>
  </si>
  <si>
    <t>P&amp;J Trading(ピーアンドジェイトレーディング)</t>
  </si>
  <si>
    <t>P&amp;M Furniture(ピーアンドエム)</t>
  </si>
  <si>
    <t>P-31(プロジェクト31)</t>
  </si>
  <si>
    <t>P.E NATION(ピーイーネーション)</t>
  </si>
  <si>
    <t>P.J. Salvage(ピージェイサルベージ)</t>
  </si>
  <si>
    <t>P.L.A.Y.(プレイアメリカ)</t>
  </si>
  <si>
    <t>P.Monjo(ペップモンジョ)</t>
  </si>
  <si>
    <t>p.palette(ピーパレット)</t>
  </si>
  <si>
    <t>P448(ピーフォーフォーエイト)</t>
  </si>
  <si>
    <t>Paaciotti 4us(パッチョッティフォーアス)</t>
  </si>
  <si>
    <t>Paade Mode(パードモード)</t>
  </si>
  <si>
    <t>Pablo(パブロ)</t>
  </si>
  <si>
    <t>PABLO &amp; Co.(パブロアンドコー)</t>
  </si>
  <si>
    <t>Pablo Fuster(パブロフステル)</t>
  </si>
  <si>
    <t>PACCBET(ラスベート)</t>
  </si>
  <si>
    <t>Paccerdiamanti(パチェッリディアマンティ)</t>
  </si>
  <si>
    <t>PACIFIC ATHLETIC(パシフィックアスレチック)</t>
  </si>
  <si>
    <t>PACIFIC ISLANDS ART(パシフィックアイランズ)</t>
  </si>
  <si>
    <t>Pacific Legend(パシフィックレジェンド)</t>
  </si>
  <si>
    <t>Pacific Paws Co(パシフィックパウズ)</t>
  </si>
  <si>
    <t>PACIFIC RIM(パシフィックリム)</t>
  </si>
  <si>
    <t>PACIFICA(パシフィカ)</t>
  </si>
  <si>
    <t>paco rabanne(パコラバンヌ)</t>
  </si>
  <si>
    <t>PacSun(パクサン)</t>
  </si>
  <si>
    <t>Pad(パッド)</t>
  </si>
  <si>
    <t>Padders(パダース)</t>
  </si>
  <si>
    <t>Pagliei(パリエイ)</t>
  </si>
  <si>
    <t>Paige Gamble(ペイジギャンブル)</t>
  </si>
  <si>
    <t>Paige Premium Denim(ペイジプレミアムデニム)</t>
  </si>
  <si>
    <t>PAIN de SUCRE(パンドゥシュクル)</t>
  </si>
  <si>
    <t>PAIN OR PLEASURE(ペインオアプレジャー)</t>
  </si>
  <si>
    <t>PAINKILLER Atelier(ペインキラーアトリエ)</t>
  </si>
  <si>
    <t>Paint It Red(プリント イット レッド)</t>
  </si>
  <si>
    <t>Paintbox(ペイントボックス)</t>
  </si>
  <si>
    <t>pAintoZ(ペイントズ)</t>
  </si>
  <si>
    <t>PAIRS IN PARIS(ペアーズインパリ)</t>
  </si>
  <si>
    <t>PAISLEE(ペイズリー)</t>
  </si>
  <si>
    <t>paisley tiger(ペイズリータイガー)</t>
  </si>
  <si>
    <t>Pajar CANADA(パジャールカナダ)</t>
  </si>
  <si>
    <t>Pal Zileri(パルジレリ)</t>
  </si>
  <si>
    <t>Palace Skateboards(パレススケートボーズ)</t>
  </si>
  <si>
    <t>PALADINI(パラディーニ)</t>
  </si>
  <si>
    <t>PALAIS(パレ)</t>
  </si>
  <si>
    <t>PALAVA(パラバ)</t>
  </si>
  <si>
    <t>Pale(ペール)</t>
  </si>
  <si>
    <t>Palela(パレラ)</t>
  </si>
  <si>
    <t>Paletto(パレット)</t>
  </si>
  <si>
    <t>PALLA(パラ)</t>
  </si>
  <si>
    <t>PALLADIUM(パラディウム)</t>
  </si>
  <si>
    <t>PALLAS(パラス)</t>
  </si>
  <si>
    <t>Palm Angels(パームエンジェルス)</t>
  </si>
  <si>
    <t>Palma rosa(パルマローザ)</t>
  </si>
  <si>
    <t>palmer harding(パーマー ハーディング)</t>
  </si>
  <si>
    <t>PALMER TRADING COMPANY(パーマートレーディングカンパニー)</t>
  </si>
  <si>
    <t>palmer's(パルマーズ)</t>
  </si>
  <si>
    <t>PALOMA BARCELO(パロマバルセロ)</t>
  </si>
  <si>
    <t>Paloma de la O(パロマデラオ)</t>
  </si>
  <si>
    <t>Paloma Wool(パロマウール)</t>
  </si>
  <si>
    <t>Palomo Spain(パロモスペイン)</t>
  </si>
  <si>
    <t>PALOROSA(パロローサ)</t>
  </si>
  <si>
    <t>PALPAL(パルパル)</t>
  </si>
  <si>
    <t>PAM(パム)</t>
  </si>
  <si>
    <t>Pam&amp;Gela(パムアンドジェラ)</t>
  </si>
  <si>
    <t>Pamela Love(パメラ・ラブ)</t>
  </si>
  <si>
    <t>Pamela Mann(パメラマン)</t>
  </si>
  <si>
    <t>PAMELA MUNSON(パメラマンソン)</t>
  </si>
  <si>
    <t>pan con chocolate(パンコンチョコラテ)</t>
  </si>
  <si>
    <t>panache(パナシェ)</t>
  </si>
  <si>
    <t>PANAM(パナム)</t>
  </si>
  <si>
    <t>Panama Jack(パナマ　ジャック)</t>
  </si>
  <si>
    <t>PANCOAT(パンコート)</t>
  </si>
  <si>
    <t>PANDASTICK(パンダスティック)</t>
  </si>
  <si>
    <t>PANDORA(パンドラ)</t>
  </si>
  <si>
    <t>PANERAI(パネライ)</t>
  </si>
  <si>
    <t>PANGAIA(パンゲア)</t>
  </si>
  <si>
    <t>PANGEA(パンゲア)</t>
  </si>
  <si>
    <t>PANIYA(パニヤ)</t>
  </si>
  <si>
    <t>Panizza(パニッツァ)</t>
  </si>
  <si>
    <t>Panpuri(パンピューリ)</t>
  </si>
  <si>
    <t>PANTAINANAS(パンタイナナス)</t>
  </si>
  <si>
    <t>Pantherella(パンセレラ)</t>
  </si>
  <si>
    <t>PANTOFOLA(パントフォラ)</t>
  </si>
  <si>
    <t>Pantofola d'oro(パントフォラドーロ)</t>
  </si>
  <si>
    <t>PANTONE(パントーン)</t>
  </si>
  <si>
    <t>PantyProp(パンティープロップ)</t>
  </si>
  <si>
    <t>PAOLA FIORENZA(パオラフィオレンツァ)</t>
  </si>
  <si>
    <t>Paola Frani(パオラフラーニ)</t>
  </si>
  <si>
    <t>PAOLA VILAS(パオラヴィラス)</t>
  </si>
  <si>
    <t>PAOLO PECOLA(パオロペコラ)</t>
  </si>
  <si>
    <t>Papa recipe(パパレシピ)</t>
  </si>
  <si>
    <t>papamamang(パパママン)</t>
  </si>
  <si>
    <t>Paparazzi(パパラッチ)</t>
  </si>
  <si>
    <t>PAPAYA Clothing(パパヤクッロシング)</t>
  </si>
  <si>
    <t>Paper Crown(ペーパー クラウン)</t>
  </si>
  <si>
    <t>Paper Doll Mate(ペイパードールメイト)</t>
  </si>
  <si>
    <t>Paper Dolls(ペーパードールズ)</t>
  </si>
  <si>
    <t>Paper Fox LA(ペーパー　フォックス　エルエー)</t>
  </si>
  <si>
    <t>PAPER GARDEN(ペーパーガーデン)</t>
  </si>
  <si>
    <t>Paper Hart(ペーパーハート)</t>
  </si>
  <si>
    <t>PAPER London(ペーパーロンドン)</t>
  </si>
  <si>
    <t>Paperchase(ペーパーチェイス)</t>
  </si>
  <si>
    <t>PAPERIAN(ペーパーリアン)</t>
  </si>
  <si>
    <t>paperplanes(ペーパープレーンズ)</t>
  </si>
  <si>
    <t>PAPERSOURCE(ペーパーソース)</t>
  </si>
  <si>
    <t>PAPERWOLF(ペーパーウルフ)</t>
  </si>
  <si>
    <t>Papoose Toys(パプーストイ)</t>
  </si>
  <si>
    <t>PAPRIKA(パプリカ)</t>
  </si>
  <si>
    <t>PAPU(パプ)</t>
  </si>
  <si>
    <t>PAPYRUS(パピルス)</t>
  </si>
  <si>
    <t>PAQUITO(パキート)</t>
  </si>
  <si>
    <t>PARABELLUM(パラベラム)</t>
  </si>
  <si>
    <t>Paraboot(パラブーツ)</t>
  </si>
  <si>
    <t>PARACHUTE(パラシュート)</t>
  </si>
  <si>
    <t>Parade Organics(パレードオーガニックス)</t>
  </si>
  <si>
    <t>PARADIS3(パラダイス)</t>
  </si>
  <si>
    <t>Paradise Amsterdam(パラダイスアムステルダム)</t>
  </si>
  <si>
    <t>Paradise Youth Club(パラダイスユースクラブ)</t>
  </si>
  <si>
    <t>PARADIZIA(パラディジア)</t>
  </si>
  <si>
    <t>Paradox London(パラドックスロンドン)</t>
  </si>
  <si>
    <t>PARAJUMPERS(パラジャンパーズ)</t>
  </si>
  <si>
    <t>PARASUCO(パラスコ)</t>
  </si>
  <si>
    <t>PARAVEL(パラベル)</t>
  </si>
  <si>
    <t>PARCA(パーカ)</t>
  </si>
  <si>
    <t>PARFOIS(パルフォア)</t>
  </si>
  <si>
    <t>Parfums Berdoues(パルファンベルドゥー)</t>
  </si>
  <si>
    <t>Paris Hilton(パリスヒルトン)</t>
  </si>
  <si>
    <t>Paris House(パリス・ハウス)</t>
  </si>
  <si>
    <t>Paris Medaille Miraculeuse(奇跡のメダイ)</t>
  </si>
  <si>
    <t>PARIS TEXAS(パリテキサス)</t>
  </si>
  <si>
    <t>PARISA WANG(パリサワン)</t>
  </si>
  <si>
    <t>PARK accessories(パークアクセサリーズ)</t>
  </si>
  <si>
    <t>Park Avenue(パークアヴェニュー)</t>
  </si>
  <si>
    <t>Park Lane Pup(パークレーンパップ)</t>
  </si>
  <si>
    <t>Parker BABY(パーカーベビー)</t>
  </si>
  <si>
    <t>Parker NY(パーカーニューヨーク)</t>
  </si>
  <si>
    <t>Parker Pen(パーカーペン)</t>
  </si>
  <si>
    <t>PARKS(パークス)</t>
  </si>
  <si>
    <t>PARLEZ(パールズ)</t>
  </si>
  <si>
    <t>PAROSH(パロシュ)</t>
  </si>
  <si>
    <t>PAROTT CANVAS(パロットキャンバス)</t>
  </si>
  <si>
    <t>Parragon Books(パラゴンブックス)</t>
  </si>
  <si>
    <t>partez(パルテズ)</t>
  </si>
  <si>
    <t>PARTIMENTO(パルティメント)</t>
  </si>
  <si>
    <t>PARTIMI(パルティミ)</t>
  </si>
  <si>
    <t>Partridges(パートリッジ)</t>
  </si>
  <si>
    <t>Parts of Four(パーツオブフォー)</t>
  </si>
  <si>
    <t>Party After Dark(パーティーアフターダーク)</t>
  </si>
  <si>
    <t>Party King(パーティーキング)</t>
  </si>
  <si>
    <t>PARTYSKIRTS(パーティースカーツ)</t>
  </si>
  <si>
    <t>Pas De Mer(パドゥメ)</t>
  </si>
  <si>
    <t>PASCAL DONQUINO(パスカルドンキーノ)</t>
  </si>
  <si>
    <t>PASCUCCI(パスクッチ)</t>
  </si>
  <si>
    <t>pasito a pasito(パシートアパシート)</t>
  </si>
  <si>
    <t>Pasotti(パソッティ)</t>
  </si>
  <si>
    <t>PASS THE BATON(パスザバトン)</t>
  </si>
  <si>
    <t>PASSARDI(パサディ)</t>
  </si>
  <si>
    <t>PASSARELLA DEATH SQUAD(パサレラデススクアッド)</t>
  </si>
  <si>
    <t>Passion Blanche(パッションブランチ)</t>
  </si>
  <si>
    <t>Passionata(パッショナータ)</t>
  </si>
  <si>
    <t>PASSPORT(パスポート)</t>
  </si>
  <si>
    <t>PASTEL(パステル)</t>
  </si>
  <si>
    <t>PASTEL WOOD(パステルウッド)</t>
  </si>
  <si>
    <t>PAT McGRATH LABS(パットマクグラスラブス)</t>
  </si>
  <si>
    <t>Patachou(パタシュー)</t>
  </si>
  <si>
    <t>Patagonia(パタゴニア)</t>
  </si>
  <si>
    <t>PATANJALI(パタンジャリ)</t>
  </si>
  <si>
    <t>PATEK PHILIPPE(パテックフィリップ)</t>
  </si>
  <si>
    <t>patemm(パテム)</t>
  </si>
  <si>
    <t>PATERSON(パターソン)</t>
  </si>
  <si>
    <t>PATOU(パトゥ)</t>
  </si>
  <si>
    <t>Patouf(パトゥフ)</t>
  </si>
  <si>
    <t>PatPat(パットパット)</t>
  </si>
  <si>
    <t>Patricia Field(パトリシアフィールド)</t>
  </si>
  <si>
    <t>Patricia Nash(パトリシア ナシュ)</t>
  </si>
  <si>
    <t>PATRICIA UNDERWOOD(パトリシアアンダーウッド)</t>
  </si>
  <si>
    <t>PATRICK(パトリック)</t>
  </si>
  <si>
    <t>PATRICK MAVROS(パトリックマヴロス)</t>
  </si>
  <si>
    <t>Patrick Ta(パトリックタ)</t>
  </si>
  <si>
    <t>Patrizia Pepe(パトリツィアペペ)</t>
  </si>
  <si>
    <t>Patta(パタ)</t>
  </si>
  <si>
    <t>PATTARAPHAN(パッタラパン)</t>
  </si>
  <si>
    <t>PATTERNITY(パターニティ)</t>
  </si>
  <si>
    <t>PATTRIC BOYLE(パトリックボイル)</t>
  </si>
  <si>
    <t>Patyka(パティカ)</t>
  </si>
  <si>
    <t>PAUL &amp; JOE(ポール&amp;ジョー)</t>
  </si>
  <si>
    <t>PAUL &amp; JOE sister(ポール&amp;ジョーシスター)</t>
  </si>
  <si>
    <t>Paul &amp; Shark(ポールアンドシャーク)</t>
  </si>
  <si>
    <t>PAUL ANDREW(ポールアンドリュー)</t>
  </si>
  <si>
    <t>Paul by Paul Smith(ポールバイポールスミス)</t>
  </si>
  <si>
    <t>PAUL COMPONENT(ポールコンポーネント)</t>
  </si>
  <si>
    <t>Paul Frank(ポールフランク)</t>
  </si>
  <si>
    <t>PAUL GREEN(ポールグリーン)</t>
  </si>
  <si>
    <t>PAUL HEWITT(ポールヒューイット)</t>
  </si>
  <si>
    <t>PAUL MARIUS(ポールマリウス)</t>
  </si>
  <si>
    <t>PAUL MICHAEL COMPANY(ポールマイケルカンパニー)</t>
  </si>
  <si>
    <t>PAUL PARKMAN(ポールパークマン)</t>
  </si>
  <si>
    <t>Paul Rich(ポールリッチ)</t>
  </si>
  <si>
    <t>Paul Smith(ポールスミス)</t>
  </si>
  <si>
    <t>Paul Smith Black Label(ポールスミス ブラックレーベル)</t>
  </si>
  <si>
    <t>Paul Smith Junior(ポールスミスジュニア)</t>
  </si>
  <si>
    <t>Paul Stuart(ポールスチュアート)</t>
  </si>
  <si>
    <t>PAUL VALENTINE(ポールバレンタイン)</t>
  </si>
  <si>
    <t>PAUL&amp;JOE SISTER(ポールアンドジョーシスター)</t>
  </si>
  <si>
    <t>Paula Bianco(ポーラビアンコ)</t>
  </si>
  <si>
    <t>Paula Cademartori(パウラ・カデマルトーリ)</t>
  </si>
  <si>
    <t>PAULA CANOVAS DEL VAS(ポーラカノヴァスデルヴァス)</t>
  </si>
  <si>
    <t>Paula's Choice(ポーラチョイズ)</t>
  </si>
  <si>
    <t>Paule Ka(ポールカ)</t>
  </si>
  <si>
    <t>Paulin(ポーリン)</t>
  </si>
  <si>
    <t>Paulina(パウリーナ)</t>
  </si>
  <si>
    <t>PAULS BOUTIQUE(ポールズブティック)</t>
  </si>
  <si>
    <t>Pauric Sweeney(ポーリック スウィーニー)</t>
  </si>
  <si>
    <t>PAVEMENT(ペイブメント)</t>
  </si>
  <si>
    <t>Pavement Shoes(ペイブメントシューズ)</t>
  </si>
  <si>
    <t>Pavonieda(パヴォ二エダ)</t>
  </si>
  <si>
    <t>PAW PATROL(パウパトロール)</t>
  </si>
  <si>
    <t>Pawfect Pals(ポーフェクトパルス)</t>
  </si>
  <si>
    <t>PawsdeLuxe(パウスデラックス)</t>
  </si>
  <si>
    <t>PAZZION(パジョン)</t>
  </si>
  <si>
    <t>PB 0110(ピービーゼロワンワンゼロ)</t>
  </si>
  <si>
    <t>PB teen(ピービーティーン)</t>
  </si>
  <si>
    <t>PBS KIDS(ピービーエスキッズ)</t>
  </si>
  <si>
    <t>PDPAOLA(ピーディーパオラ)</t>
  </si>
  <si>
    <t>PE NATION(ピーイーネーション)</t>
  </si>
  <si>
    <t>PEACE IMAGES(ピースイメージ)</t>
  </si>
  <si>
    <t>PEACE MONKEY(ピースモンキー)</t>
  </si>
  <si>
    <t>Peace Out Skincare(ピースアウトスキンケア)</t>
  </si>
  <si>
    <t>PEACEBIRD(ピースバード)</t>
  </si>
  <si>
    <t>peaceminusone(ピースマイナスワン)</t>
  </si>
  <si>
    <t>PEACH C(ピーチシー)</t>
  </si>
  <si>
    <t>PEACH&amp;CREAM(ピーチアンドクリーム)</t>
  </si>
  <si>
    <t>Peacock Perfumerie(ピーコックパヒューマリー)</t>
  </si>
  <si>
    <t>PEACOCKS(ピーコックス)</t>
  </si>
  <si>
    <t>Peak Design(ピークデザイン)</t>
  </si>
  <si>
    <t>Peanut Buttons(ピーナッツボタンズ)</t>
  </si>
  <si>
    <t>PEANUTS(ピーナッツ)</t>
  </si>
  <si>
    <t>PEARL INTERNATIONAL PARIS(パールインターナショナル)</t>
  </si>
  <si>
    <t>PEARL OCTOPUSS.Y(パールオクトパシー)</t>
  </si>
  <si>
    <t>Pearls &amp; Pastries(パールズ　アンド　ペストリーズ)</t>
  </si>
  <si>
    <t>Pearls de Cotalatte(パールドコタラッテ)</t>
  </si>
  <si>
    <t>PEARLY GATES(パーリーゲイツ)</t>
  </si>
  <si>
    <t>Pearly Whites Australia(パーリーホワイツ)</t>
  </si>
  <si>
    <t>Peas and Queues(ピーズアンドキューズ)</t>
  </si>
  <si>
    <t>PEAU D'ANE(ポーダンヌ)</t>
  </si>
  <si>
    <t>PedEgg(ペッドエッグ)</t>
  </si>
  <si>
    <t>Pediped(ペディペド)</t>
  </si>
  <si>
    <t>Pedrini(ペドリーニ)</t>
  </si>
  <si>
    <t>Pedro(ペドロ)</t>
  </si>
  <si>
    <t>Pedro del Hierro(ペドロ デル イエロ)</t>
  </si>
  <si>
    <t>Pedro Garcia(ペドロガルシア)</t>
  </si>
  <si>
    <t>PEDRO MIRALLES(ペドロミラーリェス)</t>
  </si>
  <si>
    <t>peek(ピーク)</t>
  </si>
  <si>
    <t>PEEKARA(ピーカラ)</t>
  </si>
  <si>
    <t>Peels(ピールズ)</t>
  </si>
  <si>
    <t>PEEPS(ピープス)</t>
  </si>
  <si>
    <t>Peet's Coffee(ピーツコーヒー)</t>
  </si>
  <si>
    <t>Peg Perego(ペグペレーゴ)</t>
  </si>
  <si>
    <t>PEGADOR(ペガドール)</t>
  </si>
  <si>
    <t>Pegge Hopper(ペギーホッパー)</t>
  </si>
  <si>
    <t>PEGGY &amp; SAM(ペギーアンドサム)</t>
  </si>
  <si>
    <t>PEGGY LI(ペギーリー)</t>
  </si>
  <si>
    <t>Pela Case(ペラケース)</t>
  </si>
  <si>
    <t>PELCOR(ペルコール)</t>
  </si>
  <si>
    <t>Peleg Design(ペレグデザイン)</t>
  </si>
  <si>
    <t>PELICAN(ペリカン)</t>
  </si>
  <si>
    <t>Pelikan(ペリカン)</t>
  </si>
  <si>
    <t>Pelin Aksesuar(ペリンアクセスア)</t>
  </si>
  <si>
    <t>Pelle Moda(ペレモーダ)</t>
  </si>
  <si>
    <t>Pelletteria Veneta(ペレッテリアベネタ)</t>
  </si>
  <si>
    <t>Pelletttieri di Parma(ペッレティエリディパルマ)</t>
  </si>
  <si>
    <t>PELLI(ペリー)</t>
  </si>
  <si>
    <t>PELLICO(ペリーコ)</t>
  </si>
  <si>
    <t>PEMY(ペミー)</t>
  </si>
  <si>
    <t>Pencey(ペンシー)</t>
  </si>
  <si>
    <t>PENDLETON(ペンドルトン)</t>
  </si>
  <si>
    <t>Penelope Collection(ペネロペコレクション)</t>
  </si>
  <si>
    <t>Penelope Mack(ペネロペマック)</t>
  </si>
  <si>
    <t>penelopePenelope Chilvers(ペネロペシルヴァーズ)</t>
  </si>
  <si>
    <t>Penfield(ペンフィールド)</t>
  </si>
  <si>
    <t>Penguin by Munsingwear(ペンギンバイマンシングウェア)</t>
  </si>
  <si>
    <t>penguin organics(ペンギンオーガニックス)</t>
  </si>
  <si>
    <t>Penhaligons(ペンハリガン)</t>
  </si>
  <si>
    <t>PENINSULA(ペニンシュラ)</t>
  </si>
  <si>
    <t>Penningtons(ペニントンズ)</t>
  </si>
  <si>
    <t>Penny Scallan(ペニースカラー)</t>
  </si>
  <si>
    <t>Penser Deco(パンセデコ)</t>
  </si>
  <si>
    <t>PENSHOPPE(ペンショップ)</t>
  </si>
  <si>
    <t>pentaxyl(ペンタクセル)</t>
  </si>
  <si>
    <t>PENTIK(ペンティック)</t>
  </si>
  <si>
    <t>peony(ポーニー)</t>
  </si>
  <si>
    <t>PeopleTree(ピープルツリー)</t>
  </si>
  <si>
    <t>PEPA&amp;Company(ペパアンドカンパニー)</t>
  </si>
  <si>
    <t>PePe Children Shoes(ペペシューズ)</t>
  </si>
  <si>
    <t>Pepe Jeans London(ぺぺジーンズロンドン)</t>
  </si>
  <si>
    <t>Peppa Pig(ペッパピッグ)</t>
  </si>
  <si>
    <t>PEPPERCOTTON(ペッパーコットン)</t>
  </si>
  <si>
    <t>pepperoniboyz(ペパロニボーイズ)</t>
  </si>
  <si>
    <t>PERCHE(ペルシェ)</t>
  </si>
  <si>
    <t>Percy &amp; Reed(パーシーアンドリード)</t>
  </si>
  <si>
    <t>Perfect Bella(パーフェクトベラ)</t>
  </si>
  <si>
    <t>PERFECT DIARY(パーフェクトダイアリー)</t>
  </si>
  <si>
    <t>Perfect Moment(パーフェクトモーメント)</t>
  </si>
  <si>
    <t>PERFECT POTION(パーフェクトポーション)</t>
  </si>
  <si>
    <t>Pergolesi(ペルゴレージ)</t>
  </si>
  <si>
    <t>Peri Home(ぺリホーム)</t>
  </si>
  <si>
    <t>PERIGOT(ペリゴ)</t>
  </si>
  <si>
    <t>peripera(ペリペラ)</t>
  </si>
  <si>
    <t>PERL B(パールビー)</t>
  </si>
  <si>
    <t>Perletti(ペルレッチ)</t>
  </si>
  <si>
    <t>PERM DUCK(パームダック)</t>
  </si>
  <si>
    <t>peroni FIRENZE(ペローニ・フィレンツェ)</t>
  </si>
  <si>
    <t>Perriam(ペリアム)</t>
  </si>
  <si>
    <t>Perricone MD(ペリコンエムディー)</t>
  </si>
  <si>
    <t>PERRIN Paris(ペランパリ)</t>
  </si>
  <si>
    <t>PERRINE TAVERNITI(ペリーヌタヴェルニティ)</t>
  </si>
  <si>
    <t>PERRY ELLIS(ペリーエリス)</t>
  </si>
  <si>
    <t>Persnickety(パーソニキティ)</t>
  </si>
  <si>
    <t>Persol(ペルソール)</t>
  </si>
  <si>
    <t>Perspirex(パースピレックス)</t>
  </si>
  <si>
    <t>perstep(パーステップ)</t>
  </si>
  <si>
    <t>pertini(ペルティニ)</t>
  </si>
  <si>
    <t>PERVERSE sunglasses(パーバースサングラス)</t>
  </si>
  <si>
    <t>PESERICO(ペゼリコ)</t>
  </si>
  <si>
    <t>PESQUEIRA TM(ペスケーラ)</t>
  </si>
  <si>
    <t>PET AROUND(ペットアラウンド)</t>
  </si>
  <si>
    <t>PET IN BEAUTY(ペットインビューティー)</t>
  </si>
  <si>
    <t>Pet Pooch Boutique(ペットプーチブティック)</t>
  </si>
  <si>
    <t>Pet Rover(ペットローバー)</t>
  </si>
  <si>
    <t>PETA AND JANE(ピータアンドジェイン)</t>
  </si>
  <si>
    <t>Petals and Peacocks(ペタルズアンドピーコックス)</t>
  </si>
  <si>
    <t>PETAR PETROV(ペーターペトロフ)</t>
  </si>
  <si>
    <t>Peter Alexander(ピーターアレキサンダー)</t>
  </si>
  <si>
    <t>PETER DO(ピタードゥー)</t>
  </si>
  <si>
    <t>PETER IBRUEGGER(ピーターイーブルガ)</t>
  </si>
  <si>
    <t>Peter Jensen(ピーターイェンセン)</t>
  </si>
  <si>
    <t>PETER KAISER(ピーターカイザー)</t>
  </si>
  <si>
    <t>PETER KENT(ピーターケント)</t>
  </si>
  <si>
    <t>PETER LANG(ピーター・ラング)</t>
  </si>
  <si>
    <t>PETER MILLAR(ピーターミラー)</t>
  </si>
  <si>
    <t>PETER NON(ピーターノン)</t>
  </si>
  <si>
    <t>Peter Pilotto(ピーターピロット)</t>
  </si>
  <si>
    <t>Peter Thomas Roth(ピータートーマスロス)</t>
  </si>
  <si>
    <t>PETERS MOUTAIN WORKS(ピーターズマウンテンワークス)</t>
  </si>
  <si>
    <t>PETHAUS(ペットハウス)</t>
  </si>
  <si>
    <t>PETHROOM(ペスルーム)</t>
  </si>
  <si>
    <t>PETIT BATEAU(プチバトー)</t>
  </si>
  <si>
    <t>Petit Coulou(プチクルー)</t>
  </si>
  <si>
    <t>Petit Lem(プチレム)</t>
  </si>
  <si>
    <t>Petit Luxe Bebe(プティリュクベベ)</t>
  </si>
  <si>
    <t>PETIT MONKEY(ペティートモンキー)</t>
  </si>
  <si>
    <t>Petit Pan(プチパン)</t>
  </si>
  <si>
    <t>Petit Pehr(プチペハー)</t>
  </si>
  <si>
    <t>Petit Picotin(プチピコタン)</t>
  </si>
  <si>
    <t>Petit Pois KIDS(プチポワキッズ)</t>
  </si>
  <si>
    <t>PETIT PUK(プチパック)</t>
  </si>
  <si>
    <t>petitcollage(プチコラージュ)</t>
  </si>
  <si>
    <t>Petite Amelie(プチアメリ)</t>
  </si>
  <si>
    <t>Petite Grand(プチグランド)</t>
  </si>
  <si>
    <t>Petite Jolie(プチジョリ)</t>
  </si>
  <si>
    <t>Petite Lucette(プチルセット)</t>
  </si>
  <si>
    <t>petite mendigote(プチモンディゴット)</t>
  </si>
  <si>
    <t>petites pommes(プティットポム)</t>
  </si>
  <si>
    <t>PETITFEE(プティペ)</t>
  </si>
  <si>
    <t>Petnet(ペットネット)</t>
  </si>
  <si>
    <t>PETRA HART(ペトラハート)</t>
  </si>
  <si>
    <t>Petro Zillia(ペトロジリア)</t>
  </si>
  <si>
    <t>Petromax(ペトロマックス)</t>
  </si>
  <si>
    <t>Petrouman(ペトロウマン)</t>
  </si>
  <si>
    <t>Petrusse(ペトルス)</t>
  </si>
  <si>
    <t>PETSTRO(ペットストロ)</t>
  </si>
  <si>
    <t>petty things(ペティーシングス)</t>
  </si>
  <si>
    <t>Petunia Pickle Bottom(ペチュニア・ピックル・ボトム)</t>
  </si>
  <si>
    <t>PEUGEOT(プジョー)</t>
  </si>
  <si>
    <t>PEUTEREY(ピューテリー)</t>
  </si>
  <si>
    <t>Pfeiffer(ファイファー)</t>
  </si>
  <si>
    <t>PGD Style(ピージーディースタイル)</t>
  </si>
  <si>
    <t>ph PRAIA(ペーハープライア)</t>
  </si>
  <si>
    <t>Phase Eight(フェイズ・エイト)</t>
  </si>
  <si>
    <t>PHAX(ファックス)</t>
  </si>
  <si>
    <t>Phi clothing(ファイクロージング)</t>
  </si>
  <si>
    <t>phil&amp;teds(フィルアンドテッズ)</t>
  </si>
  <si>
    <t>PHILIP B(フィリップビー)</t>
  </si>
  <si>
    <t>PHILIP TREACY(フィリップトレーシー)</t>
  </si>
  <si>
    <t>PHILIPP PLEIN(フィリッププレイン)</t>
  </si>
  <si>
    <t>Philippe Audibert(フィリップ オーディベール)</t>
  </si>
  <si>
    <t>Philippe Ferrandis(フィリップフェランディス)</t>
  </si>
  <si>
    <t>PHILIPPE MODEL PARIS(フィリップモデルパリ)</t>
  </si>
  <si>
    <t>Philips(フィリップス)</t>
  </si>
  <si>
    <t>phillips collection(フィリップスコレクション)</t>
  </si>
  <si>
    <t>PHILOCALY(ピロカーリ)</t>
  </si>
  <si>
    <t>Philosophy(フィロソフィー)</t>
  </si>
  <si>
    <t>Philosophy di alberta Ferretti(フィロソフィ アルベルタ フェレッティ)</t>
  </si>
  <si>
    <t>PHILOSOPHY DI LORENZO SERAFINI(フィロソフィ)</t>
  </si>
  <si>
    <t>PHILWOOD(フィルウッド)</t>
  </si>
  <si>
    <t>phonebibi(フォーンビビ)</t>
  </si>
  <si>
    <t>PHONO PHONO(フォノフォノ)</t>
  </si>
  <si>
    <t>PHUTAWAN(プタワン)</t>
  </si>
  <si>
    <t>PHYL COUTURE(フィルクチュール)</t>
  </si>
  <si>
    <t>Phylia de M(フィリア デ エム)</t>
  </si>
  <si>
    <t>PHYSICIANS FORMULA(フィジシャンズ フォーミュラ)</t>
  </si>
  <si>
    <t>PHYTO(フィト)</t>
  </si>
  <si>
    <t>PHYTOMER(フィトメール)</t>
  </si>
  <si>
    <t>PIA ROSSINI(ピアロッシニ)</t>
  </si>
  <si>
    <t>Pia Wallen(ピアヴァレン)</t>
  </si>
  <si>
    <t>PIACENZA(ピアチェンツァ)</t>
  </si>
  <si>
    <t>PIAGET(ピアジェ)</t>
  </si>
  <si>
    <t>PIANARI(ピアナリ)</t>
  </si>
  <si>
    <t>Piano Jewellery(ピアノジュエリー)</t>
  </si>
  <si>
    <t>PICARD(ピカード)</t>
  </si>
  <si>
    <t>PICCALILLY(ピカリリー)</t>
  </si>
  <si>
    <t>PICCOLA SPERANZA(ピッコラ・スぺランサ)</t>
  </si>
  <si>
    <t>PICHULIK(ピチュリク)</t>
  </si>
  <si>
    <t>Picnic at Ascot(ピクニックアットアスコット)</t>
  </si>
  <si>
    <t>Picnic Time(ピクニックタイム)</t>
  </si>
  <si>
    <t>Picnik barcelona(ピクニック バルセロナ)</t>
  </si>
  <si>
    <t>PICTOR ART(ピックトールアート)</t>
  </si>
  <si>
    <t>PIECEMAKER(ピースメーカー)</t>
  </si>
  <si>
    <t>Pieces(ピーシーズ)</t>
  </si>
  <si>
    <t>Piecework Puzzles(ピースワークパズルズ)</t>
  </si>
  <si>
    <t>Pied A Terre(ピエドアテー)</t>
  </si>
  <si>
    <t>Pier 1 Imports(ピアワンインポーツ)</t>
  </si>
  <si>
    <t>PIER4(ピアフォー)</t>
  </si>
  <si>
    <t>PIERO GUIDI(ピエログイディ)</t>
  </si>
  <si>
    <t>PIEROTUCCI(ピエロトゥッチ)</t>
  </si>
  <si>
    <t>PIERRE BALMAIN(ピエールバルマン)</t>
  </si>
  <si>
    <t>pierre cardin(ピエールカルダン)</t>
  </si>
  <si>
    <t>Pierre Hardy(ピエールアルディー)</t>
  </si>
  <si>
    <t>PIERRE HERME PARIS(ピエールエルメ)</t>
  </si>
  <si>
    <t>Pierre Lannier(ピエールラニエ)</t>
  </si>
  <si>
    <t>PIERRE LOUIS MASCIA(ピエール・ルイ・マッシア)</t>
  </si>
  <si>
    <t>Pierre Mantoux(ピエールマントゥ)</t>
  </si>
  <si>
    <t>Pierre Paul Jacques(ピエールポールジャック)</t>
  </si>
  <si>
    <t>PIETRO ALESSANDRO(ピエトロ アレサンドロ)</t>
  </si>
  <si>
    <t>Pietro Ferrante(ピーターフェランテ)</t>
  </si>
  <si>
    <t>PIFERI(ピフェリ)</t>
  </si>
  <si>
    <t>PIGALLE(ピガール)</t>
  </si>
  <si>
    <t>PIGANIOL(ピガニオル)</t>
  </si>
  <si>
    <t>Pigeon Organics(ピジョンオーガニックス)</t>
  </si>
  <si>
    <t>PIHAKAPI(ピハカピ)</t>
  </si>
  <si>
    <t>pijama(ピジャマ)</t>
  </si>
  <si>
    <t>PIKE BROTHERS(パイクブラザーズ)</t>
  </si>
  <si>
    <t>Pikkolo(ピッコロ)</t>
  </si>
  <si>
    <t>PIKOLINOS(ピコリーノス)</t>
  </si>
  <si>
    <t>pilepoil(ピルポワール)</t>
  </si>
  <si>
    <t>PILGRIM(ピルグリム)</t>
  </si>
  <si>
    <t>Pilgrim Surf Supply(ピルグリム サーフ＋サプライ)</t>
  </si>
  <si>
    <t>Pili Carrera(ピリカレラ)</t>
  </si>
  <si>
    <t>pillow talk(ピロートーク)</t>
  </si>
  <si>
    <t>pillowfort(ピローフォート)</t>
  </si>
  <si>
    <t>PILYQ(ピリキュー)</t>
  </si>
  <si>
    <t>Pimkie(ピンキー)</t>
  </si>
  <si>
    <t>pina colada swimwear(ピニャコラーダスイムウエア)</t>
  </si>
  <si>
    <t>PINATA PUM(ピニャータパム)</t>
  </si>
  <si>
    <t>pinch toys(ピンチトイズ)</t>
  </si>
  <si>
    <t>pineapple(パイナップル)</t>
  </si>
  <si>
    <t>Pineapple Clothing(パイナップルクロージング)</t>
  </si>
  <si>
    <t>PINEDA COVALIN(ピネダコバリン)</t>
  </si>
  <si>
    <t>Pineider(ピネイダー)</t>
  </si>
  <si>
    <t>PING(ピン)</t>
  </si>
  <si>
    <t>Pingpi Reve(ピンピレブ)</t>
  </si>
  <si>
    <t>PINK BOUTIQUE(ピンクブティック)</t>
  </si>
  <si>
    <t>PINK CHICKEN(ピンクチキン)</t>
  </si>
  <si>
    <t>Pink Dolphin(ピンクドルフィン)</t>
  </si>
  <si>
    <t>Pink House(ピンクハウス)</t>
  </si>
  <si>
    <t>Pink ice(ピンクアイス)</t>
  </si>
  <si>
    <t>Pink Lining(ピンクライニング)</t>
  </si>
  <si>
    <t>PINK MEMORIES(ピンクメモリーズ)</t>
  </si>
  <si>
    <t>Pink Pewter(ピンクピューター)</t>
  </si>
  <si>
    <t>PINK PINEAPPLE(ピンクパイナップル)</t>
  </si>
  <si>
    <t>pink poodle(ピンクプードル)</t>
  </si>
  <si>
    <t>PINK POWDER(ピンクパウダー)</t>
  </si>
  <si>
    <t>Pink Punk(ピンクパンク)</t>
  </si>
  <si>
    <t>Pink Queen Apparel(ピンク・クイーン・アパレル)</t>
  </si>
  <si>
    <t>Pink Soda Sport(ピンクソーダスポーツ)</t>
  </si>
  <si>
    <t>Pink's Magic Lash(ピンクスマジックラッシュ)</t>
  </si>
  <si>
    <t>PINKBLUSH(ピンクブラッシュ)</t>
  </si>
  <si>
    <t>PINKFONG(ピンクフォン)</t>
  </si>
  <si>
    <t>PinkMinkMafia(ピンクミンクマフィア)</t>
  </si>
  <si>
    <t>PINKO(ピンコ)</t>
  </si>
  <si>
    <t>Pinky Rose Cosmetics(ピンキーローズ)</t>
  </si>
  <si>
    <t>pinky wolman(ピンキーウォルマン)</t>
  </si>
  <si>
    <t>Pinky&amp;Dianne(ピンキーアンドダイアン)</t>
  </si>
  <si>
    <t>Pinolino(ピノリーノ)</t>
  </si>
  <si>
    <t>PiP Studio(ピップスタジオ)</t>
  </si>
  <si>
    <t>PIPATCHARA(ピパチャラ)</t>
  </si>
  <si>
    <t>PIPOLLI(ピポリ)</t>
  </si>
  <si>
    <t>Pippa &amp; Julie(ピッパアンドジュリー)</t>
  </si>
  <si>
    <t>Pippa Small(ピッパスモール)</t>
  </si>
  <si>
    <t>Pippi(ピッピ)</t>
  </si>
  <si>
    <t>PIQUADRO(ピクアドロ)</t>
  </si>
  <si>
    <t>Pirelli(ピレリ)</t>
  </si>
  <si>
    <t>Pirma(ピルマ)</t>
  </si>
  <si>
    <t>Pistol Panties(ピストルパンティーズ)</t>
  </si>
  <si>
    <t>Pitusa(ピトゥサ)</t>
  </si>
  <si>
    <t>PIUMELLI(ピウメッリ)</t>
  </si>
  <si>
    <t>Pixi Beauty(ピクシービューティー)</t>
  </si>
  <si>
    <t>pixie market(ピクシーマーケット)</t>
  </si>
  <si>
    <t>PIXIE MOOD(ピクシーモード)</t>
  </si>
  <si>
    <t>PIXY ACCS.(ピクシーアックス)</t>
  </si>
  <si>
    <t>PIYAMA(ピヤマ)</t>
  </si>
  <si>
    <t>PLAC(プラック)</t>
  </si>
  <si>
    <t>PLACES+FACES(プレイシズ プラス フェイシズ)</t>
  </si>
  <si>
    <t>plae(プレイ)</t>
  </si>
  <si>
    <t>PLAGENTRA(プラジェントラ)</t>
  </si>
  <si>
    <t>PLAIN JANE HOMME(プレインジェーンオム)</t>
  </si>
  <si>
    <t>Plan C(プラン シー)</t>
  </si>
  <si>
    <t>PLAN TOYS(プラントイ)</t>
  </si>
  <si>
    <t>Planet Blue(プラネットブルー)</t>
  </si>
  <si>
    <t>Planet cream london(プラネットクリームロンドン)</t>
  </si>
  <si>
    <t>Planet Organic(プラネットオーガニック)</t>
  </si>
  <si>
    <t>PLANKS(プランクス)</t>
  </si>
  <si>
    <t>plantwear(プラントウェア)</t>
  </si>
  <si>
    <t>Plastic island(プラスティック アイランド)</t>
  </si>
  <si>
    <t>PLASTIC PRODUCT(プラスティックプロダクト)</t>
  </si>
  <si>
    <t>PLASTISOCK(プラスティーソック)</t>
  </si>
  <si>
    <t>Platypus Australia(プラティパスオーストラリア)</t>
  </si>
  <si>
    <t>Play Cloths(プレイクロース)</t>
  </si>
  <si>
    <t>PLAY COMME des GARCONS(プレイコムデギャルソン)</t>
  </si>
  <si>
    <t>PLAY ME JEANS(プレイミージーンズ)</t>
  </si>
  <si>
    <t>PLAY UP(プレイアップ)</t>
  </si>
  <si>
    <t>Play&amp;Go(プレイアンドゴー)</t>
  </si>
  <si>
    <t>Playa(プラヤ)</t>
  </si>
  <si>
    <t>PLAYA PLAYA(プレヤープレヤー)</t>
  </si>
  <si>
    <t>PLAYBOY(プレイボーイ)</t>
  </si>
  <si>
    <t>Playforever(プレイフォーエバー)</t>
  </si>
  <si>
    <t>playmobil(プレイモービル)</t>
  </si>
  <si>
    <t>PLAYMONSTERS(プレイモンスターズ)</t>
  </si>
  <si>
    <t>PLAYNOMORE(プレイノーモア)</t>
  </si>
  <si>
    <t>PLAYTYPE(プレイタイプ)</t>
  </si>
  <si>
    <t>PlayUp(プレイアップ)</t>
  </si>
  <si>
    <t>PLEASURE(プレジャー)</t>
  </si>
  <si>
    <t>Pleasure Doing Business(プレジャードゥーイングビジネス)</t>
  </si>
  <si>
    <t>Pleasure State(プレジャーステイト)</t>
  </si>
  <si>
    <t>PLEASURES(プレジャーズ)</t>
  </si>
  <si>
    <t>Pleathure(プリーチャー)</t>
  </si>
  <si>
    <t>PLEATS MAMA(プリーツママ)</t>
  </si>
  <si>
    <t>PLEIN SPORT(プレインスポーツ)</t>
  </si>
  <si>
    <t>PLEIN SUD JEANIUS(プレインスッドジーニアス)</t>
  </si>
  <si>
    <t>Plenaire(プレネール)</t>
  </si>
  <si>
    <t>PLEPIC(プレピック)</t>
  </si>
  <si>
    <t>PLINIO VISONA(プリニオヴィソナ)</t>
  </si>
  <si>
    <t>PLNY LALA(ピーエルネヌワイララ)</t>
  </si>
  <si>
    <t>plomo shoes(プロモシューズ)</t>
  </si>
  <si>
    <t>PLUIE(プリュイ)</t>
  </si>
  <si>
    <t>Pluie Pluie(プリュプリュ)</t>
  </si>
  <si>
    <t>plum(プラム)</t>
  </si>
  <si>
    <t>Plum and Sparrow(プラムアンドスパロウ)</t>
  </si>
  <si>
    <t>Plum Paper(プラムペーパー)</t>
  </si>
  <si>
    <t>Plum Pretty Sugar(プラムプリティシュガー)</t>
  </si>
  <si>
    <t>PLUMERIA SUN(プルメリアサン)</t>
  </si>
  <si>
    <t>Plump It(プランプイット)</t>
  </si>
  <si>
    <t>PLUSPLUS(プラスプラス)</t>
  </si>
  <si>
    <t>Pluto Produkter Sweden(プルートプロダクトスウェーデン)</t>
  </si>
  <si>
    <t>PODERE POGGIO SCALETTE(ポデーレポッジオスカレッテ)</t>
  </si>
  <si>
    <t>POEME BOHEMIEN(ポエムボヘミアン)</t>
  </si>
  <si>
    <t>POESIE D'AME(ポエジーダム)</t>
  </si>
  <si>
    <t>Poete(ポエット)</t>
  </si>
  <si>
    <t>Poetic Collective(ポエティックコレクティブ)</t>
  </si>
  <si>
    <t>Poetic Licence(ポエティックライセンス)</t>
  </si>
  <si>
    <t>Poilane(ポワラーヌ)</t>
  </si>
  <si>
    <t>POINTE STUDIO(ポアントスタジオ)</t>
  </si>
  <si>
    <t>Poiray(ポアレ)</t>
  </si>
  <si>
    <t>Pokemon(ポケモン)</t>
  </si>
  <si>
    <t>POKETO(ポケト)</t>
  </si>
  <si>
    <t>POKIT(ポキット)</t>
  </si>
  <si>
    <t>POKO PANO(ポコパノ)</t>
  </si>
  <si>
    <t>Polar(ポラール)</t>
  </si>
  <si>
    <t>Polar Skate Co(ポーラースケートカンパニー)</t>
  </si>
  <si>
    <t>Polaris(ポラリス)</t>
  </si>
  <si>
    <t>PolarisResearch(ポラリスリサーチ)</t>
  </si>
  <si>
    <t>Polarn O Pyret(ポーラ・ノ・ピーレット)</t>
  </si>
  <si>
    <t>Polaroid(ポラロイド)</t>
  </si>
  <si>
    <t>POLDO(ポルド)</t>
  </si>
  <si>
    <t>pole&amp;coco(ポルエンココ)</t>
  </si>
  <si>
    <t>POLENE(ポレーヌ)</t>
  </si>
  <si>
    <t>POLER(ポーラー)</t>
  </si>
  <si>
    <t>POLIANA FINZETTO(ポリアナフィンゼット)</t>
  </si>
  <si>
    <t>POLICE(ポリス)</t>
  </si>
  <si>
    <t>Polish PUNCH(ポリッシュパンチ)</t>
  </si>
  <si>
    <t>Polka Dot Club(ポルカドットクラブ)</t>
  </si>
  <si>
    <t>PolliMolli(ポリモリー)</t>
  </si>
  <si>
    <t>POLLINI(ポリーニ)</t>
  </si>
  <si>
    <t>Polly(ポリートイズ)</t>
  </si>
  <si>
    <t>Polly Plume(ポリープルーム)</t>
  </si>
  <si>
    <t>Polly the label(ポリー)</t>
  </si>
  <si>
    <t>POLO RALPH LAUREN(ポロラルフローレン)</t>
  </si>
  <si>
    <t>POLOLO(ポロロ)</t>
  </si>
  <si>
    <t>pols potten(ポルスポッテン)</t>
  </si>
  <si>
    <t>POLYTEC(ポリテック)</t>
  </si>
  <si>
    <t>POLYTHENE OPTICS(ポリシーンオプティクス)</t>
  </si>
  <si>
    <t>POM AMSTERDAM(ポムアムステルダム)</t>
  </si>
  <si>
    <t>POM D'API(ポムダピ)</t>
  </si>
  <si>
    <t>Pom Pom at Home(ポムポムアットホーム)</t>
  </si>
  <si>
    <t>pomax(ポマックス)</t>
  </si>
  <si>
    <t>Pomellato(ポメラート)</t>
  </si>
  <si>
    <t>Pomelo.(ポメロ)</t>
  </si>
  <si>
    <t>Pomikaki(ポミカーキ)</t>
  </si>
  <si>
    <t>POMP DE LUX(ポンプデラックス)</t>
  </si>
  <si>
    <t>Pomponette MARSEILLE(ポンポネットマルセイユ)</t>
  </si>
  <si>
    <t>POND'S(ポンズ)</t>
  </si>
  <si>
    <t>pondora(ポンドラ)</t>
  </si>
  <si>
    <t>PONEY Malaysia(ポニーマレーシア)</t>
  </si>
  <si>
    <t>ponopino(ポノピノ)</t>
  </si>
  <si>
    <t>Ponponia(ポンポニア)</t>
  </si>
  <si>
    <t>ponte vecchio(ポンテヴェキオ)</t>
  </si>
  <si>
    <t>PONY(ポニー)</t>
  </si>
  <si>
    <t>PONY EFFECT(ポニーエフェクト)</t>
  </si>
  <si>
    <t>PONY STONE(ポニーストーン)</t>
  </si>
  <si>
    <t>PONYBROWN(ポニーブラウン)</t>
  </si>
  <si>
    <t>Poo-Pourri(プーポプリ)</t>
  </si>
  <si>
    <t>Poopsie(プープシー)</t>
  </si>
  <si>
    <t>Pop &amp; Suki(ポップアンドスキ)</t>
  </si>
  <si>
    <t>Pop Trading Company(ポップトレーディング)</t>
  </si>
  <si>
    <t>POPCHERRY(ポップチェリー)</t>
  </si>
  <si>
    <t>POPCORN MILANO(ポップコーンミラノ)</t>
  </si>
  <si>
    <t>POPDOG(ポップドッグ)</t>
  </si>
  <si>
    <t>POPITS HAWAI'I(ポピッツハワイ)</t>
  </si>
  <si>
    <t>Poppies for Grace(ポピーズフォーグレース)</t>
  </si>
  <si>
    <t>POPPY(ポピー)</t>
  </si>
  <si>
    <t>Poppy Lissiman(ポピー・リシマン)</t>
  </si>
  <si>
    <t>POPPY+ted(ポピーアンドテッド)</t>
  </si>
  <si>
    <t>Poppys Little Tresure(ポピーズリトルトレジャー)</t>
  </si>
  <si>
    <t>POPRAGEOUS(ポップレイジャス)</t>
  </si>
  <si>
    <t>PopSockets(ポップソケッツ)</t>
  </si>
  <si>
    <t>Popular Demand(ポピュラーデマンド)</t>
  </si>
  <si>
    <t>POPUTA(パパトゥー)</t>
  </si>
  <si>
    <t>Pornhub(ポーンハブ)</t>
  </si>
  <si>
    <t>Porridge(ポリッジ)</t>
  </si>
  <si>
    <t>Porsche Design(ポルシェデザイン)</t>
  </si>
  <si>
    <t>PORSELLI(ポルセリ)</t>
  </si>
  <si>
    <t>Port Long Beach(ポートロングビーチ)</t>
  </si>
  <si>
    <t>Porter Designs(ポーターデザイン)</t>
  </si>
  <si>
    <t>Portmans(ポートマンズ)</t>
  </si>
  <si>
    <t>PORTRAIT REPORT(ポートレートリポート)</t>
  </si>
  <si>
    <t>PORTS 1961(ポーツ1961)</t>
  </si>
  <si>
    <t>PORTS V(ポーツブイ)</t>
  </si>
  <si>
    <t>PORTUGUESE FLANNEL(ポルトガルフランネル)</t>
  </si>
  <si>
    <t>POSE GANCH(ポーズガンツ)</t>
  </si>
  <si>
    <t>POSH(ポッシュ)</t>
  </si>
  <si>
    <t>POSH PUA(ポッシュプア)</t>
  </si>
  <si>
    <t>POSH TOTTY DESIGNS(ポッシュトッティデザインズ)</t>
  </si>
  <si>
    <t>POSHPROJECTS(ポッシュプロジェクト)</t>
  </si>
  <si>
    <t>POSITIVE MUSA(ポジティブムーサ)</t>
  </si>
  <si>
    <t>POSSE(ポッセ)</t>
  </si>
  <si>
    <t>POST GAME(ポストゲーム)</t>
  </si>
  <si>
    <t>POST-NERD(ポスト・ナード)</t>
  </si>
  <si>
    <t>POSTALCO(ポスタルコ)</t>
  </si>
  <si>
    <t>POSTBOX PARTY(ポストボックスパーティ)</t>
  </si>
  <si>
    <t>posten(ポステン)</t>
  </si>
  <si>
    <t>POSTER STORE(ポスターストア)</t>
  </si>
  <si>
    <t>Postershop(ポスターショップ)</t>
  </si>
  <si>
    <t>posti(ポスティ)</t>
  </si>
  <si>
    <t>POTTERY(ポタリー)</t>
  </si>
  <si>
    <t>Pottery Barn(ポッタリーバーン)</t>
  </si>
  <si>
    <t>PotteryForThePlanet(ポッタリープラネット)</t>
  </si>
  <si>
    <t>Pouce et Lina(プッセリーナ)</t>
  </si>
  <si>
    <t>POUDRE Organic(パウダーオーガニック)</t>
  </si>
  <si>
    <t>Poupette St Barth(プーペットセントバース)</t>
  </si>
  <si>
    <t>Pour La Victoire(ポーララビクトレー)</t>
  </si>
  <si>
    <t>POUR MOI(ポアモア)</t>
  </si>
  <si>
    <t>POUT(パウト)</t>
  </si>
  <si>
    <t>Powell Craft(パウエルクラフト)</t>
  </si>
  <si>
    <t>POWELL PERALTA(パウエルペラルタ)</t>
  </si>
  <si>
    <t>Power Balance(パワーバランス)</t>
  </si>
  <si>
    <t>POWERS(パワーズ)</t>
  </si>
  <si>
    <t>pppstudio(ピーピーピースタジオ)</t>
  </si>
  <si>
    <t>PR Home(ピーアールホーム)</t>
  </si>
  <si>
    <t>Prabal Gurung(プラバル グルン)</t>
  </si>
  <si>
    <t>PRADA(プラダ)</t>
  </si>
  <si>
    <t>PRAIRIE(プレイリー)</t>
  </si>
  <si>
    <t>prana(プラナ)</t>
  </si>
  <si>
    <t>PRANAROM(プラナロム)</t>
  </si>
  <si>
    <t>Prancing Leopard Organics(プランシングレパードオーガニクス)</t>
  </si>
  <si>
    <t>PRAVANA(プラヴァナ)</t>
  </si>
  <si>
    <t>Pre London(プレロンドン)</t>
  </si>
  <si>
    <t>PREACH(プリーチ)</t>
  </si>
  <si>
    <t>PRECIOUS HANDS(プレシャスハンズ)</t>
  </si>
  <si>
    <t>Predan Holzgestaltung(プレダンホルツゲシュタルトゥング)</t>
  </si>
  <si>
    <t>PREEN(プリーン)</t>
  </si>
  <si>
    <t>Preen Line(プリーンライン)</t>
  </si>
  <si>
    <t>Prelude(プレリュード)</t>
  </si>
  <si>
    <t>PREMIATA(プレミアータ)</t>
  </si>
  <si>
    <t>PREMIER(プレミア)</t>
  </si>
  <si>
    <t>PRENDA FROM PLANT(プレンダフロムプラネット)</t>
  </si>
  <si>
    <t>Prene Bags(プレーンバッグ)</t>
  </si>
  <si>
    <t>PRESCRIPTIVES(プリスクリプティブ)</t>
  </si>
  <si>
    <t>PRESIDENT's(プレジデンツ)</t>
  </si>
  <si>
    <t>Pretty Ballerinas(プリティーバレリーナ)</t>
  </si>
  <si>
    <t>Pretty Boy Gear(プリティーボーイギア)</t>
  </si>
  <si>
    <t>PRETTY BRAVE(プリティーブレイブ)</t>
  </si>
  <si>
    <t>Pretty Green(プリティグリーン)</t>
  </si>
  <si>
    <t>PRETTY LAVISH(プリティーラビッシュ)</t>
  </si>
  <si>
    <t>Pretty Paw(プリティーポォー)</t>
  </si>
  <si>
    <t>Pretty Pet(プリティペット)</t>
  </si>
  <si>
    <t>Pretty Please(プリティー プリーズ)</t>
  </si>
  <si>
    <t>pretty VULGAR(プリティボルガー)</t>
  </si>
  <si>
    <t>PRETTY YOU LONDON(プリティユーロンドン)</t>
  </si>
  <si>
    <t>PrettyLittleThing(プリティリトルシング)</t>
  </si>
  <si>
    <t>PREVAIL BRAND(プリヴェイルブランド)</t>
  </si>
  <si>
    <t>Preziosa(プレジオサ)</t>
  </si>
  <si>
    <t>PRIELLE(プリエル)</t>
  </si>
  <si>
    <t>PRIMA CLASSE(プリマクラッセ)</t>
  </si>
  <si>
    <t>PrimaDonna(プリマドンナ)</t>
  </si>
  <si>
    <t>PRIMAL ELEMENTS(プライマルエレメンツ)</t>
  </si>
  <si>
    <t>Primark(プライマーク)</t>
  </si>
  <si>
    <t>Primaute(プリモテ)</t>
  </si>
  <si>
    <t>PRIMAVERA(プリマヴェーラ)</t>
  </si>
  <si>
    <t>primera(プリメラ)</t>
  </si>
  <si>
    <t>PRIMIGI(プリミギ)</t>
  </si>
  <si>
    <t>Primitive(プリミティブ)</t>
  </si>
  <si>
    <t>Primo Baby(プリモベビー)</t>
  </si>
  <si>
    <t>PRIMP(プリンプ)</t>
  </si>
  <si>
    <t>PRIMROSE(プリムローズ)</t>
  </si>
  <si>
    <t>Primury(プライマリー)</t>
  </si>
  <si>
    <t>PRIMUS(プリムス)</t>
  </si>
  <si>
    <t>Prince Lionheart(プリンスライオンハート)</t>
  </si>
  <si>
    <t>Prince Peter(プリンスピーター)</t>
  </si>
  <si>
    <t>Princess Goes Hollywood(プリンセスゴーズハリウッド)</t>
  </si>
  <si>
    <t>Princess Polly(プリンセス ポリー)</t>
  </si>
  <si>
    <t>Princess Wardrobe(プリンセスワードローブ)</t>
  </si>
  <si>
    <t>PRINCESSE tam・tam(プリンセスタムタム)</t>
  </si>
  <si>
    <t>Pringle Of Scotland(プリングル オブ スコットランド)</t>
  </si>
  <si>
    <t>PRINTS PLEASE(プリンツプリーズ)</t>
  </si>
  <si>
    <t>PRISMSPORT(プリズムスポーツ)</t>
  </si>
  <si>
    <t>PRIVACY POP(プライバシーポップ)</t>
  </si>
  <si>
    <t>PRIVATE WHITE V C(プライベートホワイト)</t>
  </si>
  <si>
    <t>Prive(プリヴェ)</t>
  </si>
  <si>
    <t>PRIVE REVAUX(プリヴェルヴォー)</t>
  </si>
  <si>
    <t>Privileged(プロヴィレッジ)</t>
  </si>
  <si>
    <t>PRIX LIMITED(プリックスリミテッド)</t>
  </si>
  <si>
    <t>PRO CASE DESIGN(プロケースデザイン)</t>
  </si>
  <si>
    <t>PRO-Keds(プロケッズ)</t>
  </si>
  <si>
    <t>PRODUCE 48(プロデュース48)</t>
  </si>
  <si>
    <t>product(プロダクト)</t>
  </si>
  <si>
    <t>production artisanable(プロダクション・アーティザナル)</t>
  </si>
  <si>
    <t>Proenza Schouler(プロエンザスクーラー)</t>
  </si>
  <si>
    <t>Profound(プロファウンド)</t>
  </si>
  <si>
    <t>project 62(プロジェクトシックストゥー)</t>
  </si>
  <si>
    <t>Project E(プロジェクトイー)</t>
  </si>
  <si>
    <t>PROJECT SOCIAL T(プロジェクトソーシャルティ-)</t>
  </si>
  <si>
    <t>PROJECT TEN(プロジェクトテン)</t>
  </si>
  <si>
    <t>Project X Paris(プロジェクトエックスパリス)</t>
  </si>
  <si>
    <t>PROJECTWOO(プロジェクトウー)</t>
  </si>
  <si>
    <t>PROJEKT PRODUKT(プロジェクトプロダクト)</t>
  </si>
  <si>
    <t>ProliTEC(プロリテック)</t>
  </si>
  <si>
    <t>PROMOD(プロモード)</t>
  </si>
  <si>
    <t>proof(プルーフ)</t>
  </si>
  <si>
    <t>PROPER GANG(プロパーギャング)</t>
  </si>
  <si>
    <t>Prophetik(プロフェティック)</t>
  </si>
  <si>
    <t>Propper(プロッパー)</t>
  </si>
  <si>
    <t>PRORASO(プロラーソ)</t>
  </si>
  <si>
    <t>PROSPECS(プロスペックス)</t>
  </si>
  <si>
    <t>Prospective Flow(プロスぺクティブ フロウ)</t>
  </si>
  <si>
    <t>PROTO CYCLE(プロトサイクル)</t>
  </si>
  <si>
    <t>PROTOCOL NEW YORK(プロトコル)</t>
  </si>
  <si>
    <t>Protokolo(プロトコロ)</t>
  </si>
  <si>
    <t>PROVINCIAL HOME LIVING(プロヴィンシャルホームリビング)</t>
  </si>
  <si>
    <t>PROVINCO ITALIA(プロヴィンコ イタリア)</t>
  </si>
  <si>
    <t>PROWORLDCUP(プロワールドカップ)</t>
  </si>
  <si>
    <t>PRPS(ピーアールピーエス)</t>
  </si>
  <si>
    <t>PRUDENCE C(プルーデンスシー)</t>
  </si>
  <si>
    <t>Prune(プルン)</t>
  </si>
  <si>
    <t>PRUNKHUND(プランクフント)</t>
  </si>
  <si>
    <t>PRYNT(プリント)</t>
  </si>
  <si>
    <t>PSO-RITE(ピーエスオーライト)</t>
  </si>
  <si>
    <t>Psycho Bunny(サイコバニー)</t>
  </si>
  <si>
    <t>PT TORINO(ピーティートリノ)</t>
  </si>
  <si>
    <t>PT.ALFRED(ピーティーアルフレッド)</t>
  </si>
  <si>
    <t>PTM IMAGES(ピーティーエムイメージ)</t>
  </si>
  <si>
    <t>Pualani(プアラニ)</t>
  </si>
  <si>
    <t>PUBLIC BEACON(パブリックビーコン)</t>
  </si>
  <si>
    <t>PUBLIC DESIRE(パブリックディザイア)</t>
  </si>
  <si>
    <t>Public Domain(パブリックドメイン)</t>
  </si>
  <si>
    <t>Public Library(パブリックライブラリー)</t>
  </si>
  <si>
    <t>Public Myth(パブリック ミス)</t>
  </si>
  <si>
    <t>PUBLIC SCHOOL(パブリックスクール)</t>
  </si>
  <si>
    <t>PUBLISH(パブリッシュ)</t>
  </si>
  <si>
    <t>Puella(ピュエラ)</t>
  </si>
  <si>
    <t>PUERTA DEL SOL(プエルタデルソル)</t>
  </si>
  <si>
    <t>PUKY(プッキー)</t>
  </si>
  <si>
    <t>PULCHRUM(プルクルム)</t>
  </si>
  <si>
    <t>PULL &amp; BEAR(プルアンドベア)</t>
  </si>
  <si>
    <t>PULLIN(プルイン)</t>
  </si>
  <si>
    <t>Pulsar(パルサー)</t>
  </si>
  <si>
    <t>PUMA(プーマ)</t>
  </si>
  <si>
    <t>PUMA by hussein chalayan(プーマバイフセインチャラヤン)</t>
  </si>
  <si>
    <t>Pumpkin patch(パンプキンパッチ)</t>
  </si>
  <si>
    <t>PUNCHLINE(パンチライン)</t>
  </si>
  <si>
    <t>PUNK ROYAL(パンクロイヤル)</t>
  </si>
  <si>
    <t>Punto Pigro(プントピグロ)</t>
  </si>
  <si>
    <t>puntotres(プントトレス)</t>
  </si>
  <si>
    <t>PUPA(プーパ)</t>
  </si>
  <si>
    <t>PUPPIA(パピア)</t>
  </si>
  <si>
    <t>PUPPY ANGEL(パピーエンジェル)</t>
  </si>
  <si>
    <t>PUR(ピュア)</t>
  </si>
  <si>
    <t>PUR cosmetics(ピュアコスメティクス)</t>
  </si>
  <si>
    <t>pura d'or(プラドール)</t>
  </si>
  <si>
    <t>PURA LOPEZ(プーラロペス)</t>
  </si>
  <si>
    <t>Pura Vida(プラ ヴィダ)</t>
  </si>
  <si>
    <t>Pure Cashmere NYC(ピュアカシミアニューヨーク)</t>
  </si>
  <si>
    <t>PURE FIJI(ピュアフィジー)</t>
  </si>
  <si>
    <t>PURE LIME(ピュアライム)</t>
  </si>
  <si>
    <t>purebaby(ピュアベイビー)</t>
  </si>
  <si>
    <t>PURELEI(ピュアレイ)</t>
  </si>
  <si>
    <t>PURELL(ピュレル)</t>
  </si>
  <si>
    <t>Pureology(ピュアオロジー)</t>
  </si>
  <si>
    <t>Purificacion Garcia(プリフィカシオン　ガルシア)</t>
  </si>
  <si>
    <t>PURITY ACTIVE(ピュアリティーアクティブ)</t>
  </si>
  <si>
    <t>PURPLISH(パープリッシュ)</t>
  </si>
  <si>
    <t>PURR(ポール)</t>
  </si>
  <si>
    <t>pursecase(パースケース)</t>
  </si>
  <si>
    <t>Pursoma(パーソマ)</t>
  </si>
  <si>
    <t>Purusha People(プルシャピープル)</t>
  </si>
  <si>
    <t>Push Pushi(プッシュプッシ)</t>
  </si>
  <si>
    <t>pushBUTTON(プッシュボタン)</t>
  </si>
  <si>
    <t>Puulelut(プーレルット)</t>
  </si>
  <si>
    <t>PX clothing(ピーエックスクロージング)</t>
  </si>
  <si>
    <t>PXG(ピーエックスジー)</t>
  </si>
  <si>
    <t>PYER MOSS(パイアーモス)</t>
  </si>
  <si>
    <t>PYJAMA CLOTHING(ピジャマクロージング)</t>
  </si>
  <si>
    <t>PYLONES(ピローヌ)</t>
  </si>
  <si>
    <t>PYRENEX(ピレネックス)</t>
  </si>
  <si>
    <t>Pyrex(パイレックス)</t>
  </si>
  <si>
    <t>Pyrex glassware(パイレックスグラスウェア)</t>
  </si>
  <si>
    <t>pyrrha(ピュッラー)</t>
  </si>
  <si>
    <t>pyrus(パイラス)</t>
  </si>
  <si>
    <t>PYT Beauty(ピーワイティービューティー)</t>
  </si>
  <si>
    <t>Q HEARTsexy&amp;cute(キューハートセクシー＆キュート)</t>
  </si>
  <si>
    <t>Q SQUARED NEW YORK CITY(キュー スクエアード ニューヨークシティー)</t>
  </si>
  <si>
    <t>Q-pot.(キューポット)</t>
  </si>
  <si>
    <t>Qbi toy(キュービーアイ)</t>
  </si>
  <si>
    <t>qeeboo(キーブー)</t>
  </si>
  <si>
    <t>QEELIN(キーリン)</t>
  </si>
  <si>
    <t>QH collection(キューエイチコレクション)</t>
  </si>
  <si>
    <t>QLOCKTWO(クロックツー)</t>
  </si>
  <si>
    <t>QOYA(ゴヤ)</t>
  </si>
  <si>
    <t>QP Handbag(キューピーハンドバッグ)</t>
  </si>
  <si>
    <t>QT8(キューティーエイト)</t>
  </si>
  <si>
    <t>QUA VINO(クアヴィノ)</t>
  </si>
  <si>
    <t>Quagmire Golf(クゥワグマイア ゴルフ)</t>
  </si>
  <si>
    <t>Quail Ceramics(クウェイルセラミックス)</t>
  </si>
  <si>
    <t>QUAKER MARINE(クエイカーマリン)</t>
  </si>
  <si>
    <t>Quality Mending(クオリティーメンディング)</t>
  </si>
  <si>
    <t>QUALITY PEOPLES(クオリティピープルズ)</t>
  </si>
  <si>
    <t>QUARQOR(クォルコア)</t>
  </si>
  <si>
    <t>Quartersnacks(クウォータースナックス)</t>
  </si>
  <si>
    <t>Quartz(クオーツ)</t>
  </si>
  <si>
    <t>Quasi Skateboards(クワージースケートボーズ)</t>
  </si>
  <si>
    <t>Quattrocchi(クアトロッキ)</t>
  </si>
  <si>
    <t>Quax(クワック)</t>
  </si>
  <si>
    <t>Quay Eyeware Australia(キーアイウェアオーストラリア)</t>
  </si>
  <si>
    <t>que Bottle(キューボトル)</t>
  </si>
  <si>
    <t>QUECHUA(ケシュア)</t>
  </si>
  <si>
    <t>Queen Bee(クイーンビー)</t>
  </si>
  <si>
    <t>Queen mum(クイーン マム)</t>
  </si>
  <si>
    <t>Queen P(クィーンピー)</t>
  </si>
  <si>
    <t>Quercetti(ケルチェッティ)</t>
  </si>
  <si>
    <t>QUESTION EVERYTHING(クエスチョンエブリシング)</t>
  </si>
  <si>
    <t>QUETSCHE(ケシュ)</t>
  </si>
  <si>
    <t>Quik Silver(クイックシルバー)</t>
  </si>
  <si>
    <t>Quincy Mae(クインシーメイ)</t>
  </si>
  <si>
    <t>Quinny(クイニー)</t>
  </si>
  <si>
    <t>Quiz(クイズ)</t>
  </si>
  <si>
    <t>QUODDY(クォーディー)</t>
  </si>
  <si>
    <t>Quote(クオート)</t>
  </si>
  <si>
    <t>QUOVADIS(クオバディス)</t>
  </si>
  <si>
    <t>R I E N The Label(リエンザラベル)</t>
  </si>
  <si>
    <t>R Teens(アールティーン)</t>
  </si>
  <si>
    <t>R&amp;BLUES(アールアンドブルース)</t>
  </si>
  <si>
    <t>R&amp;Y AUGOUSTI(アールアンドワイオーガスティ)</t>
  </si>
  <si>
    <t>R.CARUSO(ラファエル・カルーゾ)</t>
  </si>
  <si>
    <t>R.M.WILLIAMS(アールエムウィリアムス)</t>
  </si>
  <si>
    <t>R.NEWBOLD(アール・ニューボールド)</t>
  </si>
  <si>
    <t>R.SHEMISTE(アルスィミスト)</t>
  </si>
  <si>
    <t>R13(アール13)</t>
  </si>
  <si>
    <t>RA-DIOS(ラディオス)</t>
  </si>
  <si>
    <t>RA-RE(ラーレ)</t>
  </si>
  <si>
    <t>raawii(ラーウィー)</t>
  </si>
  <si>
    <t>Rab(ラブ)</t>
  </si>
  <si>
    <t>Rabbithole London(ラビットホールロンドン)</t>
  </si>
  <si>
    <t>RABEANCO(ラビアンコ)</t>
  </si>
  <si>
    <t>RABENS SALONER(ラーベンスサロナー)</t>
  </si>
  <si>
    <t>RACHEL ALLAN(レイチェルアラン)</t>
  </si>
  <si>
    <t>Rachel Antonoff(レイチェルアントノフ)</t>
  </si>
  <si>
    <t>Rachel Comey(レイチェルコーミー)</t>
  </si>
  <si>
    <t>RACHEL COX(レイチェルコックス)</t>
  </si>
  <si>
    <t>RACHEL JACKSON(レイチェルジャクソン)</t>
  </si>
  <si>
    <t>Rachel Leigh(レイチェル リー)</t>
  </si>
  <si>
    <t>Rachel Pally(レイチェルパリー)</t>
  </si>
  <si>
    <t>Rachel Riley(レイチェル・ライリー)</t>
  </si>
  <si>
    <t>Rachel Roy(レイチェル ロイ)</t>
  </si>
  <si>
    <t>Rachel Simpson(レイチェルシンプソン)</t>
  </si>
  <si>
    <t>Rachel Simpson Shoes(レイチェルシンプソンシューズ)</t>
  </si>
  <si>
    <t>Rachel Zoe(レイチェル ゾー)</t>
  </si>
  <si>
    <t>RACIL(ラシル)</t>
  </si>
  <si>
    <t>RACONTEMOI(ラコンテモア)</t>
  </si>
  <si>
    <t>racoon OUTDOR(ラクーン アウトドア)</t>
  </si>
  <si>
    <t>RAD BY RAD HOURANI(ラッドバイラッドハウラニ)</t>
  </si>
  <si>
    <t>RAD HOURANI(ラッドハウラ二)</t>
  </si>
  <si>
    <t>rada(ラダ)</t>
  </si>
  <si>
    <t>RADDA(ラッダ)</t>
  </si>
  <si>
    <t>RADEN(ラデン)</t>
  </si>
  <si>
    <t>radiance de SYHSE(ラディアンス ド シセ)</t>
  </si>
  <si>
    <t>RADICAL FITNESS(ラディカルフィットネス)</t>
  </si>
  <si>
    <t>RADICAL SKINCARE(ラディカル　スキンケアー)</t>
  </si>
  <si>
    <t>Radical Yes(ラディカル イエス)</t>
  </si>
  <si>
    <t>radicool kids(ラディクールキッズ)</t>
  </si>
  <si>
    <t>radii footwear(ラディアイフットウェア)</t>
  </si>
  <si>
    <t>RADIO FLYER(ラジオフライヤー)</t>
  </si>
  <si>
    <t>RADLEY(ラドリー)</t>
  </si>
  <si>
    <t>RADO(ラドー)</t>
  </si>
  <si>
    <t>RADS(ラッズ)</t>
  </si>
  <si>
    <t>Raduga grez(ラドゥガグレ)</t>
  </si>
  <si>
    <t>RAE DUNN(レイ ダン)</t>
  </si>
  <si>
    <t>raeder(レーダー)</t>
  </si>
  <si>
    <t>Rael(ラエル)</t>
  </si>
  <si>
    <t>RAELA(ラエラ)</t>
  </si>
  <si>
    <t>RAEN(レイン)</t>
  </si>
  <si>
    <t>RAEY(レイ)</t>
  </si>
  <si>
    <t>RAF by RAF SIMONS(ラフバイラフシモンズ)</t>
  </si>
  <si>
    <t>RAF SIMONS(ラフシモンズ)</t>
  </si>
  <si>
    <t>RAF SIMONS 1995(ラフシモンズ 1995)</t>
  </si>
  <si>
    <t>RAFA kids(ラファキッズ)</t>
  </si>
  <si>
    <t>Rafa Nadal Shop(ラファナダルショップ)</t>
  </si>
  <si>
    <t>Rafe New York(ラフェニューヨーク)</t>
  </si>
  <si>
    <t>raffaela d'angelo(ラファエラダンジェロ)</t>
  </si>
  <si>
    <t>RAFFAELLA DI MONTALBAN(ラファエラディモンタルバン)</t>
  </si>
  <si>
    <t>Rafia Jewelry(ラフィアジュエリー)</t>
  </si>
  <si>
    <t>rag &amp; bone(ラグアンドボーン)</t>
  </si>
  <si>
    <t>Ragazze Ornamentali(ラガッゼオーナメンタリ)</t>
  </si>
  <si>
    <t>RAGS(ラグズ)</t>
  </si>
  <si>
    <t>RAGS to Raches(ラグズトュレイチェズ)</t>
  </si>
  <si>
    <t>rahua(ラウア)</t>
  </si>
  <si>
    <t>RAILCAR FINE GOODS(レイルカーファイングッズ)</t>
  </si>
  <si>
    <t>Rails(レイルズ)</t>
  </si>
  <si>
    <t>RAINBOW CLUB(レインボークラブ)</t>
  </si>
  <si>
    <t>RAINBOW HOUSE(レインボーハウス)</t>
  </si>
  <si>
    <t>RAINBOW SANDALS(レインボーサンダル)</t>
  </si>
  <si>
    <t>RAINBOWSTORY(レインボーストーリー)</t>
  </si>
  <si>
    <t>RainDrop-Partyideas(レインドロップ・パーティアイディアズ)</t>
  </si>
  <si>
    <t>RAINFOREST(レインフォレスト)</t>
  </si>
  <si>
    <t>RAINKISS(レインキス)</t>
  </si>
  <si>
    <t>RAINS(レインズ)</t>
  </si>
  <si>
    <t>Raised By Wolves(レイズドバイウルブス)</t>
  </si>
  <si>
    <t>Raisins(レーズンズ)</t>
  </si>
  <si>
    <t>RAITH(レイス)</t>
  </si>
  <si>
    <t>RAIVE(レイブ)</t>
  </si>
  <si>
    <t>Raj(ラジャ)</t>
  </si>
  <si>
    <t>RALPH CHRISTIAN(ラルフクリスチャン)</t>
  </si>
  <si>
    <t>Ralph Lauren(ラルフローレン)</t>
  </si>
  <si>
    <t>RALPH LAUREN HOME(ラルフローレンホーム)</t>
  </si>
  <si>
    <t>RALPH LAUREN PURPLE LABEL(ラルフローレンパープル)</t>
  </si>
  <si>
    <t>RAMICFLEUVE(ラミックフルブ)</t>
  </si>
  <si>
    <t>RAMPAGE(ランページ)</t>
  </si>
  <si>
    <t>Rampal Latour(ランパルラトール)</t>
  </si>
  <si>
    <t>RANCOURT(ランコート)</t>
  </si>
  <si>
    <t>RANDOM IDENTITIES(ランダムアイデンティティーズ)</t>
  </si>
  <si>
    <t>RANJANA KHAN(ランジャナカーン)</t>
  </si>
  <si>
    <t>RANS(ランス)</t>
  </si>
  <si>
    <t>Ransom(ランサム)</t>
  </si>
  <si>
    <t>RAOUL(ラウル)</t>
  </si>
  <si>
    <t>RAP TEES(ラップティーズ)</t>
  </si>
  <si>
    <t>RAPARO(ラパロ)</t>
  </si>
  <si>
    <t>Rapha(ラファ)</t>
  </si>
  <si>
    <t>RapidLash(ラピッドラッシュ)</t>
  </si>
  <si>
    <t>Raquel Allegra(ラクエルアレグラ)</t>
  </si>
  <si>
    <t>Raquike(ラキケ)</t>
  </si>
  <si>
    <t>Rare(レア)</t>
  </si>
  <si>
    <t>Rare Beauty(レア ビューティー)</t>
  </si>
  <si>
    <t>Rare Editions(レアエディションズ)</t>
  </si>
  <si>
    <t>Rare London(レアロンドン)</t>
  </si>
  <si>
    <t>RARE PANTHER(レアパンサー)</t>
  </si>
  <si>
    <t>Rare Vintage Eyewear(レアビンテージアイウェア)</t>
  </si>
  <si>
    <t>RAREFIED(レアフィード)</t>
  </si>
  <si>
    <t>RAREKIND(レアカインド)</t>
  </si>
  <si>
    <t>ras(ラス)</t>
  </si>
  <si>
    <t>RASARIO(ロサリオ)</t>
  </si>
  <si>
    <t>RASBERRY REPUBLIC(ラズベリーリパブリック)</t>
  </si>
  <si>
    <t>RASHOMONG(ラショウモン)</t>
  </si>
  <si>
    <t>RaspberryPlum(ラズベリープラム)</t>
  </si>
  <si>
    <t>rat start(ラットスタート)</t>
  </si>
  <si>
    <t>RATIO ET MOTUS(レイショエモテュス)</t>
  </si>
  <si>
    <t>Raton(ラトン)</t>
  </si>
  <si>
    <t>Raucohouse(ラウコハウス)</t>
  </si>
  <si>
    <t>RAUSCH(ラウシュ)</t>
  </si>
  <si>
    <t>RAVE skateboards(レイブスケートボーダーズ)</t>
  </si>
  <si>
    <t>Ravensburger(ラベンスバーガー)</t>
  </si>
  <si>
    <t>RAVISHING COSMETICS(ラビッングコスメティックス)</t>
  </si>
  <si>
    <t>RAVIYA(ラビヤ)</t>
  </si>
  <si>
    <t>Rawlings(ローリングス)</t>
  </si>
  <si>
    <t>RAWROW(ロウロー)</t>
  </si>
  <si>
    <t>Ray Ban(レイバン)</t>
  </si>
  <si>
    <t>Raychell(レイチェル)</t>
  </si>
  <si>
    <t>RAYE TOG(レイトグ)</t>
  </si>
  <si>
    <t>Raymond Weil(レイモンドウイル)</t>
  </si>
  <si>
    <t>RAZspa(ラズスパ)</t>
  </si>
  <si>
    <t>RboW(アールボウ)</t>
  </si>
  <si>
    <t>RC Pets(アールシーペット)</t>
  </si>
  <si>
    <t>RCMA(アールシーエムエー)</t>
  </si>
  <si>
    <t>RE DONE(リダン)</t>
  </si>
  <si>
    <t>REAL BAD MAN(リアルバッドマン)</t>
  </si>
  <si>
    <t>REAL N SWAG(リアル アン スワッグ)</t>
  </si>
  <si>
    <t>Real Techniques(リアルテクニクス)</t>
  </si>
  <si>
    <t>Realisation Par(リアリゼーションパー)</t>
  </si>
  <si>
    <t>Reality Studio(リアリティスタジオ)</t>
  </si>
  <si>
    <t>RealStone(リアルストーン)</t>
  </si>
  <si>
    <t>REAMO(レアモ)</t>
  </si>
  <si>
    <t>REASON(リーズン)</t>
  </si>
  <si>
    <t>REBE(レベ)</t>
  </si>
  <si>
    <t>REBEAT(リビート)</t>
  </si>
  <si>
    <t>Rebecca(レベッカ)</t>
  </si>
  <si>
    <t>REBECCA Beach(レベッカビーチ)</t>
  </si>
  <si>
    <t>REBECCA DE RAVENEL(レベッカデラヴェネル)</t>
  </si>
  <si>
    <t>Rebecca Kiff(レベッカキフ)</t>
  </si>
  <si>
    <t>Rebecca McQueen(レベッカ マックイーン)</t>
  </si>
  <si>
    <t>Rebecca Minkoff(レベッカミンコフ)</t>
  </si>
  <si>
    <t>rebecca taylor(レベッカテイラー)</t>
  </si>
  <si>
    <t>REBECCA VALLANCE(レベッカバランス)</t>
  </si>
  <si>
    <t>REBEKAH PRICE(レベッカプライス)</t>
  </si>
  <si>
    <t>Rebel Yell(レーベルイェル)</t>
  </si>
  <si>
    <t>REBEL8(レベルエイト)</t>
  </si>
  <si>
    <t>RebelGer(レベルガー)</t>
  </si>
  <si>
    <t>REBUYFORYOU(リバイフォーユー)</t>
  </si>
  <si>
    <t>RECARO(レカロ)</t>
  </si>
  <si>
    <t>Recco(レコ)</t>
  </si>
  <si>
    <t>RECENCY OF MINE(リーセンシィオブマイン)</t>
  </si>
  <si>
    <t>Reciente(レシェンテ)</t>
  </si>
  <si>
    <t>Reclaimed Vintage(リクレイムドヴィンテージ)</t>
  </si>
  <si>
    <t>Recollections(リコレクションズ)</t>
  </si>
  <si>
    <t>Recover(リカバー)</t>
  </si>
  <si>
    <t>RECTO(レクト)</t>
  </si>
  <si>
    <t>Red Carter(レッドカーター)</t>
  </si>
  <si>
    <t>RED CASTLE(レッドキャッスル)</t>
  </si>
  <si>
    <t>Red Engine(レッドエンジン)</t>
  </si>
  <si>
    <t>RED KAP(レッドキャップ)</t>
  </si>
  <si>
    <t>Red Nose Day(レッドノーズデイ)</t>
  </si>
  <si>
    <t>RED TRUCK(レッドトラック)</t>
  </si>
  <si>
    <t>RED VALENTINO(レッドヴァレンティノ)</t>
  </si>
  <si>
    <t>RED WING(レッドウィング)</t>
  </si>
  <si>
    <t>REDECKER(レデッカー)</t>
  </si>
  <si>
    <t>REDFILLS(レッドフィルス)</t>
  </si>
  <si>
    <t>redfoot(レッドフット)</t>
  </si>
  <si>
    <t>redline(レッドライン)</t>
  </si>
  <si>
    <t>Reebok(リーボック)</t>
  </si>
  <si>
    <t>Reece Hudson(リースハドソン)</t>
  </si>
  <si>
    <t>REED KRAKOFF(リードクラッコフ)</t>
  </si>
  <si>
    <t>REEF(リーフ)</t>
  </si>
  <si>
    <t>Reem Acra(リームアクラ)</t>
  </si>
  <si>
    <t>ReEn(リエン)</t>
  </si>
  <si>
    <t>REFORMATION(リフォーメーション)</t>
  </si>
  <si>
    <t>Regaine(リゲイン)</t>
  </si>
  <si>
    <t>Regal(リーガル)</t>
  </si>
  <si>
    <t>REGATTA(レガッタ)</t>
  </si>
  <si>
    <t>REGEN BOGEN(レーゲンボーゲン)</t>
  </si>
  <si>
    <t>Regenbogenland(レーゲンボーゲンランド)</t>
  </si>
  <si>
    <t>REHAB(リハブ)</t>
  </si>
  <si>
    <t>REI Co-op(アールイーアイコープ)</t>
  </si>
  <si>
    <t>REIGN AUTOMATIC(レインオートマティック)</t>
  </si>
  <si>
    <t>REIGN ITALIA(レインイタリア)</t>
  </si>
  <si>
    <t>REIGNING CHAMP(レイニングチャンプ)</t>
  </si>
  <si>
    <t>Reike Nen(レイクネン)</t>
  </si>
  <si>
    <t>reima(レイマ)</t>
  </si>
  <si>
    <t>Reina Olga(レイナオルガ)</t>
  </si>
  <si>
    <t>Reindeer(レインディアー)</t>
  </si>
  <si>
    <t>REINHARD PLANK(レナードプランク)</t>
  </si>
  <si>
    <t>reisenthel(ライゼンタール)</t>
  </si>
  <si>
    <t>REISS(リース)</t>
  </si>
  <si>
    <t>REJINA PYO(レジーナピョウ)</t>
  </si>
  <si>
    <t>Rejuvenation(リジュビネイション)</t>
  </si>
  <si>
    <t>REKKEN(レッケン)</t>
  </si>
  <si>
    <t>Released From Love(リリースドフロムラブ)</t>
  </si>
  <si>
    <t>Relentless Betrayal(リレントレスビトレイアル)</t>
  </si>
  <si>
    <t>RELEVE BOUTIQUE(ルルべブティック)</t>
  </si>
  <si>
    <t>Religion(レリジョン)</t>
  </si>
  <si>
    <t>RELIQUIA(レリキア)</t>
  </si>
  <si>
    <t>RELIQUIAE(レリキアエ)</t>
  </si>
  <si>
    <t>RELLERY(レレリー)</t>
  </si>
  <si>
    <t>ReLuxe(リラグゼ)</t>
  </si>
  <si>
    <t>Relwen(レルウェン)</t>
  </si>
  <si>
    <t>REMAX(レマックス)</t>
  </si>
  <si>
    <t>REMBRANDT(レンブラント)</t>
  </si>
  <si>
    <t>remenberprovence(リメンバープロバンス)</t>
  </si>
  <si>
    <t>REMI RELIEF(レミ レリーフ)</t>
  </si>
  <si>
    <t>Reminiscence(レミニシエンス)</t>
  </si>
  <si>
    <t>remix line(リミックスライン)</t>
  </si>
  <si>
    <t>REN(レンイギリス)</t>
  </si>
  <si>
    <t>renamed(リネームド)</t>
  </si>
  <si>
    <t>RENATA CORSI(レナータコルシ)</t>
  </si>
  <si>
    <t>RENAULT(ルノー)</t>
  </si>
  <si>
    <t>rendezvous deco(ランデヴ デコ)</t>
  </si>
  <si>
    <t>Rene Caovilla(レネカオヴィラ)</t>
  </si>
  <si>
    <t>Rene Derhy(ルネデリ)</t>
  </si>
  <si>
    <t>RENE FURTERER(ルネフルトレール)</t>
  </si>
  <si>
    <t>RENE RUIZ(ルネルイス)</t>
  </si>
  <si>
    <t>Renee Lewis(レニーレウィス)</t>
  </si>
  <si>
    <t>Renee Taylor(レネーテイラー)</t>
  </si>
  <si>
    <t>ReNK(リエンケイ)</t>
  </si>
  <si>
    <t>renoma(レノマ)</t>
  </si>
  <si>
    <t>RENOWNED(レナウンド)</t>
  </si>
  <si>
    <t>Renverse(ランベルセ)</t>
  </si>
  <si>
    <t>REPECHAGE(レペシャージュ)</t>
  </si>
  <si>
    <t>repetto(レペット)</t>
  </si>
  <si>
    <t>REPLAY(リプレイ)</t>
  </si>
  <si>
    <t>REPLAY CONTAINER(リプレイコンテナ)</t>
  </si>
  <si>
    <t>Report(レポート)</t>
  </si>
  <si>
    <t>REPORT FOOTWEAR(レポートフットウェア)</t>
  </si>
  <si>
    <t>Report Signature(レポート シグネチャー)</t>
  </si>
  <si>
    <t>REPOSE AMS(レポーズアームズ)</t>
  </si>
  <si>
    <t>REPRESENT(リプレゼント)</t>
  </si>
  <si>
    <t>Republic(リパブリック)</t>
  </si>
  <si>
    <t>RES DENIM(レスデニム)</t>
  </si>
  <si>
    <t>RESERVED(リザーブド)</t>
  </si>
  <si>
    <t>RESHOEVN8R(リシューブネイター)</t>
  </si>
  <si>
    <t>RESORT CORPS(リゾートコープス)</t>
  </si>
  <si>
    <t>RESPECT(リスペクト)</t>
  </si>
  <si>
    <t>RESPIRO(レスピロ)</t>
  </si>
  <si>
    <t>respoke(リスポーク)</t>
  </si>
  <si>
    <t>Restoration Hardware(レストレーションハードウェア)</t>
  </si>
  <si>
    <t>RETOUCH POWER(リタッチパワー)</t>
  </si>
  <si>
    <t>RETRO(レトロ)</t>
  </si>
  <si>
    <t>Retro Home(レトロホーム)</t>
  </si>
  <si>
    <t>Retro Roller(レトロローラー)</t>
  </si>
  <si>
    <t>Retro Stage(レトロステージ)</t>
  </si>
  <si>
    <t>Retrodeco(レトロデコ)</t>
  </si>
  <si>
    <t>Retrosun(レトロサン)</t>
  </si>
  <si>
    <t>REUGE(リュージュ)</t>
  </si>
  <si>
    <t>REVE REVE(レーヴレーヴ)</t>
  </si>
  <si>
    <t>REVENGE(リベンジ)</t>
  </si>
  <si>
    <t>REVENGE STORM(リベンジストーム)</t>
  </si>
  <si>
    <t>Reverii(リヴェリー)</t>
  </si>
  <si>
    <t>reversa(リヴァーサ)</t>
  </si>
  <si>
    <t>REVETIR(ルベティール)</t>
  </si>
  <si>
    <t>REVI JEWELRY(レヴィジュエリー)</t>
  </si>
  <si>
    <t>REVICE(リバイス)</t>
  </si>
  <si>
    <t>REVIEW(レビュー)</t>
  </si>
  <si>
    <t>Revillon(レビオン)</t>
  </si>
  <si>
    <t>REVINGT(リヴィング)</t>
  </si>
  <si>
    <t>REVISION SKINCARE(リビジョンスキンケア)</t>
  </si>
  <si>
    <t>Revitalash(リバイタラッシュ)</t>
  </si>
  <si>
    <t>Reviva Labs(レビバラボズ)</t>
  </si>
  <si>
    <t>Revlon(レブロン)</t>
  </si>
  <si>
    <t>REVOL(レヴォル)</t>
  </si>
  <si>
    <t>reyn spooner(レインスプーナー)</t>
  </si>
  <si>
    <t>RGB(アールジービー)</t>
  </si>
  <si>
    <t>RGBMIX(アールジービーミックス)</t>
  </si>
  <si>
    <t>RH(アールエイチ)</t>
  </si>
  <si>
    <t>RH Swimwear(アールエイチスウィムウェアー)</t>
  </si>
  <si>
    <t>RH VINTAGE(ロンハーマン・ヴィンテージ)</t>
  </si>
  <si>
    <t>RHEEMIN(リーミン)</t>
  </si>
  <si>
    <t>RHG Style(アールエイチジー スタイル)</t>
  </si>
  <si>
    <t>RHLS(アールエイチエルエス)</t>
  </si>
  <si>
    <t>RHODE RESORT(ロードリゾート)</t>
  </si>
  <si>
    <t>RHONE(ローン)</t>
  </si>
  <si>
    <t>RHUDE(ルード)</t>
  </si>
  <si>
    <t>Rhythm(リズム)</t>
  </si>
  <si>
    <t>RIA Menorca(リアメノルカ)</t>
  </si>
  <si>
    <t>RIBESKIN(ライブスキン)</t>
  </si>
  <si>
    <t>RICCARDO COMI(リカルドコミ)</t>
  </si>
  <si>
    <t>RICCARDO FRECCIA BESTETTI(リカルドフレッチャベステッティ)</t>
  </si>
  <si>
    <t>rice(ライス)</t>
  </si>
  <si>
    <t>RICH FROG(リッチフロッグ)</t>
  </si>
  <si>
    <t>Rich Gone Broke(リッチ ゴーン ブローク)</t>
  </si>
  <si>
    <t>Rich Piana 5 Percent Nutrition(リッチピアーナ)</t>
  </si>
  <si>
    <t>Rich Rocks(リッチロックス)</t>
  </si>
  <si>
    <t>RICH SOIL(リッチソイル)</t>
  </si>
  <si>
    <t>RICH&amp;ROTTEN(リッチアンドロッテン)</t>
  </si>
  <si>
    <t>Richard Chai Love(リチャードチャイラヴ)</t>
  </si>
  <si>
    <t>Richard Ginori(リチャードジノリ)</t>
  </si>
  <si>
    <t>RICHARD JAMES(リチャードジェームス)</t>
  </si>
  <si>
    <t>RICHARD MILLE(リシャールミル)</t>
  </si>
  <si>
    <t>Richard Nicoll(リチャードニコル)</t>
  </si>
  <si>
    <t>Richards(リチャーズ)</t>
  </si>
  <si>
    <t>RICHARDSON(リチャードソン)</t>
  </si>
  <si>
    <t>RICHMOND &amp; FINCH(リッチモンドアンドフィンチ)</t>
  </si>
  <si>
    <t>RICHTER(リヒター)</t>
  </si>
  <si>
    <t>Rick &amp; Roy(リック アンド ロイ)</t>
  </si>
  <si>
    <t>RICK OWENS(リックオウエンス)</t>
  </si>
  <si>
    <t>Rickshaw Bagworks(リキシャバッグワークス)</t>
  </si>
  <si>
    <t>Ricosta(リコスタ)</t>
  </si>
  <si>
    <t>RICOVERO(リコーベロ)</t>
  </si>
  <si>
    <t>rieker(リーカー)</t>
  </si>
  <si>
    <t>RIETI(リエティ)</t>
  </si>
  <si>
    <t>RIE＊RIE(リエリエ)</t>
  </si>
  <si>
    <t>Rifle Paper.Co(ライフルペーパー)</t>
  </si>
  <si>
    <t>Right Eyeware(ライトアイウェアー)</t>
  </si>
  <si>
    <t>Rihanna(リアーナ)</t>
  </si>
  <si>
    <t>rihoon(リフン)</t>
  </si>
  <si>
    <t>Rik Villa(リックヴィラ)</t>
  </si>
  <si>
    <t>Rika(リカ)</t>
  </si>
  <si>
    <t>RIKA STUDIOS(リカスタジオ)</t>
  </si>
  <si>
    <t>RIKI ROSETTA NEW YORK(リキロゼッタニューヨーク)</t>
  </si>
  <si>
    <t>RILASTIL(リラスティル)</t>
  </si>
  <si>
    <t>Riley(ライリー)</t>
  </si>
  <si>
    <t>RIME ARODAKY(リムアロダキー)</t>
  </si>
  <si>
    <t>RIMMEL LONDON(リンメル ロンドン)</t>
  </si>
  <si>
    <t>RIMOWA(リモワ)</t>
  </si>
  <si>
    <t>RINA OLIVEIRA jewelry design(リナ　オリヴェイラ　ジュエリー　デザイン)</t>
  </si>
  <si>
    <t>Rinascimento(リナシメント)</t>
  </si>
  <si>
    <t>RINCON ALPARGATA(リンコンアルパガータ)</t>
  </si>
  <si>
    <t>RING(リング)</t>
  </si>
  <si>
    <t>RING JACKET(リングヂャケット)</t>
  </si>
  <si>
    <t>RING&amp;RING(リングアンドリング)</t>
  </si>
  <si>
    <t>RINGLY(リングリー)</t>
  </si>
  <si>
    <t>RINGOR(リンガー)</t>
  </si>
  <si>
    <t>Rinikini(リニキニ)</t>
  </si>
  <si>
    <t>Rio de Sol(リオデソル)</t>
  </si>
  <si>
    <t>RIOKAIRYU(リオカイリュウ)</t>
  </si>
  <si>
    <t>RIOT SOCIETY(ライオットソサエティ)</t>
  </si>
  <si>
    <t>RIP CURL(リップカール)</t>
  </si>
  <si>
    <t>RIPANI(リパーニ)</t>
  </si>
  <si>
    <t>ripe(ライプ)</t>
  </si>
  <si>
    <t>Ripe maternity(ライプマタニティ)</t>
  </si>
  <si>
    <t>RIPNDIP(リップンディップ)</t>
  </si>
  <si>
    <t>RIPPLE JUNCTION(リップルジャンクション)</t>
  </si>
  <si>
    <t>Ripstik(リップスティック)</t>
  </si>
  <si>
    <t>RISE(ライズ)</t>
  </si>
  <si>
    <t>Risto Bimbiloski(リストービンビロスキー)</t>
  </si>
  <si>
    <t>Rita Monica(リタモニカ)</t>
  </si>
  <si>
    <t>Rita Ora Home(リタオラホーム)</t>
  </si>
  <si>
    <t>RITOGATO(リトガトー)</t>
  </si>
  <si>
    <t>RITUALS(リチュアルズ)</t>
  </si>
  <si>
    <t>RITZENHOFF(リッツェンホフ)</t>
  </si>
  <si>
    <t>RIVAGE(リバージュ)</t>
  </si>
  <si>
    <t>rive droite PARIS(リヴドワットパリ)</t>
  </si>
  <si>
    <t>Rivecowe(リブコイ)</t>
  </si>
  <si>
    <t>River Island(リバーアイランド)</t>
  </si>
  <si>
    <t>RIVER WOODS(リバーウッズ)</t>
  </si>
  <si>
    <t>Rivera(リヴェラ)</t>
  </si>
  <si>
    <t>RIVERDALE(リバーデール)</t>
  </si>
  <si>
    <t>RIVET(リベット)</t>
  </si>
  <si>
    <t>RIVIERA CLUB(リビエラクラブ)</t>
  </si>
  <si>
    <t>Riviera Coco(リヴィエラココ)</t>
  </si>
  <si>
    <t>RIVIERA MAISON(リビエラメゾン)</t>
  </si>
  <si>
    <t>Rivieras(リヴィエラ)</t>
  </si>
  <si>
    <t>Rix Island Wear(リックスアイランドウェア)</t>
  </si>
  <si>
    <t>RIXO(リキソー)</t>
  </si>
  <si>
    <t>RK DESIGN(アールケイデザイン)</t>
  </si>
  <si>
    <t>RLX(アールエルエックス)</t>
  </si>
  <si>
    <t>RLX Golf(アールエルエックス・ゴルフ)</t>
  </si>
  <si>
    <t>RM by Roland Mouret(アールエム・バイ・ローラン・ムレ)</t>
  </si>
  <si>
    <t>RMDY(レメディ)</t>
  </si>
  <si>
    <t>RMK(アールエムケー)</t>
  </si>
  <si>
    <t>rms beauty(アールエムエス ビューティー)</t>
  </si>
  <si>
    <t>ROA(ロア)</t>
  </si>
  <si>
    <t>roaju(ロアジュ)</t>
  </si>
  <si>
    <t>ROARINGWILD(ロアリングワイルド)</t>
  </si>
  <si>
    <t>ROARK REVIVAL(ロアークリバイバル)</t>
  </si>
  <si>
    <t>ROARKE(ロアーク)</t>
  </si>
  <si>
    <t>ROB RYAN(ロブライアン)</t>
  </si>
  <si>
    <t>Robbi &amp; Nikki(ロビーアンドニッキー)</t>
  </si>
  <si>
    <t>Robed With Love(ローブウィズラブ)</t>
  </si>
  <si>
    <t>Robeez(ロビーズ)</t>
  </si>
  <si>
    <t>ROBERI &amp; FRAUD(ロベリ＆フラウド)</t>
  </si>
  <si>
    <t>Robert August(ロバートオーガスト)</t>
  </si>
  <si>
    <t>Robert Clergerie(ロベールクレジュリー)</t>
  </si>
  <si>
    <t>Robert Geller(ロバートギャラー)</t>
  </si>
  <si>
    <t>Robert Graham(ロバート・グラハム)</t>
  </si>
  <si>
    <t>Robert Kupisz(ロバートクピス)</t>
  </si>
  <si>
    <t>Robert Lee Morris(ロバートリーモーリス)</t>
  </si>
  <si>
    <t>ROBERT MARC(ロバートマーク)</t>
  </si>
  <si>
    <t>ROBERT PIGUET(ロベール ピゲ)</t>
  </si>
  <si>
    <t>Robert Rodriguez(ロバートロドリゲス)</t>
  </si>
  <si>
    <t>Roberta Chiarella(ロベルタチャレラ)</t>
  </si>
  <si>
    <t>Roberta di Camerino(ロベルタディカメリーノ)</t>
  </si>
  <si>
    <t>Roberta Freymann(ロベルタフレイマン)</t>
  </si>
  <si>
    <t>ROBERTA M(ロベルタエム)</t>
  </si>
  <si>
    <t>ROBERTA PIERI(ロベルタピエリ)</t>
  </si>
  <si>
    <t>Roberta Roller Rabbit(ロベルタ・ローラー・ラビット)</t>
  </si>
  <si>
    <t>Roberto Cavalli(ロベルトカヴァッリ)</t>
  </si>
  <si>
    <t>ROBERTO COIN(ロベルトコイン)</t>
  </si>
  <si>
    <t>Roberto Collina(ロベルトコリーナ)</t>
  </si>
  <si>
    <t>Roberto Ugolini(ロベルトウゴリーニ)</t>
  </si>
  <si>
    <t>ROBIN PICCONE(ロビンピッコーネ)</t>
  </si>
  <si>
    <t>ROBINMAY(ロビンメイ)</t>
  </si>
  <si>
    <t>Robins Jeans(ロビンズジーン)</t>
  </si>
  <si>
    <t>ROBINSON LES BAINS(ロバンソンレバン)</t>
  </si>
  <si>
    <t>Robinson Pelham(ロビンソンペルハム)</t>
  </si>
  <si>
    <t>Robyn Rhodes(ロビンローデス)</t>
  </si>
  <si>
    <t>ROC Eyewear(ロックアイウェア)</t>
  </si>
  <si>
    <t>Roca Wear(ロカウェア)</t>
  </si>
  <si>
    <t>ROCCBOX(ロックボックス)</t>
  </si>
  <si>
    <t>rocci rocci(ロッシロッシ)</t>
  </si>
  <si>
    <t>roccobarocco(ロッコバロッコ)</t>
  </si>
  <si>
    <t>ROCHAMBEAU(ロシャンボー)</t>
  </si>
  <si>
    <t>ROCHAS(ロシャス)</t>
  </si>
  <si>
    <t>Rock &amp; Ruddle(ロックアンドラドル)</t>
  </si>
  <si>
    <t>ROCK FISH(ロックフィッシュ)</t>
  </si>
  <si>
    <t>Rock Revival(ロックリバイバル)</t>
  </si>
  <si>
    <t>Rock Your Baby(ロックユアベイビー)</t>
  </si>
  <si>
    <t>ROCK&amp;PEBBLE(ロックアンドペブル)</t>
  </si>
  <si>
    <t>Rock&amp;Republic(ロックアンドリパブリック)</t>
  </si>
  <si>
    <t>Rock62(ロック62)</t>
  </si>
  <si>
    <t>Rockabye(ロッカバイ)</t>
  </si>
  <si>
    <t>Rockahula KIDS(ロッカフラキッズ)</t>
  </si>
  <si>
    <t>Rockandblue(ロックアンドブルー)</t>
  </si>
  <si>
    <t>ROCKET DOG(ロケットドッグ)</t>
  </si>
  <si>
    <t>ROCKET SALAD(ロケットサラダ)</t>
  </si>
  <si>
    <t>ROCKET X LUNCH(ロケットランチ)</t>
  </si>
  <si>
    <t>Rockett St George(ロケットセントジョージ)</t>
  </si>
  <si>
    <t>ROCKIN ROOSTER(ロッキンルースター)</t>
  </si>
  <si>
    <t>ROCKINS(ロッキンス)</t>
  </si>
  <si>
    <t>Rockland(ロックランド)</t>
  </si>
  <si>
    <t>RockLove(ロックラブ)</t>
  </si>
  <si>
    <t>ROCKME JEWELRY(ロックミージュエリー)</t>
  </si>
  <si>
    <t>ROCKPORT(ロックポート)</t>
  </si>
  <si>
    <t>RockROCKERS NYC(ロッカーズNYC)</t>
  </si>
  <si>
    <t>Rockstar(ロックスター)</t>
  </si>
  <si>
    <t>ROCKWEAR(ロックウェアー)</t>
  </si>
  <si>
    <t>ROCKWELL by Parra(ロックウェルバイパラ)</t>
  </si>
  <si>
    <t>Rocky Mountain Featherbed(ロッキーマウンテンフェザーベッド)</t>
  </si>
  <si>
    <t>Rocky Mountain Soap(ロッキーマウンテンソープ)</t>
  </si>
  <si>
    <t>ROCNATION(ロックネーション)</t>
  </si>
  <si>
    <t>RODA(ロダ)</t>
  </si>
  <si>
    <t>Rodan + Fields(ロダンアンドフィールズ)</t>
  </si>
  <si>
    <t>RODANIA(ロダニア)</t>
  </si>
  <si>
    <t>RODARTE(ロダルテ)</t>
  </si>
  <si>
    <t>Rodebjer(ロデビエ)</t>
  </si>
  <si>
    <t>Rodial(ロディアル)</t>
  </si>
  <si>
    <t>RODIN Olio Lusso(ロダン オリオ ルッソ)</t>
  </si>
  <si>
    <t>RODO(ロド)</t>
  </si>
  <si>
    <t>RODTNES(ロドネス)</t>
  </si>
  <si>
    <t>RODY(ロディ)</t>
  </si>
  <si>
    <t>Roem(ロエム)</t>
  </si>
  <si>
    <t>ROEM FURNITURE(ロエムファニチャー)</t>
  </si>
  <si>
    <t>ROEN BEAUTY(ロエン ビューティー)</t>
  </si>
  <si>
    <t>Rogaine(ロゲイン)</t>
  </si>
  <si>
    <t>Rogan and Target Clothing Line(ローガン　)</t>
  </si>
  <si>
    <t>ROGER DUBUIS(ロジェデュブイ)</t>
  </si>
  <si>
    <t>Roger Vivier(ロジェ・ヴィヴィエ)</t>
  </si>
  <si>
    <t>Roger&amp;Gallet(ロジェ＆ガレ)</t>
  </si>
  <si>
    <t>Roger&amp;Owl(ロジャーアンドオウル)</t>
  </si>
  <si>
    <t>ROGUE(ローグ)</t>
  </si>
  <si>
    <t>ROGUES GALLERY(ローグギャラリー)</t>
  </si>
  <si>
    <t>ROHAS(ロハス)</t>
  </si>
  <si>
    <t>ROIAL(ロイアル)</t>
  </si>
  <si>
    <t>ROIDESROIS(ロワデロワ)</t>
  </si>
  <si>
    <t>rokh(ロック)</t>
  </si>
  <si>
    <t>ROKIT(ロキット)</t>
  </si>
  <si>
    <t>Rokoko(ロココ)</t>
  </si>
  <si>
    <t>ROKSANDA(ロクサンダ)</t>
  </si>
  <si>
    <t>ROLAND GARROS(ローランギャロス)</t>
  </si>
  <si>
    <t>Roland Mouret(ローラン・ムレ)</t>
  </si>
  <si>
    <t>Roland Rauschmayer(ローランドラウシュマイヤー)</t>
  </si>
  <si>
    <t>rolarola(ロラロラ)</t>
  </si>
  <si>
    <t>ROLEX(ロレックス)</t>
  </si>
  <si>
    <t>Rolf Blue(ロルフ・ブルー)</t>
  </si>
  <si>
    <t>ROLLA'S(ローラズ)</t>
  </si>
  <si>
    <t>ROLLBAB(ロールバブ)</t>
  </si>
  <si>
    <t>Rollie Nation(ローリーネイション)</t>
  </si>
  <si>
    <t>Rolling Ave(ローリングアヴェニュー)</t>
  </si>
  <si>
    <t>ROLSER(ロルサー)</t>
  </si>
  <si>
    <t>rom&amp;nd(ロムアンド)</t>
  </si>
  <si>
    <t>ROMAGO(ロマゴ)</t>
  </si>
  <si>
    <t>ROMAIN KREMER(ロメインクレマー)</t>
  </si>
  <si>
    <t>ROMAN(ローマン)</t>
  </si>
  <si>
    <t>Roman Originals(ローマン オリジナルズ)</t>
  </si>
  <si>
    <t>Romance was born(ロマンスワズボーン)</t>
  </si>
  <si>
    <t>ROMANE(ロマネ)</t>
  </si>
  <si>
    <t>ROMANO(ロマノ)</t>
  </si>
  <si>
    <t>Romantico(ロマンティコ)</t>
  </si>
  <si>
    <t>ROMBAUT(ロンバート)</t>
  </si>
  <si>
    <t>ROME(ローム)</t>
  </si>
  <si>
    <t>ROMEiNG PANDA(ローミングパンダ)</t>
  </si>
  <si>
    <t>Romeo &amp; Juliet Couture(ロメオ＆ジュリエット　クチュール)</t>
  </si>
  <si>
    <t>Romeo y Julieta(ロミィジュリエッタ)</t>
  </si>
  <si>
    <t>Romer(レーマー)</t>
  </si>
  <si>
    <t>ROMYGOLD(ロミーゴールド)</t>
  </si>
  <si>
    <t>RON DORFF(ロンドルフ)</t>
  </si>
  <si>
    <t>Ron Herman(ロンハーマン)</t>
  </si>
  <si>
    <t>Ron White(ロンホワイト)</t>
  </si>
  <si>
    <t>Ronaldo Fraga(ロナルド・フラガ)</t>
  </si>
  <si>
    <t>RONCATO(ロンカート)</t>
  </si>
  <si>
    <t>Rondinaud(ロンディノー)</t>
  </si>
  <si>
    <t>RONIEL(ロニエル)</t>
  </si>
  <si>
    <t>RONRON(ロンロン)</t>
  </si>
  <si>
    <t>Rooicell(ルイセル)</t>
  </si>
  <si>
    <t>Rookie Bud(ルーキー・バッド)</t>
  </si>
  <si>
    <t>ROOLEE(ルーリー)</t>
  </si>
  <si>
    <t>room IVY(ルームアイヴィー)</t>
  </si>
  <si>
    <t>ROOM SEVEN(ルームセブン)</t>
  </si>
  <si>
    <t>Room101(ルームワンオーワン)</t>
  </si>
  <si>
    <t>roommate(ルームメイト)</t>
  </si>
  <si>
    <t>roomnhome(ルームアンドホーム)</t>
  </si>
  <si>
    <t>ROOP(ループ)</t>
  </si>
  <si>
    <t>root pouch(ルーツポーチ)</t>
  </si>
  <si>
    <t>Root7(ルートセブン)</t>
  </si>
  <si>
    <t>ROOTOTE(ルートート)</t>
  </si>
  <si>
    <t>Roots(ルーツ)</t>
  </si>
  <si>
    <t>Rooty(ルーティ)</t>
  </si>
  <si>
    <t>ROPE LACE SUPPLY(ロースレースサプライ)</t>
  </si>
  <si>
    <t>RORO(ロロ)</t>
  </si>
  <si>
    <t>ROROCHAT(ロロシャ)</t>
  </si>
  <si>
    <t>RORODOG(ロロドッグ)</t>
  </si>
  <si>
    <t>rororiri(ロロリリ)</t>
  </si>
  <si>
    <t>Roros Tweed(ロロスツイード)</t>
  </si>
  <si>
    <t>Rorstrand(ロールストランド)</t>
  </si>
  <si>
    <t>Rory Beca(ローリーベッカ)</t>
  </si>
  <si>
    <t>Rosa Cha(ロザチャ)</t>
  </si>
  <si>
    <t>Rosa Lou(ロサルー)</t>
  </si>
  <si>
    <t>Rosa Mansion(ジャンミメンション)</t>
  </si>
  <si>
    <t>ROSAE PARIS(ロサエパリ)</t>
  </si>
  <si>
    <t>ROSAMOSARIO(ローザモサリオ)</t>
  </si>
  <si>
    <t>ROSAMUNDA(ロサムンダ)</t>
  </si>
  <si>
    <t>ROSANNA(ロザンナ)</t>
  </si>
  <si>
    <t>rosantica(ロザンティカ)</t>
  </si>
  <si>
    <t>ROSASEN(ロサーセン)</t>
  </si>
  <si>
    <t>Rose &amp; Grey(ローズアンドグレー)</t>
  </si>
  <si>
    <t>Rose Anna(ローズアンナ)</t>
  </si>
  <si>
    <t>Rose Bule(ローズブール)</t>
  </si>
  <si>
    <t>Rose HAYLLAND(ローズハイランド)</t>
  </si>
  <si>
    <t>ROSE IN APRIL(ローズインアイプリル)</t>
  </si>
  <si>
    <t>ROSE LONDON(ローズロンドン)</t>
  </si>
  <si>
    <t>ROSEARK(ロゼアーク)</t>
  </si>
  <si>
    <t>ROSEBUD PERFUME(ローズバッドパフューム)</t>
  </si>
  <si>
    <t>ROSEFIELD(ローズフィールド)</t>
  </si>
  <si>
    <t>ROSEGOLD(ローズゴールド)</t>
  </si>
  <si>
    <t>RosehipPLUS(ローズヒッププラス)</t>
  </si>
  <si>
    <t>RoseMarySuzy(ローズマリースージー)</t>
  </si>
  <si>
    <t>Rosena Sammi(ロゼナサミー)</t>
  </si>
  <si>
    <t>ROSENDAHL(ローゼンダール)</t>
  </si>
  <si>
    <t>Rosie Assoulin(ロージー アスリーヌ)</t>
  </si>
  <si>
    <t>ROSIE FOR AUTOGRAPH(ロジーフォーオウトグラフ)</t>
  </si>
  <si>
    <t>ROSIE POPE(ロジーポープ)</t>
  </si>
  <si>
    <t>Rosie Wonders(ロージーワンダーズ)</t>
  </si>
  <si>
    <t>Rossano Perini(ロッサ―ノペリーニ)</t>
  </si>
  <si>
    <t>ROSSI BOOTS(ロッシブーツ)</t>
  </si>
  <si>
    <t>ROSSIGNOL(ロシニョール)</t>
  </si>
  <si>
    <t>ROSSL(ロッスル)</t>
  </si>
  <si>
    <t>rossmore(ロスモア)</t>
  </si>
  <si>
    <t>ROSSO ARTIGIANO(ロッソ アルティジャーノ)</t>
  </si>
  <si>
    <t>ROSSO PURO(ロッソプーロ)</t>
  </si>
  <si>
    <t>ROTARY(ロータリー)</t>
  </si>
  <si>
    <t>ROTATE(ロテート)</t>
  </si>
  <si>
    <t>ROTHCO(ロスコ)</t>
  </si>
  <si>
    <t>ROTHSCHILD(ロスチャイルド)</t>
  </si>
  <si>
    <t>ROTHY'S(ロージーズ)</t>
  </si>
  <si>
    <t>Rouge Bunny Rouge(ルージュバニールージュ)</t>
  </si>
  <si>
    <t>rouge et le noir(ルージュエルノワ)</t>
  </si>
  <si>
    <t>Rough Roses(ラフローゼス)</t>
  </si>
  <si>
    <t>Rouje(ルージュ)</t>
  </si>
  <si>
    <t>ROUND(ラウンド)</t>
  </si>
  <si>
    <t>Rounderbum(ラウンダーバム)</t>
  </si>
  <si>
    <t>ROUTE 99 HAWAII(ルート99ハワイ)</t>
  </si>
  <si>
    <t>ROVE(ローブ)</t>
  </si>
  <si>
    <t>ROVE CONCEPTS(ローブコンセプツ)</t>
  </si>
  <si>
    <t>ROVECTIN(ロベクチン)</t>
  </si>
  <si>
    <t>ROVER(ローバー)</t>
  </si>
  <si>
    <t>Rowallan(ローラン)</t>
  </si>
  <si>
    <t>Rowie(ローウィ)</t>
  </si>
  <si>
    <t>Rowing Blazers(ローウィングブレザーズ)</t>
  </si>
  <si>
    <t>Roxanne Assoulin(ロクサンヌアスリン)</t>
  </si>
  <si>
    <t>ROXXLYN(ロクスリン)</t>
  </si>
  <si>
    <t>ROXY(ロキシー)</t>
  </si>
  <si>
    <t>royal albartross(ロイヤルアルバトロス)</t>
  </si>
  <si>
    <t>Royal Albert(ロイヤルアルバート)</t>
  </si>
  <si>
    <t>Royal Apothic(ロイヤル アポセック)</t>
  </si>
  <si>
    <t>ROYAL COPENHAGEN(ロイヤルコペンハーゲン)</t>
  </si>
  <si>
    <t>Royal Crown Derby(ロイヤルクラウンダービー)</t>
  </si>
  <si>
    <t>ROYAL DOULTON(ロイヤルドルトン)</t>
  </si>
  <si>
    <t>Royal Elastics(ロイヤルエラスティックス)</t>
  </si>
  <si>
    <t>Royal Hawaiian Heritage Jewelry(ロイヤルハワイアンヘリテージジュエリー)</t>
  </si>
  <si>
    <t>Royal Hem(ロイヤル・ヘム)</t>
  </si>
  <si>
    <t>Royal Highness(ロイヤルハイネス)</t>
  </si>
  <si>
    <t>ROYAL LONDON(ロイヤルロンドン)</t>
  </si>
  <si>
    <t>Royal Mocc(ロイヤルモック)</t>
  </si>
  <si>
    <t>ROYAL MOROCCAN(ロイヤルモロッカン)</t>
  </si>
  <si>
    <t>Royal Plush(ロイヤルプラッシュ)</t>
  </si>
  <si>
    <t>ROYAL REPUBLIQ(ロイヤルリパブリック)</t>
  </si>
  <si>
    <t>ROYAL SELANGOR(ロイヤルセランゴール)</t>
  </si>
  <si>
    <t>ROYAL WORCESTER(ロイヤルウースター)</t>
  </si>
  <si>
    <t>Royallife(ロイヤルライフ)</t>
  </si>
  <si>
    <t>RoyalOrder(ロイヤルオーダー)</t>
  </si>
  <si>
    <t>Rozae Nichols(ロザエニコルズ)</t>
  </si>
  <si>
    <t>RRABBIT ON THE RUN(ラビットオンザラン)</t>
  </si>
  <si>
    <t>RRL(ダブルアールエル)</t>
  </si>
  <si>
    <t>RSVP(アールエスブイピー)</t>
  </si>
  <si>
    <t>RSVP Gallery(アールエスブイピーギャラリー)</t>
  </si>
  <si>
    <t>RSVP Paris(アールエスブイピーパリ)</t>
  </si>
  <si>
    <t>RtA(アールティーエー)</t>
  </si>
  <si>
    <t>RTIC(アールティーアイシー)</t>
  </si>
  <si>
    <t>RUBBER DUCK(ラバーダック)</t>
  </si>
  <si>
    <t>RUBBER DUCKY(ラバーダッキー)</t>
  </si>
  <si>
    <t>RUBY LANE(ルビーレーン)</t>
  </si>
  <si>
    <t>Ruby Rocks(ルビーロックス)</t>
  </si>
  <si>
    <t>RUBY SMALLBONE(ルビースモールボーン)</t>
  </si>
  <si>
    <t>Ruby Wing(ルビーウィング)</t>
  </si>
  <si>
    <t>RUCIPELLO(ルチペッロ)</t>
  </si>
  <si>
    <t>Ruckus(ラッカス)</t>
  </si>
  <si>
    <t>RUCO LINE(ルコライン)</t>
  </si>
  <si>
    <t>RUDDOCK(ルドック)</t>
  </si>
  <si>
    <t>RUDSAK(ルドサック)</t>
  </si>
  <si>
    <t>RUDY JUDE(ルディジュード)</t>
  </si>
  <si>
    <t>RUDY PROJECT(ルディプロジェクト)</t>
  </si>
  <si>
    <t>RUE DE VERNEUIL(ルーデュベルネイユ)</t>
  </si>
  <si>
    <t>Rue des Mille(リューデミル)</t>
  </si>
  <si>
    <t>Rue du Faubourg(リュドュフォブール)</t>
  </si>
  <si>
    <t>Rue du Mail(ルードメール)</t>
  </si>
  <si>
    <t>RUE KWAVE(リュケイウェイヴ)</t>
  </si>
  <si>
    <t>Rue Stiic(ルースティーク)</t>
  </si>
  <si>
    <t>RueBelle Maui Paris(ルーベルマウイパリ)</t>
  </si>
  <si>
    <t>RUEHL No.925(ルール)</t>
  </si>
  <si>
    <t>Rufel(ルフェル)</t>
  </si>
  <si>
    <t>Ruffle Butts(ラッフル バッツ)</t>
  </si>
  <si>
    <t>Ruffruffcouture(ラフラフクチュール)</t>
  </si>
  <si>
    <t>Rugby(ラグビー)</t>
  </si>
  <si>
    <t>RUGGABLE(ラガブル)</t>
  </si>
  <si>
    <t>Rugged Bear(ラギッドベアー)</t>
  </si>
  <si>
    <t>RUGS USA(ラグユーエスエー)</t>
  </si>
  <si>
    <t>RUHM(ルフム)</t>
  </si>
  <si>
    <t>RUIFIER(ルイファー)</t>
  </si>
  <si>
    <t>Rules by Mary(ルールズバイメアリー)</t>
  </si>
  <si>
    <t>RULIDIA(ルリディア)</t>
  </si>
  <si>
    <t>RUM(ラム)</t>
  </si>
  <si>
    <t>rumah lunar(ルマールナール)</t>
  </si>
  <si>
    <t>RumbaTime(ルンバタイム)</t>
  </si>
  <si>
    <t>Rumble59(ランブル59)</t>
  </si>
  <si>
    <t>RUMI Neely for RVCA(ルミ・ニーリー×ルカ)</t>
  </si>
  <si>
    <t>rumisu(ルミス)</t>
  </si>
  <si>
    <t>Rumpl(ランプル)</t>
  </si>
  <si>
    <t>RUNDS(ランディエス)</t>
  </si>
  <si>
    <t>running bare(ランニングベア)</t>
  </si>
  <si>
    <t>runningHIGH(ランニングハイ)</t>
  </si>
  <si>
    <t>Runway SCOUT(ランウェイスカウト)</t>
  </si>
  <si>
    <t>RUNWAYDREAMZ(ランウェイドリームズ)</t>
  </si>
  <si>
    <t>Rupert Sanderson(ルパートサンダーソン)</t>
  </si>
  <si>
    <t>RURU&amp;MIMI(ルルアンドミミ)</t>
  </si>
  <si>
    <t>RUSACK VINEYARDS(リュサックヴィンヤーズ)</t>
  </si>
  <si>
    <t>RUSH(ラッシュ)</t>
  </si>
  <si>
    <t>RUSLAN BAGINSKIY(ラスランバジンスキー)</t>
  </si>
  <si>
    <t>Russell &amp; Bromley(ラッセルアンドブロムリー)</t>
  </si>
  <si>
    <t>RUST MADE IN ENGLAND(ラストメイドインイングランド)</t>
  </si>
  <si>
    <t>rust&amp;may(ラストアンドメイ)</t>
  </si>
  <si>
    <t>RUSTIC DIME(ラスティックダイム)</t>
  </si>
  <si>
    <t>RUSTY(ラスティ)</t>
  </si>
  <si>
    <t>RUT&amp;CIRCLE(ラットアンドサークル)</t>
  </si>
  <si>
    <t>RUTHIE DAVIS(ルーシーデイビス)</t>
  </si>
  <si>
    <t>RUTME(ルトム)</t>
  </si>
  <si>
    <t>Rutz(ルッツ)</t>
  </si>
  <si>
    <t>RVCA(ルーカ)</t>
  </si>
  <si>
    <t>RVN(アールブイエヌ)</t>
  </si>
  <si>
    <t>rxmance(ロマンス)</t>
  </si>
  <si>
    <t>Rya Collection(リーアコレクション)</t>
  </si>
  <si>
    <t>Ryan and Rose(ライアンアンドローズ)</t>
  </si>
  <si>
    <t>Ryan Roche(ライアンロッシュ)</t>
  </si>
  <si>
    <t>RYAN STORER(ライアンストーラー)</t>
  </si>
  <si>
    <t>RYDERWEAR(ライダーウェア)</t>
  </si>
  <si>
    <t>RYE(ライオーストラリア)</t>
  </si>
  <si>
    <t>Ryeo(呂)</t>
  </si>
  <si>
    <t>Ryka(ライカ)</t>
  </si>
  <si>
    <t>Rylan(ライラン)</t>
  </si>
  <si>
    <t>Rylee &amp; Cru(ライリーアンドクルー)</t>
  </si>
  <si>
    <t>RYMD(リムドゥ)</t>
  </si>
  <si>
    <t>ryn(リン)</t>
  </si>
  <si>
    <t>RYNSHU(リンシュウ)</t>
  </si>
  <si>
    <t>RYU(リュー)</t>
  </si>
  <si>
    <t>S C Vizcarra(エスシーヴィスカラ)</t>
  </si>
  <si>
    <t>S Max Mara(エス　マックスマーラ)</t>
  </si>
  <si>
    <t>S'AIME(セメ)</t>
  </si>
  <si>
    <t>S'uvimol(スヴィモル)</t>
  </si>
  <si>
    <t>S'well Bottle(スウェルボトル)</t>
  </si>
  <si>
    <t>S-FORCE(エスフォース)</t>
  </si>
  <si>
    <t>S.A.R.K(サーク)</t>
  </si>
  <si>
    <t>S.coeur(エスクール)</t>
  </si>
  <si>
    <t>S.JOON(エスジュン)</t>
  </si>
  <si>
    <t>s.Oliver(エスオリバー)</t>
  </si>
  <si>
    <t>S.R. STUDIO. LA. CA.(エスアールスタジオエルエーシーエー)</t>
  </si>
  <si>
    <t>S.T.Dupont(デュポン)</t>
  </si>
  <si>
    <t>S.V.1972(エスブイ1972)</t>
  </si>
  <si>
    <t>S_S.IL(エスシール)</t>
  </si>
  <si>
    <t>SA Company(エスエーカンパニー)</t>
  </si>
  <si>
    <t>SAAJ(サージ)</t>
  </si>
  <si>
    <t>SABA(サバ)</t>
  </si>
  <si>
    <t>Sabai-arom(サバイアロム)</t>
  </si>
  <si>
    <t>sabo concept(サボコンセプト)</t>
  </si>
  <si>
    <t>SABO SKIRT(サボスカート)</t>
  </si>
  <si>
    <t>SABON(サボン)</t>
  </si>
  <si>
    <t>SABRE(セイバー)</t>
  </si>
  <si>
    <t>SABRE PARIS(サーブルパリ)</t>
  </si>
  <si>
    <t>SABRINA DEHOFF(サブリナデホフ)</t>
  </si>
  <si>
    <t>sabrina paris(サブリナ パリ)</t>
  </si>
  <si>
    <t>SABZ(サブズ)</t>
  </si>
  <si>
    <t>SABZ SWIMWEAR(サブズスイムウェア)</t>
  </si>
  <si>
    <t>sacai(サカイ)</t>
  </si>
  <si>
    <t>sacha(サーシャ)</t>
  </si>
  <si>
    <t>SACHAJUAN(サシャワン)</t>
  </si>
  <si>
    <t>sachii(サーシ)</t>
  </si>
  <si>
    <t>Sachin &amp; Babi(サッチンアンドバビ)</t>
  </si>
  <si>
    <t>SACOOR(サコール)</t>
  </si>
  <si>
    <t>SADDLEBACK LEATHER(サドルバックレザー)</t>
  </si>
  <si>
    <t>SAENG HWAL JEONG WON(センファルジョンウォン)</t>
  </si>
  <si>
    <t>SAFAVIEH(サファビア)</t>
  </si>
  <si>
    <t>Safiyaa(サフィヤ)</t>
  </si>
  <si>
    <t>SAGA copenhagen(サガコペンハーゲン)</t>
  </si>
  <si>
    <t>sagaform(サガフォルム)</t>
  </si>
  <si>
    <t>SAGAN VIENNA(サガンヴィエンナ)</t>
  </si>
  <si>
    <t>SAGEBROOK HOME(セージブルックホーム)</t>
  </si>
  <si>
    <t>SAHA(サハ)</t>
  </si>
  <si>
    <t>SAHARA RAY SWIM(サハラレイスイム)</t>
  </si>
  <si>
    <t>SAHIRA JEWELRY DESIGHN(サヒラジュエリーデザイン)</t>
  </si>
  <si>
    <t>SAIL BRACE(セイルブラス)</t>
  </si>
  <si>
    <t>SAILBRACE(セイルブラス)</t>
  </si>
  <si>
    <t>SAINT CRISPIN'S(サンクリスピンズ)</t>
  </si>
  <si>
    <t>Saint Grace(セントグレース)</t>
  </si>
  <si>
    <t>SAINT HONORE(サントノーレ)</t>
  </si>
  <si>
    <t>SAINT JAMES(セントジェームス)</t>
  </si>
  <si>
    <t>Saint Laurent(サンローラン)</t>
  </si>
  <si>
    <t>SAINT SCOTT(セイントスコット)</t>
  </si>
  <si>
    <t>SAINTPAIN(セントペイン)</t>
  </si>
  <si>
    <t>SAISEI(サイセイ)</t>
  </si>
  <si>
    <t>Saissu(サイス)</t>
  </si>
  <si>
    <t>Saje Natural Wellness(セージ ナチュラル ウェルネス)</t>
  </si>
  <si>
    <t>Sajes(サージュ)</t>
  </si>
  <si>
    <t>sakroots(サックルーツ)</t>
  </si>
  <si>
    <t>Saks Fifth Avenue(サックスフィフスアベニュー)</t>
  </si>
  <si>
    <t>SAKS POTTS(サックスポッツ)</t>
  </si>
  <si>
    <t>SAKUN(サクン)</t>
  </si>
  <si>
    <t>SAKURA BLOOM(サクラブルーム)</t>
  </si>
  <si>
    <t>Sal Y Limon(サルイリモン)</t>
  </si>
  <si>
    <t>saladbowls(サラダボール)</t>
  </si>
  <si>
    <t>Saladworks(サラダワークス)</t>
  </si>
  <si>
    <t>SALAR MILANO(サラーミラノ)</t>
  </si>
  <si>
    <t>Salasai(サラサイ)</t>
  </si>
  <si>
    <t>salinas(サリナス)</t>
  </si>
  <si>
    <t>Sally Sohn(サリー・ソン)</t>
  </si>
  <si>
    <t>Salomon(サロモン)</t>
  </si>
  <si>
    <t>SALON(サロン)</t>
  </si>
  <si>
    <t>Salon de Yohn(サロンドヨーン)</t>
  </si>
  <si>
    <t>SALONI(サローニ)</t>
  </si>
  <si>
    <t>SALSA(サルサ)</t>
  </si>
  <si>
    <t>salsa Portugal(サルサ ポルトガル)</t>
  </si>
  <si>
    <t>SALT SURF(ソルトサーフ)</t>
  </si>
  <si>
    <t>SALT WATER SANDALS(ソルトウォーターサンダル)</t>
  </si>
  <si>
    <t>Salty Beach Style(ソルティビーチスタイル)</t>
  </si>
  <si>
    <t>Salty Crush(ソルティークラッシュ)</t>
  </si>
  <si>
    <t>Salty Hearty(ソルティハーティ)</t>
  </si>
  <si>
    <t>Salty ink(ソルティーインク)</t>
  </si>
  <si>
    <t>Saltys Short Supply(ソルティーズショート)</t>
  </si>
  <si>
    <t>SALUT DE MIEL(サルートデミエル)</t>
  </si>
  <si>
    <t>SALUTE(サルーテ)</t>
  </si>
  <si>
    <t>Salvador Bachiller(サルバドール・バチジェル)</t>
  </si>
  <si>
    <t>SALVAGE PUBLIC(サルベージパブリック)</t>
  </si>
  <si>
    <t>Salvatore Ferragamo(サルヴァトーレフェラガモ)</t>
  </si>
  <si>
    <t>Salvatore Marra(サルバトーレマーラ)</t>
  </si>
  <si>
    <t>SALVATORE PICCOLO(サルバトーレピッコロ)</t>
  </si>
  <si>
    <t>Salvatore Santoro(サルバトーレサントロ)</t>
  </si>
  <si>
    <t>SALVINI(サルヴィーニ)</t>
  </si>
  <si>
    <t>Salvor Projects(サルヴォアプロジェクツ)</t>
  </si>
  <si>
    <t>Salzburg Creations(ザルツブルククリエーションズ)</t>
  </si>
  <si>
    <t>Sam Edelman(サムエデルマン)</t>
  </si>
  <si>
    <t>SAM MC LONDON(サムマックロンドン)</t>
  </si>
  <si>
    <t>SAM NEW YORK(サム・ニューヨーク)</t>
  </si>
  <si>
    <t>Samantha Pleet(サマンサプリート)</t>
  </si>
  <si>
    <t>SAMANTHA SUNG(サマンサスン)</t>
  </si>
  <si>
    <t>Samantha Thavasa(サマンサタバサ)</t>
  </si>
  <si>
    <t>Samantha Wills(サマンサ・ウィルス)</t>
  </si>
  <si>
    <t>samas(サマス)</t>
  </si>
  <si>
    <t>SAME SWIM(サムスウィム)</t>
  </si>
  <si>
    <t>samickgagu(サミックギャグ)</t>
  </si>
  <si>
    <t>SAMO ONDOH(セイモオンド)</t>
  </si>
  <si>
    <t>SAMORGA(サモルガ)</t>
  </si>
  <si>
    <t>SAMPER(サンパー)</t>
  </si>
  <si>
    <t>Samsoe&amp;Samsoe(サムソサムソ)</t>
  </si>
  <si>
    <t>Samsonite(サムソナイト)</t>
  </si>
  <si>
    <t>SAMSUNG(サムスン)</t>
  </si>
  <si>
    <t>SAMUDRA(サムドラ)</t>
  </si>
  <si>
    <t>Samuji(サムイ)</t>
  </si>
  <si>
    <t>SAN ANDRES(サンアンドレス)</t>
  </si>
  <si>
    <t>San Diego Hat(サンディエゴハット)</t>
  </si>
  <si>
    <t>San Diego Hat COMPANY(サンディエゴハットカンパニー)</t>
  </si>
  <si>
    <t>San Floriano(サンフロリアーノ)</t>
  </si>
  <si>
    <t>SAN FRANPSYCHO(サンフランサイコ)</t>
  </si>
  <si>
    <t>San Lorenzo(サン・ロレンゾ)</t>
  </si>
  <si>
    <t>San Marina(サンマリーナ)</t>
  </si>
  <si>
    <t>SANAYI 313(サナイ313)</t>
  </si>
  <si>
    <t>SAND &amp; SKY(サンドアンドスカイ)</t>
  </si>
  <si>
    <t>Sand By Saya NY(サンドバイサヤ)</t>
  </si>
  <si>
    <t>SAND CLOUD(サンドクラウド)</t>
  </si>
  <si>
    <t>SAND PEOPLE(サンドピープル)</t>
  </si>
  <si>
    <t>Sandast(サンダスト)</t>
  </si>
  <si>
    <t>SANDERS(サンダース)</t>
  </si>
  <si>
    <t>Sanderson(サンダーソン)</t>
  </si>
  <si>
    <t>sandinista(サンディニスタ)</t>
  </si>
  <si>
    <t>SANDOZ(サンドス)</t>
  </si>
  <si>
    <t>SANDQVIST(サンドクヴィスト)</t>
  </si>
  <si>
    <t>sandro(サンドロ)</t>
  </si>
  <si>
    <t>SANDRO FERRONE(サンドロフェローネ)</t>
  </si>
  <si>
    <t>Sandudd(サンダッド)</t>
  </si>
  <si>
    <t>SANDY LIANG(サンディーリアング)</t>
  </si>
  <si>
    <t>SANG A(サングアー)</t>
  </si>
  <si>
    <t>SANGDOGAGU(サンドガグ)</t>
  </si>
  <si>
    <t>SANKUANZ(サンクアンズ)</t>
  </si>
  <si>
    <t>SANOFLORE(サノフロール)</t>
  </si>
  <si>
    <t>Sanrio(サンリオ)</t>
  </si>
  <si>
    <t>Sans Arcidet(サンアルシデ)</t>
  </si>
  <si>
    <t>SANS BEAST(サンズビースト)</t>
  </si>
  <si>
    <t>SANSAR(サンサール)</t>
  </si>
  <si>
    <t>SANSHIM(山心)</t>
  </si>
  <si>
    <t>SANSOEURS(サンソユーロス)</t>
  </si>
  <si>
    <t>Santa Areia(サンタアレイア)</t>
  </si>
  <si>
    <t>SANTA CRUZ(サンタクルーズ)</t>
  </si>
  <si>
    <t>Santa Maria Novella(サンタマリアノヴェッラ)</t>
  </si>
  <si>
    <t>Santa Monica(サンタモニカ)</t>
  </si>
  <si>
    <t>SANTA MONICA SWIM(サンタモニカスウィム)</t>
  </si>
  <si>
    <t>Santana Canada(サンタナカナダ)</t>
  </si>
  <si>
    <t>SANTI(サンティ)</t>
  </si>
  <si>
    <t>Santo Joannes(セントジョイナス)</t>
  </si>
  <si>
    <t>santo mar Brasil(サントマールブラジル)</t>
  </si>
  <si>
    <t>SANTONI(サントーニ)</t>
  </si>
  <si>
    <t>SANUK(サヌーク)</t>
  </si>
  <si>
    <t>SAOYA(サオヤ)</t>
  </si>
  <si>
    <t>SAPPUN(サップン)</t>
  </si>
  <si>
    <t>Sara Battaglia(サラ バッタリア)</t>
  </si>
  <si>
    <t>Sara Berman(サラ バーマン)</t>
  </si>
  <si>
    <t>Sara Designs(サラデザイン)</t>
  </si>
  <si>
    <t>sara happ(サラハップ)</t>
  </si>
  <si>
    <t>Sara Kety(サラ ケティ)</t>
  </si>
  <si>
    <t>SARA MILLER(サラミラー)</t>
  </si>
  <si>
    <t>sara phillips(サラフィリップス)</t>
  </si>
  <si>
    <t>SARA SMITH(サラスミス)</t>
  </si>
  <si>
    <t>SARAH &amp; SEBASTIAN(サラアンドセバスチャン)</t>
  </si>
  <si>
    <t>SARAH AND BENDRIX(サラアンドベンドリックス)</t>
  </si>
  <si>
    <t>SARAH FLINT(サラフリント)</t>
  </si>
  <si>
    <t>Sarah Louise(サラルイーズ)</t>
  </si>
  <si>
    <t>Sarah Wayne(サラウェイン)</t>
  </si>
  <si>
    <t>Sarah&amp;Bendrix(サラアンドベンドリックス)</t>
  </si>
  <si>
    <t>Sarah's Bag(サラズバッグ)</t>
  </si>
  <si>
    <t>SarahChloe(サラクロエ)</t>
  </si>
  <si>
    <t>SARASARA neon(サラサラネオン)</t>
  </si>
  <si>
    <t>SARGADELOS(サルガデロス)</t>
  </si>
  <si>
    <t>Sari gueron(サリゲロン)</t>
  </si>
  <si>
    <t>SARIAYU(サリアユ)</t>
  </si>
  <si>
    <t>saribing(サリビン)</t>
  </si>
  <si>
    <t>SARTORE(サルトル)</t>
  </si>
  <si>
    <t>SARTORIA TAGLIO D'ORO(サルトリア タリオ・ドーロ)</t>
  </si>
  <si>
    <t>sartoria tramarossa(トラマロッサ)</t>
  </si>
  <si>
    <t>SASA(ササ)</t>
  </si>
  <si>
    <t>Sasha(サシャ)</t>
  </si>
  <si>
    <t>Sasha bags(サーシャハンドバッグ)</t>
  </si>
  <si>
    <t>Saskia Diez(サスキアディツ)</t>
  </si>
  <si>
    <t>SASS(サス)</t>
  </si>
  <si>
    <t>sass &amp; belle(サスアンドベル)</t>
  </si>
  <si>
    <t>Sass &amp; Bide(サスアンドバイド)</t>
  </si>
  <si>
    <t>SASSICAIA(サッシカイア)</t>
  </si>
  <si>
    <t>Sassy Caddy(サッシーキャディ)</t>
  </si>
  <si>
    <t>SATELLITE(サテリット)</t>
  </si>
  <si>
    <t>SATELLITE PARIS(サテライトパリ)</t>
  </si>
  <si>
    <t>SATIN(シャティン)</t>
  </si>
  <si>
    <t>Satine(サティーン)</t>
  </si>
  <si>
    <t>SATISFY(サティスファイ)</t>
  </si>
  <si>
    <t>Satorisan(サトリサン)</t>
  </si>
  <si>
    <t>Satta(サッタ)</t>
  </si>
  <si>
    <t>SATURDAY SKIN(サタデースキン)</t>
  </si>
  <si>
    <t>SaturdayClub(サタデイクラブ)</t>
  </si>
  <si>
    <t>SATURDAYS SURF NYC(サタデーズサーフニューヨークシティー)</t>
  </si>
  <si>
    <t>Satya(サティヤ)</t>
  </si>
  <si>
    <t>Sauce(ソース)</t>
  </si>
  <si>
    <t>SAUCONY(サッカニー)</t>
  </si>
  <si>
    <t>SAUVAG(ソヴァージュ)</t>
  </si>
  <si>
    <t>Sauvage(ソバージュ)</t>
  </si>
  <si>
    <t>SAVAGE X FENTY(サヴェ―ジフェンティ)</t>
  </si>
  <si>
    <t>savanna studio(サバンナスタジオ)</t>
  </si>
  <si>
    <t>Savant(サヴァント)</t>
  </si>
  <si>
    <t>Save Khaki(セーブカーキ)</t>
  </si>
  <si>
    <t>SAVE MY BAG(セーブマイバッグ)</t>
  </si>
  <si>
    <t>SAVE THE DUCK(セイブザダック)</t>
  </si>
  <si>
    <t>SAVE THE QUEEN(セーブザクイーン)</t>
  </si>
  <si>
    <t>SAVIDA(サヴィダ)</t>
  </si>
  <si>
    <t>Savile Row(サヴィルロウ)</t>
  </si>
  <si>
    <t>Savio Barbato(サヴィオバルバト)</t>
  </si>
  <si>
    <t>SAVSEI(サブセイ)</t>
  </si>
  <si>
    <t>Savvi(サヴィー)</t>
  </si>
  <si>
    <t>SAVVY CIE(サビーチェ)</t>
  </si>
  <si>
    <t>SAWAKO(サワコ)</t>
  </si>
  <si>
    <t>SAXX UNDERWEAR(サックスアンダーウェア)</t>
  </si>
  <si>
    <t>SAYAKA DAVIS(サヤカディヴィス)</t>
  </si>
  <si>
    <t>SAYE(セイ)</t>
  </si>
  <si>
    <t>SBENU(スベヌ)</t>
  </si>
  <si>
    <t>SBU(エスビーユー)</t>
  </si>
  <si>
    <t>scabib(スキャビブ)</t>
  </si>
  <si>
    <t>SCALA(スカラ)</t>
  </si>
  <si>
    <t>Scalino(スカリーノ)</t>
  </si>
  <si>
    <t>SCALPERS(スカルパーズ)</t>
  </si>
  <si>
    <t>SCANPAN(スキャンパン)</t>
  </si>
  <si>
    <t>Scanty(スキャンティー)</t>
  </si>
  <si>
    <t>SCAR TISSUE(スカルティッシュ)</t>
  </si>
  <si>
    <t>Scarlett Wines(スカーレット ワインズ)</t>
  </si>
  <si>
    <t>SCARPA(スカルパ)</t>
  </si>
  <si>
    <t>SCENERITY(シナリティ)</t>
  </si>
  <si>
    <t>SCENTENCE(センテンス)</t>
  </si>
  <si>
    <t>SCENTSY(センツィ)</t>
  </si>
  <si>
    <t>SCHIESSER REVIVAL(シーサーリバイバル)</t>
  </si>
  <si>
    <t>Schlesinger(シュレジンジャー)</t>
  </si>
  <si>
    <t>Schmidt Brothers Cutlery(シュミッドブラザーズ)</t>
  </si>
  <si>
    <t>schmidttakahashi(シュミットタカハシ)</t>
  </si>
  <si>
    <t>Schott(ショット)</t>
  </si>
  <si>
    <t>SCHOTT ZWIESEL(ショット・ツヴィーゼル)</t>
  </si>
  <si>
    <t>SCHPTE(シュペット)</t>
  </si>
  <si>
    <t>SCHUMACHER(シューマッハ)</t>
  </si>
  <si>
    <t>SCHUTZ(シュッツ)</t>
  </si>
  <si>
    <t>SCHWINN(シュウィン)</t>
  </si>
  <si>
    <t>SCION(サイオン)</t>
  </si>
  <si>
    <t>Sckoon Organics(スクーンオーガニック)</t>
  </si>
  <si>
    <t>SCON(スコン)</t>
  </si>
  <si>
    <t>SCOOTER(スクーター)</t>
  </si>
  <si>
    <t>SCOSHA(スコーシャ)</t>
  </si>
  <si>
    <t>Scotch &amp; Soda(スコッチアンドソーダ)</t>
  </si>
  <si>
    <t>Scotch R'Belle(スコッチリベル)</t>
  </si>
  <si>
    <t>Scotch Shrunk(スコッチシュランク)</t>
  </si>
  <si>
    <t>SCOTRIA(スコトリア)</t>
  </si>
  <si>
    <t>SCOTT(スコット)</t>
  </si>
  <si>
    <t>SCOTT KAY(スコットケイ)</t>
  </si>
  <si>
    <t>SCOTTeVEST(スコッティベスト)</t>
  </si>
  <si>
    <t>SCOTTISH FINE SOAPS(スコティッシュファインソープ)</t>
  </si>
  <si>
    <t>Scotty Cameron(スコッティキャメロン)</t>
  </si>
  <si>
    <t>SCOUT(スカウト)</t>
  </si>
  <si>
    <t>Scout Original(スカウトオリジナル)</t>
  </si>
  <si>
    <t>ScrapCooking(スクラップクッキング)</t>
  </si>
  <si>
    <t>SCRATCH(スクラッチ)</t>
  </si>
  <si>
    <t>SCRUFFS(スクラフス)</t>
  </si>
  <si>
    <t>Scrunch(スクランチ)</t>
  </si>
  <si>
    <t>Scuderia Ferrari(スクーデリアフェラーリ)</t>
  </si>
  <si>
    <t>Scully(スカリー)</t>
  </si>
  <si>
    <t>SCULPTOR(スカルプター)</t>
  </si>
  <si>
    <t>scunci(スカンチ)</t>
  </si>
  <si>
    <t>SEA GREEN(シーグリーン)</t>
  </si>
  <si>
    <t>Sea NEW YORK(シーニューヨーク)</t>
  </si>
  <si>
    <t>Sea of Spa(シーオブスパ)</t>
  </si>
  <si>
    <t>SEA SALT &amp; VINEGAR(シーソルトアンドビネガー)</t>
  </si>
  <si>
    <t>SEA TO SUMMIT(シートゥーサミット)</t>
  </si>
  <si>
    <t>Sea Tribe(シートライブ)</t>
  </si>
  <si>
    <t>SEACRET(シークレット)</t>
  </si>
  <si>
    <t>Seafolly(シーフォリー)</t>
  </si>
  <si>
    <t>SEAGER(シーガー)</t>
  </si>
  <si>
    <t>SEAGULL BAGS(シーガルバッグ)</t>
  </si>
  <si>
    <t>SEALUP(シーラップ)</t>
  </si>
  <si>
    <t>Sean John(ショーンジョン)</t>
  </si>
  <si>
    <t>SEANLIP(シーエンリップ)</t>
  </si>
  <si>
    <t>Seasalt(シーソルト)</t>
  </si>
  <si>
    <t>SEASIDE(シーサイド)</t>
  </si>
  <si>
    <t>SEASKAPE(シースケイプ)</t>
  </si>
  <si>
    <t>seasonpaper(シーズンペーパー)</t>
  </si>
  <si>
    <t>Seaton(シートン)</t>
  </si>
  <si>
    <t>SeaTree(シーツリー)</t>
  </si>
  <si>
    <t>SEATTLTE SPORTS(シアトルスポーツ)</t>
  </si>
  <si>
    <t>SEAVEES(シービーズ)</t>
  </si>
  <si>
    <t>seawag(シーワッグ)</t>
  </si>
  <si>
    <t>Seaward &amp; Stearn(シーワードアンドスターン)</t>
  </si>
  <si>
    <t>SEBAGO(セバゴ)</t>
  </si>
  <si>
    <t>Sebastian Says(セバスチャンセイズ)</t>
  </si>
  <si>
    <t>SEBLINE(セブリン)</t>
  </si>
  <si>
    <t>sebra(セバ)</t>
  </si>
  <si>
    <t>SEC OF FLORENCE(エスイーシー)</t>
  </si>
  <si>
    <t>SECOND FEMALE(セカンドフィメール)</t>
  </si>
  <si>
    <t>Second Layer(セカンドレイヤー)</t>
  </si>
  <si>
    <t>SECOND MANSION(セカンドマンション)</t>
  </si>
  <si>
    <t>SECOND MORNING(セカンドモーニング)</t>
  </si>
  <si>
    <t>SECOND UNIQUE NAME(セカンドユニークネーム)</t>
  </si>
  <si>
    <t>secret key(シークレットキー)</t>
  </si>
  <si>
    <t>Secret Linen(シークレットリネン)</t>
  </si>
  <si>
    <t>SECRET PON-PON(シークレット・ポンポン)</t>
  </si>
  <si>
    <t>secret wood(シークレットウッド)</t>
  </si>
  <si>
    <t>SECRID(セクリッド)</t>
  </si>
  <si>
    <t>Secto Design(セクトデザイン)</t>
  </si>
  <si>
    <t>Seda France(セダフランス)</t>
  </si>
  <si>
    <t>Sedona LACE(セドナレース)</t>
  </si>
  <si>
    <t>See by Chloe(シーバイクロエ)</t>
  </si>
  <si>
    <t>see kai run(シーカイラン)</t>
  </si>
  <si>
    <t>See Scout Sleep(シー スカウト スリープ)</t>
  </si>
  <si>
    <t>see U soon(シーユースーン)</t>
  </si>
  <si>
    <t>see you monday(シーユーマンデー)</t>
  </si>
  <si>
    <t>SEEA(シーア)</t>
  </si>
  <si>
    <t>SEED &amp; SPROUT(シードアンドスプラウト)</t>
  </si>
  <si>
    <t>seed HERITAGE(シードヘリテイジ)</t>
  </si>
  <si>
    <t>seedless(シードレス)</t>
  </si>
  <si>
    <t>seedling(シードリング)</t>
  </si>
  <si>
    <t>SeeMe(シーミー)</t>
  </si>
  <si>
    <t>SEGNI E SENSI(セグニエセンシ)</t>
  </si>
  <si>
    <t>Segredo Lacrado(セグレードラクラード)</t>
  </si>
  <si>
    <t>Seid Wear(セイドウェア)</t>
  </si>
  <si>
    <t>SEIKO(セイコー)</t>
  </si>
  <si>
    <t>Seil Marschall(サイル・マーシャル)</t>
  </si>
  <si>
    <t>SEKANSKEEN(セカンスキーン)</t>
  </si>
  <si>
    <t>SEKONDA(セコンダ)</t>
  </si>
  <si>
    <t>SELECTED(セレクトテッド)</t>
  </si>
  <si>
    <t>Selena Gomez(セレーナ ゴメス)</t>
  </si>
  <si>
    <t>Selene Tunesi(フラットバッグ)</t>
  </si>
  <si>
    <t>SELETTI(セレッティ)</t>
  </si>
  <si>
    <t>SELF PORTRAIT(セルフ・ポートレイト)</t>
  </si>
  <si>
    <t>SELFIEROOM(セルフィールーム)</t>
  </si>
  <si>
    <t>SELLA(セラ)</t>
  </si>
  <si>
    <t>Seltzer(セルツァー)</t>
  </si>
  <si>
    <t>SEMO(セモ)</t>
  </si>
  <si>
    <t>SENA(セーナ)</t>
  </si>
  <si>
    <t>SENDRA Boots(センドラ)</t>
  </si>
  <si>
    <t>SENECA RISING(セネカライジング)</t>
  </si>
  <si>
    <t>Senger Naturwelt(ゼンガーナチュウェルト)</t>
  </si>
  <si>
    <t>senijari(セニジャリ)</t>
  </si>
  <si>
    <t>senreve(センレヴ)</t>
  </si>
  <si>
    <t>SENSATIA(センセイシャ)</t>
  </si>
  <si>
    <t>Sense Organics(センスオーガニクス)</t>
  </si>
  <si>
    <t>SENSI STUDIO(センシ スタジオ)</t>
  </si>
  <si>
    <t>SENSO(センソ)</t>
  </si>
  <si>
    <t>SENSODYNE(センソダイン)</t>
  </si>
  <si>
    <t>SENSORI+(センソリープラス)</t>
  </si>
  <si>
    <t>SENTALER(セントーラー)</t>
  </si>
  <si>
    <t>SENTEURS D'ORIENT(サンチュールドリアン)</t>
  </si>
  <si>
    <t>Senteurs de Fee(ソントゥールドゥフェ)</t>
  </si>
  <si>
    <t>SENTIERO(センティエロ)</t>
  </si>
  <si>
    <t>SEORU(ソル)</t>
  </si>
  <si>
    <t>Seoungeun(ションウン)</t>
  </si>
  <si>
    <t>SEP(セップ)</t>
  </si>
  <si>
    <t>SEP Beauty(セップビューティー)</t>
  </si>
  <si>
    <t>SEPA(セパ)</t>
  </si>
  <si>
    <t>SEPHORA(セフォラ)</t>
  </si>
  <si>
    <t>SEPTWOLVES(セットウルヴス)</t>
  </si>
  <si>
    <t>SequalYZ(エスイコールワイジー)</t>
  </si>
  <si>
    <t>SEQUIN(シークエン)</t>
  </si>
  <si>
    <t>SEQUOIA PARIS(セキュオイアパリ)</t>
  </si>
  <si>
    <t>SER(ソー)</t>
  </si>
  <si>
    <t>Seraphine(セラフィン)</t>
  </si>
  <si>
    <t>SERAPIAN(セラピアン)</t>
  </si>
  <si>
    <t>SERAX(セラックス)</t>
  </si>
  <si>
    <t>serefina(セレフィーナ)</t>
  </si>
  <si>
    <t>SEREIA DE NORONHA(セレイアデノローニャ)</t>
  </si>
  <si>
    <t>Serena&amp;Lily(セレナアンドリリー)</t>
  </si>
  <si>
    <t>SERENDI BEAUTY(セレンディビューティー)</t>
  </si>
  <si>
    <t>Serendipity Jewellery(セレンディピティ ジュエリー)</t>
  </si>
  <si>
    <t>Sereni &amp; Shentel(セリーニ アンド シェンテル)</t>
  </si>
  <si>
    <t>SeRGeNT MaJoR(セルジャン・マジャール)</t>
  </si>
  <si>
    <t>SergePoetic(セルジュポエティック)</t>
  </si>
  <si>
    <t>Sergio Rossi(セルジオロッシ)</t>
  </si>
  <si>
    <t>SERGIO TACCHINI(セルジオタッキーニ)</t>
  </si>
  <si>
    <t>Sermoneta gloves(セルモネータグローブス)</t>
  </si>
  <si>
    <t>SERNES(サーネス)</t>
  </si>
  <si>
    <t>SERO(セロ)</t>
  </si>
  <si>
    <t>Serpui Marie(セルプイマリー)</t>
  </si>
  <si>
    <t>Serta(サータ)</t>
  </si>
  <si>
    <t>Servane Gaxotte(セルバンギャゾット)</t>
  </si>
  <si>
    <t>Servin Ceramica(セルビンセラミカ)</t>
  </si>
  <si>
    <t>sessun(セッスン)</t>
  </si>
  <si>
    <t>Sestra Moja(セストラモジャ)</t>
  </si>
  <si>
    <t>SET&amp;STONES(セットアンドストーンズ)</t>
  </si>
  <si>
    <t>SettefiliCashmere(セッテフィーリカシミア)</t>
  </si>
  <si>
    <t>SETUP-EXE(セットアップ)</t>
  </si>
  <si>
    <t>SEVEN FEET APART(セブンフィートアパート)</t>
  </si>
  <si>
    <t>SEVEN50(セブンフィフティー)</t>
  </si>
  <si>
    <t>SEVENFRIDAY(セブンフライデー)</t>
  </si>
  <si>
    <t>SEVENSELAH(セブンセラー)</t>
  </si>
  <si>
    <t>SEVENTH WONDERLAND(セブンスワンダーランド)</t>
  </si>
  <si>
    <t>Seventy Eight Percent(セブンティエイトパーセント)</t>
  </si>
  <si>
    <t>SEVENTY TREE(センブンティ ツリー)</t>
  </si>
  <si>
    <t>Severina Kids(セヴェリーナキッズ)</t>
  </si>
  <si>
    <t>SEVIZ(セビズ)</t>
  </si>
  <si>
    <t>SewLomax(ソウロマックス)</t>
  </si>
  <si>
    <t>Sex Skateboards(セックススケートボード)</t>
  </si>
  <si>
    <t>Seychelles(セイシェルズ)</t>
  </si>
  <si>
    <t>Seychelles Shoes(セーシェルシューズ)</t>
  </si>
  <si>
    <t>SEZANE(セザンヌ)</t>
  </si>
  <si>
    <t>Sfera(エスフェラ)</t>
  </si>
  <si>
    <t>sguardi(ズワルディー)</t>
  </si>
  <si>
    <t>SHABBIES AMSTERDAM(シャビーズアムステルダム)</t>
  </si>
  <si>
    <t>SHABBY CHIC COUTURE(シャビーシッククチュール)</t>
  </si>
  <si>
    <t>SHACI(シャチ)</t>
  </si>
  <si>
    <t>SHADE LONDON(シェイドロンドン)</t>
  </si>
  <si>
    <t>SHADES OF GREY(シェイズオブグレイ)</t>
  </si>
  <si>
    <t>Shades of Rose(シェイズオブローズ)</t>
  </si>
  <si>
    <t>SHADOW HILL(シャドーヒル)</t>
  </si>
  <si>
    <t>SHAKA(シャカ)</t>
  </si>
  <si>
    <t>SHAKA Shakuhachi(シャカ シャクハチ)</t>
  </si>
  <si>
    <t>Shakti Activewear(シャクティアクティブウェア)</t>
  </si>
  <si>
    <t>Shakti Shanti(シャクティシャンティ)</t>
  </si>
  <si>
    <t>SHAMBALLA(シャンバラ)</t>
  </si>
  <si>
    <t>SHAMI(シャミ)</t>
  </si>
  <si>
    <t>SHAN-SHAN(シャンシャン)</t>
  </si>
  <si>
    <t>SHANA(シャナ)</t>
  </si>
  <si>
    <t>SHANE BOWDEN(シェーンボーデン)</t>
  </si>
  <si>
    <t>SHANG XIA(シャンシア)</t>
  </si>
  <si>
    <t>SHANGHAI TANG(シャンハイタン)</t>
  </si>
  <si>
    <t>SHANKA(シャンカ)</t>
  </si>
  <si>
    <t>Shanti Shanti(シャンティ シャンティ)</t>
  </si>
  <si>
    <t>SHAPE SHIFTR(シェイプシフター)</t>
  </si>
  <si>
    <t>SHAPES IN THE SAND(シェイプスインザサンド)</t>
  </si>
  <si>
    <t>Shapes Studio(シェイプススタジオ)</t>
  </si>
  <si>
    <t>SHAREROOM(シェアルーム)</t>
  </si>
  <si>
    <t>Sharifwear(シャリフウェア)</t>
  </si>
  <si>
    <t>Sharon Wauchob(シャロンワコブ)</t>
  </si>
  <si>
    <t>Shashi(シャシ)</t>
  </si>
  <si>
    <t>Shaun Leane(ショーン・リーン)</t>
  </si>
  <si>
    <t>SHAUN SAMSON(ショーン・サムソン)</t>
  </si>
  <si>
    <t>SHAY TODD(シャイトッド)</t>
  </si>
  <si>
    <t>Shaya(シャヤ)</t>
  </si>
  <si>
    <t>She Bible(シーバイブル)</t>
  </si>
  <si>
    <t>SHE MADE ME(シーメイドミー)</t>
  </si>
  <si>
    <t>she said that(シーセッドザット)</t>
  </si>
  <si>
    <t>she+lo(シーアンドロー)</t>
  </si>
  <si>
    <t>SheaMoisture(シーモイスチャー)</t>
  </si>
  <si>
    <t>SHEARERS UGG(シアラーズ)</t>
  </si>
  <si>
    <t>SHEBEACH(シービーチ)</t>
  </si>
  <si>
    <t>SheBeads(シービーズ)</t>
  </si>
  <si>
    <t>SHEEN TRIPLESIX(シーントリプルシックス)</t>
  </si>
  <si>
    <t>SHEILA FAJL(シャイラファージ)</t>
  </si>
  <si>
    <t>Shell Lip Balm(シェルリップバーム)</t>
  </si>
  <si>
    <t>Shepherd of Sweden(シェパードオブスウェーデン)</t>
  </si>
  <si>
    <t>Sheri Bodell(シェリ ボデル)</t>
  </si>
  <si>
    <t>SHERIDAN(シェリダン)</t>
  </si>
  <si>
    <t>SHERIDYN FISHER SWIMWEAR(シェレデン フィッシャー スイムウエア)</t>
  </si>
  <si>
    <t>Sheriff&amp;Cherry(シェリフ＆チェリー)</t>
  </si>
  <si>
    <t>Sherpani(シェルパニ)</t>
  </si>
  <si>
    <t>SHERRI HILL(シェリー　ヒル)</t>
  </si>
  <si>
    <t>SHESMISS(シーズミス)</t>
  </si>
  <si>
    <t>SHETHISCOMMA(シディスコンマ)</t>
  </si>
  <si>
    <t>SHIATZY CHEN(シャッツィチェン)</t>
  </si>
  <si>
    <t>Shine Craft Vessel(シャインクラフトヴェッスル)</t>
  </si>
  <si>
    <t>SHINE ON YOU(シャインオンユー)</t>
  </si>
  <si>
    <t>Shingmulnara(シンムルナラ)</t>
  </si>
  <si>
    <t>SHINOLA(シャイノーラ)</t>
  </si>
  <si>
    <t>Shionle(ションリ)</t>
  </si>
  <si>
    <t>Ship Jewel(シップジュエル)</t>
  </si>
  <si>
    <t>SHIPLEY&amp;HALMOS(シプリーアンドハルモス)</t>
  </si>
  <si>
    <t>SHIRO &amp; MARO(シロアンドマロ)</t>
  </si>
  <si>
    <t>SHISEIDO(資生堂)</t>
  </si>
  <si>
    <t>SHISEIDO PARLOUR(資生堂パーラー)</t>
  </si>
  <si>
    <t>SHIZEN(シゼン)</t>
  </si>
  <si>
    <t>ShleeePolish(シリーポリッシュ)</t>
  </si>
  <si>
    <t>Shlomit Ofir(シュロミット オフィール)</t>
  </si>
  <si>
    <t>Shoe Bakery(シューベーカリー)</t>
  </si>
  <si>
    <t>SHOE THE BEAR(シューザベアー)</t>
  </si>
  <si>
    <t>shoeology(シューオロジー)</t>
  </si>
  <si>
    <t>SHOES 53045(シューズ53045)</t>
  </si>
  <si>
    <t>SHOESONE(シューズワン)</t>
  </si>
  <si>
    <t>Shona Joy(ショナジョイ)</t>
  </si>
  <si>
    <t>Shooner(シューナー)</t>
  </si>
  <si>
    <t>SHOOPEN(シューペン)</t>
  </si>
  <si>
    <t>SHOP GRACIE(ショップグレイシー)</t>
  </si>
  <si>
    <t>Shop Peche(ショップ ペッシュ)</t>
  </si>
  <si>
    <t>Shopkins(ショップキンス)</t>
  </si>
  <si>
    <t>Shoshanna(ショシャーナ)</t>
  </si>
  <si>
    <t>Shoulder(ショルダー)</t>
  </si>
  <si>
    <t>Shourouk(シュルーク)</t>
  </si>
  <si>
    <t>show me your Mumu(ショウミーユアムームー)</t>
  </si>
  <si>
    <t>SHOWPO(ショウポ)</t>
  </si>
  <si>
    <t>Shrimps(シュリンプス)</t>
  </si>
  <si>
    <t>shu uemura(シュウ ウエムラ)</t>
  </si>
  <si>
    <t>SHUELLA(シュエラ)</t>
  </si>
  <si>
    <t>SHURON(シューロン)</t>
  </si>
  <si>
    <t>SHUSHU RABBIT(シュシュラビット)</t>
  </si>
  <si>
    <t>SHUSHU TONG(シュシュトング)</t>
  </si>
  <si>
    <t>Shwood(シュウッド)</t>
  </si>
  <si>
    <t>Shyde(シェイド)</t>
  </si>
  <si>
    <t>Si by sinela(シーバイシネラ)</t>
  </si>
  <si>
    <t>Sia dimitriadi(シアディミトリアディ)</t>
  </si>
  <si>
    <t>SIACOLLECTIVE(シアコレクティブ)</t>
  </si>
  <si>
    <t>Sibel Saral(シベルサラル)</t>
  </si>
  <si>
    <t>Siberian(シベリアン)</t>
  </si>
  <si>
    <t>Sibling(シブリング)</t>
  </si>
  <si>
    <t>SICBBANG2 cute character gear brand(シックバン2)</t>
  </si>
  <si>
    <t>SID NEIGUM(シドネイガム)</t>
  </si>
  <si>
    <t>SIDE BY SIDE(サイドバイサイド)</t>
  </si>
  <si>
    <t>SIDE SLOPE(サイドスロープ)</t>
  </si>
  <si>
    <t>Sidway Swim(サイドウェイスイム)</t>
  </si>
  <si>
    <t>sienna BYRON BAY(シエナバイロンベイ)</t>
  </si>
  <si>
    <t>SIERRA DESIGNS(シエラデザインズ)</t>
  </si>
  <si>
    <t>SIERRA JULIAN(シエラジュリアン)</t>
  </si>
  <si>
    <t>Sierra Organica(シエラオーガニカ)</t>
  </si>
  <si>
    <t>Sierra Rose(シエラローズ)</t>
  </si>
  <si>
    <t>Sies Marjan(シエスマルジャン)</t>
  </si>
  <si>
    <t>siesta(シエスタ)</t>
  </si>
  <si>
    <t>SIF JAKOBS JEWELLERY(シフヤコブスジュエリー)</t>
  </si>
  <si>
    <t>Sig Zane(シグゼーン)</t>
  </si>
  <si>
    <t>SIGAL(シガル)</t>
  </si>
  <si>
    <t>SIGERSON MORRISON(シガーソンモリソン)</t>
  </si>
  <si>
    <t>SIGG(シグ)</t>
  </si>
  <si>
    <t>sigikid(シギキッド)</t>
  </si>
  <si>
    <t>SIGIL INSPIRED(シギルインスパイアード)</t>
  </si>
  <si>
    <t>Sigilinspired(シギルインスパイアード)</t>
  </si>
  <si>
    <t>Sigma(シグマ)</t>
  </si>
  <si>
    <t>SIGNATURE(シグネチャー)</t>
  </si>
  <si>
    <t>Signe(シーヌ)</t>
  </si>
  <si>
    <t>SIGNORELLI(シニョレリ)</t>
  </si>
  <si>
    <t>Sika(シカ)</t>
  </si>
  <si>
    <t>Sika Design(シカデザイン)</t>
  </si>
  <si>
    <t>SikSilk(シックシルク)</t>
  </si>
  <si>
    <t>SILAS(サイラス)</t>
  </si>
  <si>
    <t>Silit(シリット)</t>
  </si>
  <si>
    <t>Silk Fibre Lash Mascara(シルクファイバーラッシュマスカラ)</t>
  </si>
  <si>
    <t>Silkeborg Plaids(シルケボー プレイド)</t>
  </si>
  <si>
    <t>Silly Bandz(シリーバンズ)</t>
  </si>
  <si>
    <t>SILLY Silas(シリーサイラス)</t>
  </si>
  <si>
    <t>silvain sylvian(シルバンシルビアン)</t>
  </si>
  <si>
    <t>SILVANO GIULIANI(シルバノ ジウリアー二)</t>
  </si>
  <si>
    <t>SILVANO SASSETTI(シルバノサセッティ)</t>
  </si>
  <si>
    <t>SILVER BACK(シルバーバック)</t>
  </si>
  <si>
    <t>Silver Cross(シルバークロス)</t>
  </si>
  <si>
    <t>Silver Orchid(シルバーオーキッド)</t>
  </si>
  <si>
    <t>SILVER SENSE(シルバーセンス)</t>
  </si>
  <si>
    <t>Silver Spoon Attire(シルバースプーンアタイア)</t>
  </si>
  <si>
    <t>Simdog(シムドッグ)</t>
  </si>
  <si>
    <t>Simeon Farrar(シメオンファラー)</t>
  </si>
  <si>
    <t>SIMMI(シミ)</t>
  </si>
  <si>
    <t>SIMO MILANO(シーモ　ミラノ)</t>
  </si>
  <si>
    <t>Simon Carter(サイモンカーター)</t>
  </si>
  <si>
    <t>SIMON MILLER(サイモンミラー)</t>
  </si>
  <si>
    <t>SIMON SPURR(サイモンスパー)</t>
  </si>
  <si>
    <t>simone(シモン)</t>
  </si>
  <si>
    <t>Simone Camille(シモンカミール)</t>
  </si>
  <si>
    <t>SIMONE PERELE(シモーヌ ぺレール)</t>
  </si>
  <si>
    <t>Simone Rocha(シモーンロシャ)</t>
  </si>
  <si>
    <t>Simonetta(シモネッタ)</t>
  </si>
  <si>
    <t>SIMONETTA RAVIZZA(シモネッタ　ラヴィッツァ)</t>
  </si>
  <si>
    <t>simons(シモンズ)</t>
  </si>
  <si>
    <t>SIMPLE as that(シンプルアズザット)</t>
  </si>
  <si>
    <t>simple kids(シンプルキッズ)</t>
  </si>
  <si>
    <t>Simple Retro(シンプルレトロ)</t>
  </si>
  <si>
    <t>Simple Watch Co(シンプルウォッチカンパニー)</t>
  </si>
  <si>
    <t>simplehuman(シンプルヒューマン)</t>
  </si>
  <si>
    <t>Simplicite(シンプリシテ)</t>
  </si>
  <si>
    <t>SIMPLY PETZ(シンプリーペッズ)</t>
  </si>
  <si>
    <t>Simply Shabby Chic(シンプリーシャビーシック)</t>
  </si>
  <si>
    <t>simplydutch(シンプリーダッチ)</t>
  </si>
  <si>
    <t>SIMPLYmonogram(シンプリーモノグラム)</t>
  </si>
  <si>
    <t>SIMPSON LONDON(シンプソンロンドン)</t>
  </si>
  <si>
    <t>SINA(ジーナ)</t>
  </si>
  <si>
    <t>Since Then(シンスゼン)</t>
  </si>
  <si>
    <t>SINCERELY JULES(シンシアリージュールズ)</t>
  </si>
  <si>
    <t>SINEQUANONE(シネカノン)</t>
  </si>
  <si>
    <t>SinfulColors(シンフルカラーズ)</t>
  </si>
  <si>
    <t>Singha Life(シンハライフ)</t>
  </si>
  <si>
    <t>Sinn(ジン)</t>
  </si>
  <si>
    <t>SINNERS ATTIRE(シナーズアタイア)</t>
  </si>
  <si>
    <t>sinoon(シヌーン)</t>
  </si>
  <si>
    <t>SINSAY(シンセイ)</t>
  </si>
  <si>
    <t>SIORIS(シオリス)</t>
  </si>
  <si>
    <t>Sipahh(シパー)</t>
  </si>
  <si>
    <t>Sir Alistair Rai(サーアリステアレイ)</t>
  </si>
  <si>
    <t>SIR MADAM(サーマダム)</t>
  </si>
  <si>
    <t>SIR.(サー)</t>
  </si>
  <si>
    <t>SIRIVANNAVARI BANGKOK(シリワンナワリーバンコク)</t>
  </si>
  <si>
    <t>sisi(シシ)</t>
  </si>
  <si>
    <t>Sisira Dancewear(シシラダンスウェア)</t>
  </si>
  <si>
    <t>SISLEY(シスレー)</t>
  </si>
  <si>
    <t>sisley cosmetics(シスレー コスメティクス)</t>
  </si>
  <si>
    <t>sissi rossi(シシロッシ)</t>
  </si>
  <si>
    <t>SISSY BOY(シシーボーイ)</t>
  </si>
  <si>
    <t>SISTAGLAM(シスタグラム)</t>
  </si>
  <si>
    <t>Sister Jane(シスタージェーン)</t>
  </si>
  <si>
    <t>sisters(シスターズ)</t>
  </si>
  <si>
    <t>SIT &amp; WONDER(シットアンドワンダー)</t>
  </si>
  <si>
    <t>SITUATIONIST(シチュアショニスト)</t>
  </si>
  <si>
    <t>SIVIGLIA(シヴィリア)</t>
  </si>
  <si>
    <t>Siwy(シーウィー)</t>
  </si>
  <si>
    <t>six D(シックスディー)</t>
  </si>
  <si>
    <t>SIX PACK(シックスパック)</t>
  </si>
  <si>
    <t>Six Scents(シックスセント)</t>
  </si>
  <si>
    <t>Sixth June(シックススジューン)</t>
  </si>
  <si>
    <t>Sixtyseven(シックスティセブン)</t>
  </si>
  <si>
    <t>Size Up Apparel(サイズアップアパレル)</t>
  </si>
  <si>
    <t>SJP by Sarah Jessica Parker(エスジェイピーバイサラジェシカパーカー)</t>
  </si>
  <si>
    <t>SJX(エスジェイエックス)</t>
  </si>
  <si>
    <t>SJYP(エスジェイワイピ)</t>
  </si>
  <si>
    <t>SK2(エスケーツー)</t>
  </si>
  <si>
    <t>SKAGEN DENMARK(スカーゲンデンマーク)</t>
  </si>
  <si>
    <t>SKAGERAK(スケアラック)</t>
  </si>
  <si>
    <t>Skateboard Cafe(スケートボードカフェ)</t>
  </si>
  <si>
    <t>SKAUGUM(スカウグム)</t>
  </si>
  <si>
    <t>SKECHERS(スケッチャーズ)</t>
  </si>
  <si>
    <t>SkeletonHD(スケルトンエイチディー)</t>
  </si>
  <si>
    <t>Skemo(スキーモ)</t>
  </si>
  <si>
    <t>SKFK(エスケーエフケー)</t>
  </si>
  <si>
    <t>Skiff.(スキフ)</t>
  </si>
  <si>
    <t>SKIMS(スキムズ)</t>
  </si>
  <si>
    <t>SKIN CEUTICALS(スキンシューティカルズ)</t>
  </si>
  <si>
    <t>SKIN FOOD(スキンフード)</t>
  </si>
  <si>
    <t>Skin Gym(スキンジム)</t>
  </si>
  <si>
    <t>Skin Inc(スキンインク)</t>
  </si>
  <si>
    <t>Skin's Boni(スキンスボニー)</t>
  </si>
  <si>
    <t>SKIN+SCIENCE HAWAII(スキンサイエンスハワイ)</t>
  </si>
  <si>
    <t>SKIN79(スキン79)</t>
  </si>
  <si>
    <t>SKINBIQUINI(スキンビキニ)</t>
  </si>
  <si>
    <t>SKINGRAFT(スキングラフト)</t>
  </si>
  <si>
    <t>skinny(スキニー)</t>
  </si>
  <si>
    <t>SKINNY Style(スキニースタイル)</t>
  </si>
  <si>
    <t>SKINNYDIP(スキニーディップ)</t>
  </si>
  <si>
    <t>SKINS(スキンズ)</t>
  </si>
  <si>
    <t>SKIP*HOP(スキップホップ)</t>
  </si>
  <si>
    <t>Skitso(スキッソ)</t>
  </si>
  <si>
    <t>SKONO(スコノ)</t>
  </si>
  <si>
    <t>SKULL CASHMERE(スカルカシミア)</t>
  </si>
  <si>
    <t>SKULL HONG(スカルホン)</t>
  </si>
  <si>
    <t>SKULLCANDY(スカルキャンディー)</t>
  </si>
  <si>
    <t>SKULTUNA(スクルトゥーナ)</t>
  </si>
  <si>
    <t>sky(スカイ)</t>
  </si>
  <si>
    <t>SKYE &amp; staghorn(スカイアンドスターグホーン)</t>
  </si>
  <si>
    <t>skyfolio(スカイフォリオ)</t>
  </si>
  <si>
    <t>Skylar Luna(スカイラールナ)</t>
  </si>
  <si>
    <t>SKYWATCH(スカイウォッチ)</t>
  </si>
  <si>
    <t>SLATE SWIM(スレートスイム)</t>
  </si>
  <si>
    <t>Sleek MakeUP(スリーク メイクアップ)</t>
  </si>
  <si>
    <t>SLEEP NO MORE(スリープノーモア)</t>
  </si>
  <si>
    <t>Sleep'n Round(スリープアンドラウンド)</t>
  </si>
  <si>
    <t>SLEEPER(スリーパー)</t>
  </si>
  <si>
    <t>SLEEPING GYPSY(スリーピングジプシー)</t>
  </si>
  <si>
    <t>Sleeping with Jacques(スリーピングウィズジャック)</t>
  </si>
  <si>
    <t>sleepingbaby(スリーピングベイビー)</t>
  </si>
  <si>
    <t>Sleepy Cotton(スリーピーコットン)</t>
  </si>
  <si>
    <t>SLEEPY JONES(スリーピージョーンズ)</t>
  </si>
  <si>
    <t>SLEEPY SLIP(スリーピースリップ)</t>
  </si>
  <si>
    <t>SLG Design(エスエルジーデザイン)</t>
  </si>
  <si>
    <t>Slick Case(スリックケース)</t>
  </si>
  <si>
    <t>SlickWraps(スリックラップス)</t>
  </si>
  <si>
    <t>SlingEZee(スリングイージー)</t>
  </si>
  <si>
    <t>SLINKII(スリンキー)</t>
  </si>
  <si>
    <t>slip(スリップ)</t>
  </si>
  <si>
    <t>SLOW ACID(スローアシッド)</t>
  </si>
  <si>
    <t>SLOW STEADY CLUB(スローステディクラブ)</t>
  </si>
  <si>
    <t>SLOWAND(スロウアンド)</t>
  </si>
  <si>
    <t>SLOWDOWN STUDIO(スローダウンスタジオ)</t>
  </si>
  <si>
    <t>SLOWLINE(スローライン)</t>
  </si>
  <si>
    <t>SLOWTIDE(スロータイド)</t>
  </si>
  <si>
    <t>SLUSHII(スラッシー)</t>
  </si>
  <si>
    <t>SLVRLAKE(シルバーレイク)</t>
  </si>
  <si>
    <t>SLYDES(スライデス)</t>
  </si>
  <si>
    <t>SMA(エスエムエー)</t>
  </si>
  <si>
    <t>SMAAK AMSTERDAM(スマークアムステルダム)</t>
  </si>
  <si>
    <t>SmackyGlam(スマッキーグラム)</t>
  </si>
  <si>
    <t>Smafolk(スマフォーク)</t>
  </si>
  <si>
    <t>small foot(スモールフット)</t>
  </si>
  <si>
    <t>SMALLSTUFF(スモールスタッフ)</t>
  </si>
  <si>
    <t>Smart &amp; Sexy(スマートアンドセクシー)</t>
  </si>
  <si>
    <t>SmartTrike(スマートトライク)</t>
  </si>
  <si>
    <t>smash(スマッシュ)</t>
  </si>
  <si>
    <t>smash box(スマッシュボックス)</t>
  </si>
  <si>
    <t>smbati(サンバティ)</t>
  </si>
  <si>
    <t>smeg(スメッグ)</t>
  </si>
  <si>
    <t>SMET(スメット)</t>
  </si>
  <si>
    <t>smiffys(スミフィーズ)</t>
  </si>
  <si>
    <t>Smiggle(スミッグル)</t>
  </si>
  <si>
    <t>SMITH(スミス)</t>
  </si>
  <si>
    <t>Smith + Butler(スミスアンドバトラー)</t>
  </si>
  <si>
    <t>SMITH ARMOR(スミスアモー)</t>
  </si>
  <si>
    <t>Smith&amp;Cult(スミスアンドカルト)</t>
  </si>
  <si>
    <t>SMITTEN(スミッテン)</t>
  </si>
  <si>
    <t>SMOKE x MIRRORS(スモークアンドミラーズ)</t>
  </si>
  <si>
    <t>Smooshy Mushy(スムーシームッシー)</t>
  </si>
  <si>
    <t>Smoothie King(スムージーキング)</t>
  </si>
  <si>
    <t>Smythe(スマイス)</t>
  </si>
  <si>
    <t>SMYTHSON(スマイソン)</t>
  </si>
  <si>
    <t>SNAIL WHITE(スネイルホワイト)</t>
  </si>
  <si>
    <t>Snap-on(スナップオン)</t>
  </si>
  <si>
    <t>SNDYS.(エスエヌディーワイエス)</t>
  </si>
  <si>
    <t>Sneakersnstuff(スニーカーズエンスタッフ)</t>
  </si>
  <si>
    <t>Sneep Crew(スニープクルー)</t>
  </si>
  <si>
    <t>SNEEZE Magazine(スニーズマガジン)</t>
  </si>
  <si>
    <t>Sniff(スニフ)</t>
  </si>
  <si>
    <t>Sniper Gang(スナイパーギャング)</t>
  </si>
  <si>
    <t>Sniper Gang Apparel(スナイパーギャングアパレル)</t>
  </si>
  <si>
    <t>SNOB(スノッブ)</t>
  </si>
  <si>
    <t>SNOBBY SHEEP(スノビーシープ)</t>
  </si>
  <si>
    <t>SNOOPY'S SURF SHOP(スヌーピーズサーフショップ)</t>
  </si>
  <si>
    <t>Snow(スノウ)</t>
  </si>
  <si>
    <t>Snow Peak(スノーピーク)</t>
  </si>
  <si>
    <t>SNOWBERRY(スノーベリー)</t>
  </si>
  <si>
    <t>Snuggle(スナグル)</t>
  </si>
  <si>
    <t>Snuggle Hunny Kids(スナグルハニーキッズ)</t>
  </si>
  <si>
    <t>snuggle me(スナグルミー)</t>
  </si>
  <si>
    <t>Snugpak(スナグパック)</t>
  </si>
  <si>
    <t>SNURK(スヌーク)</t>
  </si>
  <si>
    <t>SNYPER WATCHES(スナイパーウォッチーズ)</t>
  </si>
  <si>
    <t>So Biquinis(ソビキニス)</t>
  </si>
  <si>
    <t>so low(ソーロウ)</t>
  </si>
  <si>
    <t>so natural(ソーナチュラル)</t>
  </si>
  <si>
    <t>SO NICE(ソーナイス)</t>
  </si>
  <si>
    <t>So Young(ソーヤング)</t>
  </si>
  <si>
    <t>Soak Society(ソークソサエティ)</t>
  </si>
  <si>
    <t>SOAP AND GLORY(ソープ アンド グローリー)</t>
  </si>
  <si>
    <t>SOAP CHERIE(ソープシェリー)</t>
  </si>
  <si>
    <t>SOAP SEOUL(ソープソウル)</t>
  </si>
  <si>
    <t>Soapology(ソーポロジー)</t>
  </si>
  <si>
    <t>Soaptopia(ソープトピア)</t>
  </si>
  <si>
    <t>soapylove(ソーピーラブ)</t>
  </si>
  <si>
    <t>Sobral(ソブラル)</t>
  </si>
  <si>
    <t>Society for Rational Dress(ソサエティーフォーラショナルドレス)</t>
  </si>
  <si>
    <t>Society Original Products(ソサエティーオリジナルプロダクト)</t>
  </si>
  <si>
    <t>Society6(ソサエティシックス)</t>
  </si>
  <si>
    <t>socks appeal(ソックスアピール)</t>
  </si>
  <si>
    <t>Soda Blu(ソーダブル)</t>
  </si>
  <si>
    <t>Sodam gallery(ソダムギャラリー)</t>
  </si>
  <si>
    <t>Sodashi(ソダシ)</t>
  </si>
  <si>
    <t>soeur(スール)</t>
  </si>
  <si>
    <t>SOEUR DU MAROC(スールドュモロッコ)</t>
  </si>
  <si>
    <t>sofa.com(ソファドットコム)</t>
  </si>
  <si>
    <t>SOFIE D D'HOORE(ソフィードール)</t>
  </si>
  <si>
    <t>Soft Gallery(ソフトギャラリー)</t>
  </si>
  <si>
    <t>SOFT LANDING(ソフトランディング)</t>
  </si>
  <si>
    <t>SOFT SEOUL(ソフトソウル)</t>
  </si>
  <si>
    <t>Soft Surroundings(ソフトサラウンディングス)</t>
  </si>
  <si>
    <t>SOGNARE BY(ソニャーレバイ)</t>
  </si>
  <si>
    <t>SOGOLI(ソゴリ)</t>
  </si>
  <si>
    <t>sogon sogon(ソゴンソゴン)</t>
  </si>
  <si>
    <t>SoHa Living(ソーハリビング)</t>
  </si>
  <si>
    <t>SOHO New York(ソーホーニューヨーク)</t>
  </si>
  <si>
    <t>Soi Paris(ソワ・パリ)</t>
  </si>
  <si>
    <t>Soia &amp; Kyo(ソイアアンドキョウ)</t>
  </si>
  <si>
    <t>SOIN DE SOI(ソワンドゥソワ)</t>
  </si>
  <si>
    <t>Soixante Neuf(ソワサントヌフ)</t>
  </si>
  <si>
    <t>Sojos Vision(ソジョズヴィジョン)</t>
  </si>
  <si>
    <t>SOJOURNE LUGGAGE(ソージューンラゲージ)</t>
  </si>
  <si>
    <t>Soju Shots(ソジューショッツ)</t>
  </si>
  <si>
    <t>SOKO(ソコ)</t>
  </si>
  <si>
    <t>Sol Alpaca(ソルアルパカ)</t>
  </si>
  <si>
    <t>SOL ANGELES(ソルエンジェルス)</t>
  </si>
  <si>
    <t>sol baby(ソルベイビー)</t>
  </si>
  <si>
    <t>Sol de Janeiro(ソルデジャネイロ)</t>
  </si>
  <si>
    <t>SOL SANA(ソルサナ)</t>
  </si>
  <si>
    <t>Solamigos(ソルアミーゴス)</t>
  </si>
  <si>
    <t>Sold out FRVR(ソールドアウトフォーエバー)</t>
  </si>
  <si>
    <t>Sole Boutique(ソールブティック)</t>
  </si>
  <si>
    <t>Sole Society(ソール　ソサエティー)</t>
  </si>
  <si>
    <t>SOLEIL MAROC(ソレイユ マロック)</t>
  </si>
  <si>
    <t>SOLES(ソールズ)</t>
  </si>
  <si>
    <t>SOLID &amp; STRIPED(ソリッド アンド ストライプ)</t>
  </si>
  <si>
    <t>Solid gold Rags(ソリッドゴールドラグス)</t>
  </si>
  <si>
    <t>SOLID HOMME(ソリッドオム)</t>
  </si>
  <si>
    <t>Solid Line(ソリッドライン)</t>
  </si>
  <si>
    <t>Solillas(ソリラス)</t>
  </si>
  <si>
    <t>Solkissed(ソルキスト)</t>
  </si>
  <si>
    <t>solmate socks(ソルメイトソックス)</t>
  </si>
  <si>
    <t>Solo(ソロ)</t>
  </si>
  <si>
    <t>SOLOVIERE(ソロヴィエール)</t>
  </si>
  <si>
    <t>SOLOW(ソロー)</t>
  </si>
  <si>
    <t>SOLUDOS(ソルドス)</t>
  </si>
  <si>
    <t>Solvej Swings(ソールヴェイスウィングス)</t>
  </si>
  <si>
    <t>SOLYVIA(ソリビア)</t>
  </si>
  <si>
    <t>SOMA(ソマ)</t>
  </si>
  <si>
    <t>Somaly Mam Foundation(ソマリー・マム・ファウンデーション)</t>
  </si>
  <si>
    <t>Somatoline Cosmetic(ソマトラインコスメティック)</t>
  </si>
  <si>
    <t>SOME BY MI(サムバイミー)</t>
  </si>
  <si>
    <t>SOME PRODUCT(サムプロダクト)</t>
  </si>
  <si>
    <t>SOMEDAYS LOVIN(サムデイズラビン)</t>
  </si>
  <si>
    <t>SOMES(ソメスサドル)</t>
  </si>
  <si>
    <t>SOMETHING BORROWED(サムシングボロウド)</t>
  </si>
  <si>
    <t>Something Boudoir(サムシングブードワー)</t>
  </si>
  <si>
    <t>Something Else(サムシングエルス)</t>
  </si>
  <si>
    <t>SOMETHING GOOD(サムシンググッド)</t>
  </si>
  <si>
    <t>SOMETHING NAVY(サムシングネイビー)</t>
  </si>
  <si>
    <t>SOMME STUDIO(ソムスタジオ)</t>
  </si>
  <si>
    <t>SON&amp;PARK(ソンエンパク)</t>
  </si>
  <si>
    <t>SONAR(ソナー)</t>
  </si>
  <si>
    <t>Sondra Roberts(サンドラロバート)</t>
  </si>
  <si>
    <t>SONG FOR THE MUTE(ソングフォーザミュート)</t>
  </si>
  <si>
    <t>SONGZIO(ソンジオ)</t>
  </si>
  <si>
    <t>SONIA CARRASCO(ソニア カラスコ)</t>
  </si>
  <si>
    <t>sonia kashuk(ソニアカシャック)</t>
  </si>
  <si>
    <t>SONIA PETROFF(ソニアペトロフ)</t>
  </si>
  <si>
    <t>SONIA RYKIEL(ソニアリキエル)</t>
  </si>
  <si>
    <t>Sonix(ソニックス)</t>
  </si>
  <si>
    <t>SONNE(ゾンネ)</t>
  </si>
  <si>
    <t>SONNENLEDER(ゾネンレーダー)</t>
  </si>
  <si>
    <t>sono io(ソノイオ)</t>
  </si>
  <si>
    <t>SONOVI(ソノビ)</t>
  </si>
  <si>
    <t>SONS OF TRADE(サンズオブトレード)</t>
  </si>
  <si>
    <t>Soo Ihn Kim(ソーインキム)</t>
  </si>
  <si>
    <t>soohyang(スヒャン)</t>
  </si>
  <si>
    <t>SOOKOI(スコイ)</t>
  </si>
  <si>
    <t>SOOR PLOOM(ソーアプルーム)</t>
  </si>
  <si>
    <t>sooryehan(秀麗韓)</t>
  </si>
  <si>
    <t>Sopa de Principe(ソバデプリンシペ)</t>
  </si>
  <si>
    <t>SOPHIA C(ソフィアシー)</t>
  </si>
  <si>
    <t>SOPHIA WEBSTER(ソフィアウェブスター)</t>
  </si>
  <si>
    <t>sophia203(ソフィア203)</t>
  </si>
  <si>
    <t>Sophie Allport(ソフィア・オールポート)</t>
  </si>
  <si>
    <t>Sophie and Freda(ソフィーアンドフリーダ)</t>
  </si>
  <si>
    <t>Sophie Anderson(ソフィーアンダーソン)</t>
  </si>
  <si>
    <t>SOPHIE BUHAI(ソフィーブハイ)</t>
  </si>
  <si>
    <t>Sophie Grace Maui(ソフィーグレイスマウイ)</t>
  </si>
  <si>
    <t>SOPHIE HARLEY LONDON(ソフィーハーレーロンドン)</t>
  </si>
  <si>
    <t>SOPHIE HULME(ソフィーヒュルム)</t>
  </si>
  <si>
    <t>SOPHNET.(ソフネット)</t>
  </si>
  <si>
    <t>SOPOPULAR(ソーポピュラー)</t>
  </si>
  <si>
    <t>SORA(ソラ)</t>
  </si>
  <si>
    <t>SORAYA HENNESSY(ソラヤヘンネシー)</t>
  </si>
  <si>
    <t>SORBET BRACELETS(ソルベブレスレット)</t>
  </si>
  <si>
    <t>Sorbet Swimwear(シャーベットスウィムウェア)</t>
  </si>
  <si>
    <t>SOREL(ソレル)</t>
  </si>
  <si>
    <t>Sorella(ソレーラ)</t>
  </si>
  <si>
    <t>Sorelle di Vita(ソレリジヴィタ)</t>
  </si>
  <si>
    <t>Sorial(ソリアル)</t>
  </si>
  <si>
    <t>SORRELLI(ソレーリ)</t>
  </si>
  <si>
    <t>SORU(ソル)</t>
  </si>
  <si>
    <t>Sosandar(ソサンダー)</t>
  </si>
  <si>
    <t>sosomoso(ソソモソ)</t>
  </si>
  <si>
    <t>Sostrene Grene(ソストレーネグレーネ)</t>
  </si>
  <si>
    <t>Sottile Design(ソッティーレデザイン)</t>
  </si>
  <si>
    <t>SOUL by Ludacris(ソウルバイリュダクリス)</t>
  </si>
  <si>
    <t>Soul Revival(ソウルリバイバル)</t>
  </si>
  <si>
    <t>soulbask JEWELLERY(ソウルバスクジュエリー)</t>
  </si>
  <si>
    <t>SOULCYCLE(ソウルサイクル)</t>
  </si>
  <si>
    <t>SOULEIADO(ソレイアード)</t>
  </si>
  <si>
    <t>SOULLAND(ソウルランド)</t>
  </si>
  <si>
    <t>SOUND SHOP BALANSA(サウンドショップバランサ)</t>
  </si>
  <si>
    <t>Souris Mini(スーリーミニ)</t>
  </si>
  <si>
    <t>Sourpuss(サーパス)</t>
  </si>
  <si>
    <t>SOUTH BEACH(サウスビーチ)</t>
  </si>
  <si>
    <t>South Cali(サウスカリ)</t>
  </si>
  <si>
    <t>SOUTH LANE(サウスレーン)</t>
  </si>
  <si>
    <t>SOUTH POLE(サウスポール)</t>
  </si>
  <si>
    <t>SOUTHCAPE(サウスケープ)</t>
  </si>
  <si>
    <t>Souvenir(スーベニア)</t>
  </si>
  <si>
    <t>Sovereign Code(ソブリンコード)</t>
  </si>
  <si>
    <t>SOVONE(ソボン)</t>
  </si>
  <si>
    <t>SOZO(ソゾ)</t>
  </si>
  <si>
    <t>Sozzi(ソッツィ)</t>
  </si>
  <si>
    <t>spaceCOMO(スペースコモ)</t>
  </si>
  <si>
    <t>SPACEX(スペースエックス)</t>
  </si>
  <si>
    <t>Spadarella(スパダレッラ)</t>
  </si>
  <si>
    <t>SPALWART(スパルウォート)</t>
  </si>
  <si>
    <t>SPANISH MOSS(スパニッシュモス)</t>
  </si>
  <si>
    <t>SPANX(スパンクス)</t>
  </si>
  <si>
    <t>SPAO(スパオ)</t>
  </si>
  <si>
    <t>Spark(スパーク)</t>
  </si>
  <si>
    <t>SPARK PAWS(スパークパウズ)</t>
  </si>
  <si>
    <t>SPARKLE(スパークル)</t>
  </si>
  <si>
    <t>Sparkling Sage(スパークリングセイジ)</t>
  </si>
  <si>
    <t>Sparks&amp;Daughters(スパークスアンドドーターズ)</t>
  </si>
  <si>
    <t>Spartina449(スパルティナ449)</t>
  </si>
  <si>
    <t>SPARTMOTARD(スパルモータード)</t>
  </si>
  <si>
    <t>special tomato(スペシャルトマト)</t>
  </si>
  <si>
    <t>specialized(スペシャライズド)</t>
  </si>
  <si>
    <t>Spectrum Collections(スペクトラム)</t>
  </si>
  <si>
    <t>speedo(スピード)</t>
  </si>
  <si>
    <t>SPEEDOMETER OFFICIAL(スピードメーターオフィシャル)</t>
  </si>
  <si>
    <t>SPEKTRE(スペクトル)</t>
  </si>
  <si>
    <t>SPELL(スペル)</t>
  </si>
  <si>
    <t>Spell. Korea(スペルコリア)</t>
  </si>
  <si>
    <t>SPELTA(スペルタ)</t>
  </si>
  <si>
    <t>Spencer(スペンサー)</t>
  </si>
  <si>
    <t>SPENCERandRUTHERFORD(スペンサーラザフォード)</t>
  </si>
  <si>
    <t>SPEND(スぺンド)</t>
  </si>
  <si>
    <t>Sperry Top Sider(スペリー トップサイダー)</t>
  </si>
  <si>
    <t>Spezierie Palazzo Vecchio(スペツェリエ・パラッツォ・ベッキオ)</t>
  </si>
  <si>
    <t>SPICY COLOR(スパイシーカラー)</t>
  </si>
  <si>
    <t>SPICY SCARVES(スパイシースカーブス)</t>
  </si>
  <si>
    <t>Spiewak(スピワック)</t>
  </si>
  <si>
    <t>Spiezia Organics(スピージア オーガニクス)</t>
  </si>
  <si>
    <t>spinelli kilcollin(スピネッリ　キルコリーン)</t>
  </si>
  <si>
    <t>spinkie(スピンキー)</t>
  </si>
  <si>
    <t>Spinnaker(スピニカー)</t>
  </si>
  <si>
    <t>SPIRAL(スパイラル)</t>
  </si>
  <si>
    <t>SPIRIT HOODS(スピリットフーズ)</t>
  </si>
  <si>
    <t>SPIRIT JERSEY(スピリットジャージー)</t>
  </si>
  <si>
    <t>SPIRITUAL GANGSTER(スピリチュアルギャングスター)</t>
  </si>
  <si>
    <t>SPIRITUEL(スピリチュール)</t>
  </si>
  <si>
    <t>SPISANI(スピサーニ)</t>
  </si>
  <si>
    <t>SPITFIRE(スピットファイア)</t>
  </si>
  <si>
    <t>Splash About(スプラッシュアバウト)</t>
  </si>
  <si>
    <t>SPLAT(スプラット)</t>
  </si>
  <si>
    <t>SPLENDID(スプレンディット)</t>
  </si>
  <si>
    <t>Splendid Iris(スプレンディットアイリス)</t>
  </si>
  <si>
    <t>splitsen(スプリッツェン)</t>
  </si>
  <si>
    <t>Spooning(スプーニング)</t>
  </si>
  <si>
    <t>Sport of Kings(スポーツオブキングス)</t>
  </si>
  <si>
    <t>SPORTMAX(スポーツマックス)</t>
  </si>
  <si>
    <t>Sportsgirl(スポーツガール)</t>
  </si>
  <si>
    <t>Sporty &amp; Rich(スポーティーアンドリッチ)</t>
  </si>
  <si>
    <t>Spotting Unicorns(スッポッティングユニコーン)</t>
  </si>
  <si>
    <t>Sprayground(スプレイグラウンド)</t>
  </si>
  <si>
    <t>Spring Court(スプリングコート)</t>
  </si>
  <si>
    <t>spring strings(スプリングストリングス)</t>
  </si>
  <si>
    <t>SPRINGFIELD(スプリングフィールド)</t>
  </si>
  <si>
    <t>SPRIS(スプリス)</t>
  </si>
  <si>
    <t>SPROET &amp; SPROUT(スプロートアンドスプロート)</t>
  </si>
  <si>
    <t>Sprout(スプラウト)</t>
  </si>
  <si>
    <t>Sprout Gallery(スプラウトギャラリー)</t>
  </si>
  <si>
    <t>Sprungli(シュプリュングリ)</t>
  </si>
  <si>
    <t>SPUNKY(スパンキー)</t>
  </si>
  <si>
    <t>SPUTNIK(スプートニク)</t>
  </si>
  <si>
    <t>SPXRK(スパークス)</t>
  </si>
  <si>
    <t>SPY(スパイ)</t>
  </si>
  <si>
    <t>SPYDER(スパイダー)</t>
  </si>
  <si>
    <t>SQUADRON(スクワドロン)</t>
  </si>
  <si>
    <t>SQUAT WOLF(スクワットウルフ)</t>
  </si>
  <si>
    <t>SquidKids(スクイッドキッズ)</t>
  </si>
  <si>
    <t>Sretsis(スレトシス)</t>
  </si>
  <si>
    <t>SRICHAND(シーチャン)</t>
  </si>
  <si>
    <t>SSDfashion(エスエスディーファッション)</t>
  </si>
  <si>
    <t>SSONE(ソーン)</t>
  </si>
  <si>
    <t>SSS WORLD CORP.(トリプルエスワールドコープ)</t>
  </si>
  <si>
    <t>SStacey Lapidus(ステイシーラピダス)</t>
  </si>
  <si>
    <t>ssueim(スイム)</t>
  </si>
  <si>
    <t>SSUMJ(サムジェイ)</t>
  </si>
  <si>
    <t>SSUR(サー)</t>
  </si>
  <si>
    <t>SSY(エスエスワイ)</t>
  </si>
  <si>
    <t>St Scott London(セントスコット ロンドン)</t>
  </si>
  <si>
    <t>St Sereia(セレイア)</t>
  </si>
  <si>
    <t>ST TROPEZ(サントロペ)</t>
  </si>
  <si>
    <t>ST. AGNI(セントアグニ)</t>
  </si>
  <si>
    <t>ST.EMILE(エスティーイーメール)</t>
  </si>
  <si>
    <t>St.JAMES &amp; TREND(セントジェームズアンドトレンド)</t>
  </si>
  <si>
    <t>St.Pucchi(セイントプッチ)</t>
  </si>
  <si>
    <t>STABILO(スタビロ)</t>
  </si>
  <si>
    <t>STACCATO(スタッカート)</t>
  </si>
  <si>
    <t>Staccato USA(スタッカート USA)</t>
  </si>
  <si>
    <t>STACCATO WATCH(スタッカートウオッチ)</t>
  </si>
  <si>
    <t>STACKERS(スタッカー)</t>
  </si>
  <si>
    <t>STACY ADAMS(ステイシーアダムス)</t>
  </si>
  <si>
    <t>STAG'S LEAP WINE CELLARS(スタッグスリープ ワインセラーズ)</t>
  </si>
  <si>
    <t>STAMERRA(スタメーラ)</t>
  </si>
  <si>
    <t>Stampd' LA(スタンプドエルエー)</t>
  </si>
  <si>
    <t>Stan Ray(スタンレイ)</t>
  </si>
  <si>
    <t>STANCE(スタンス)</t>
  </si>
  <si>
    <t>Stand by Saya(スタンドバイサヤ)</t>
  </si>
  <si>
    <t>STAND OIL(スタンドオイル)</t>
  </si>
  <si>
    <t>STAND STUDIO(スタンドスタジオ)</t>
  </si>
  <si>
    <t>Standarman(スタンダーマン)</t>
  </si>
  <si>
    <t>STANLEY(スタンレー)</t>
  </si>
  <si>
    <t>STANLEY &amp; SONS(スタンリーアンドサンズ)</t>
  </si>
  <si>
    <t>Stanley Guess(スタンリーゲス)</t>
  </si>
  <si>
    <t>Staple(ステイプル)</t>
  </si>
  <si>
    <t>STAPLE THE LABEL(ステイプルザレーベル)</t>
  </si>
  <si>
    <t>STAR MELA(スターメラ)</t>
  </si>
  <si>
    <t>Starbucks(スターバックス)</t>
  </si>
  <si>
    <t>Starck(スタルク)</t>
  </si>
  <si>
    <t>Stargaze Jewelry(スターゲイズジュエリー)</t>
  </si>
  <si>
    <t>Starlingear(スターリンギア)</t>
  </si>
  <si>
    <t>Starlite Smile(スターライトスマイル)</t>
  </si>
  <si>
    <t>Starry Night(スターリーナイト)</t>
  </si>
  <si>
    <t>STARSKIN(スタースキン)</t>
  </si>
  <si>
    <t>Starstyling(スタースタイリング)</t>
  </si>
  <si>
    <t>STARSTYLING Germany(スタースタイリング ドイツ)</t>
  </si>
  <si>
    <t>Startas(スタータス)</t>
  </si>
  <si>
    <t>STARTER(スターター)</t>
  </si>
  <si>
    <t>Stash(スタッシュ)</t>
  </si>
  <si>
    <t>stasher(スターシャー)</t>
  </si>
  <si>
    <t>STATE(ステート)</t>
  </si>
  <si>
    <t>STATE OF A(ステートオブエー)</t>
  </si>
  <si>
    <t>State of Escape(ステイトオブエスケープ)</t>
  </si>
  <si>
    <t>state of georgia(ステートオブジョージア)</t>
  </si>
  <si>
    <t>State of Love(ステイトオブラブ)</t>
  </si>
  <si>
    <t>STATUS ANXIETY(ステータスアングザエティー)</t>
  </si>
  <si>
    <t>Staub(ストウブ)</t>
  </si>
  <si>
    <t>STAUD(スタウド)</t>
  </si>
  <si>
    <t>Staurino Fratelli(スタウリーノフラテッリ)</t>
  </si>
  <si>
    <t>STAYCOOL(ステイクール)</t>
  </si>
  <si>
    <t>STAYREAL(ステリア)</t>
  </si>
  <si>
    <t>STEAMLINE LUGGAGE(スティームラインラゲージ)</t>
  </si>
  <si>
    <t>Stebastian(セバスチャン)</t>
  </si>
  <si>
    <t>STEE(ステー)</t>
  </si>
  <si>
    <t>steele(スティール)</t>
  </si>
  <si>
    <t>Steelo'(スティーロ)</t>
  </si>
  <si>
    <t>Steeltime(スティールタイム)</t>
  </si>
  <si>
    <t>Stefan Cooke(ステファンクック)</t>
  </si>
  <si>
    <t>STEFANEL(ステファネル)</t>
  </si>
  <si>
    <t>Stefano Bemer(ステファノベーメル)</t>
  </si>
  <si>
    <t>Stefano Branchini(ステファノブランキーニ)</t>
  </si>
  <si>
    <t>Stefano Gamba(ステファノガンバ)</t>
  </si>
  <si>
    <t>STEFANO RICCI(ステファノリッチ)</t>
  </si>
  <si>
    <t>STEFANOBI(ステファノビ)</t>
  </si>
  <si>
    <t>STEFANOBIGI(ステファノビジ)</t>
  </si>
  <si>
    <t>STEFANOMANO(ステファノマーノ)</t>
  </si>
  <si>
    <t>stefanomortari(ステファノモルタリ)</t>
  </si>
  <si>
    <t>STEFFEN SCHRAUT(シュテフェンスクラウト)</t>
  </si>
  <si>
    <t>Steiff(シュタイフ)</t>
  </si>
  <si>
    <t>Steinhart(スタインハート)</t>
  </si>
  <si>
    <t>Stelari(ステラーリ)</t>
  </si>
  <si>
    <t>STELLA &amp; JAMIE(ステラアンドジェイミー)</t>
  </si>
  <si>
    <t>STELLA &amp; RUBY(ステラアンドルビー)</t>
  </si>
  <si>
    <t>Stella &amp; Suzie(ステラアンドスージー)</t>
  </si>
  <si>
    <t>Stella and Dot(ステラアンドドット)</t>
  </si>
  <si>
    <t>Stella Cove(ステラコーブ)</t>
  </si>
  <si>
    <t>Stella Dutti(ステラドゥッティ)</t>
  </si>
  <si>
    <t>STELLA JEAN(ステラ・ジーン)</t>
  </si>
  <si>
    <t>STELLA LUNA(ステラルナ)</t>
  </si>
  <si>
    <t>Stella McCartney(ステラマッカートニー)</t>
  </si>
  <si>
    <t>STELLA RITTWAGEN(ステラ リットワーゲン)</t>
  </si>
  <si>
    <t>stelly(ステリー)</t>
  </si>
  <si>
    <t>stelton(ステルトン)</t>
  </si>
  <si>
    <t>Stem baby(ステムベビー)</t>
  </si>
  <si>
    <t>STENDERS(ステンダース)</t>
  </si>
  <si>
    <t>Stephan Powers(スティーブンパワーズ)</t>
  </si>
  <si>
    <t>Stephan Schneider(ステファンシュナイダー)</t>
  </si>
  <si>
    <t>Stephane Christian(ステファンクリスチャン)</t>
  </si>
  <si>
    <t>Stephane Kelian(ステファンケリアン)</t>
  </si>
  <si>
    <t>STEPHANE VERDINO(ステファンヴェルディーノ)</t>
  </si>
  <si>
    <t>STEPHANIE BROWNE(ステファニーブラウン)</t>
  </si>
  <si>
    <t>STEPHANIE GOTTLIEB(ステファニーゴットリブ)</t>
  </si>
  <si>
    <t>STEPHANIE JOHNSON(ステファニージョンソン)</t>
  </si>
  <si>
    <t>Stephanie Pellegrin(ステファニーペレグリン)</t>
  </si>
  <si>
    <t>Stephen Joseph(ステファン ジョセフ)</t>
  </si>
  <si>
    <t>STEPHEN WEBSTER(スティーブンウェブスター)</t>
  </si>
  <si>
    <t>Stepney Workers Club(ステップニーワーカーズクラブ)</t>
  </si>
  <si>
    <t>STEREO VINYLS COLLECTION(ステレオビニールズコレクション)</t>
  </si>
  <si>
    <t>Sterling Williams(スターリングウィリアムズ)</t>
  </si>
  <si>
    <t>Sterntaler(シュテルンターラー)</t>
  </si>
  <si>
    <t>Stetson(ステットソン)</t>
  </si>
  <si>
    <t>Steve Madden(スティーブマデン)</t>
  </si>
  <si>
    <t>Steve Mono(スティーブモノ)</t>
  </si>
  <si>
    <t>Steve Sasco(スティーブサスコ)</t>
  </si>
  <si>
    <t>steven alan(スティーブンアラン)</t>
  </si>
  <si>
    <t>STEVENSON OVERALL CO.(スティーブンソンオーバーオール)</t>
  </si>
  <si>
    <t>STEVIE BOI(スティービーボーイ)</t>
  </si>
  <si>
    <t>STEVIE MAY(スティーヴィーメイ)</t>
  </si>
  <si>
    <t>StickerBrand(ステッカーブランド)</t>
  </si>
  <si>
    <t>Sticks &amp; Stones(スティックスアンドストーンズ)</t>
  </si>
  <si>
    <t>Stickstay(スティックステイ)</t>
  </si>
  <si>
    <t>sticky lemon(スティッキーレモン)</t>
  </si>
  <si>
    <t>Stiefel(スティフェル)</t>
  </si>
  <si>
    <t>Stighlorgan(スティグローガン)</t>
  </si>
  <si>
    <t>STIGMA(スティグマ)</t>
  </si>
  <si>
    <t>STIKS COSMETIKS(スティックコスメティックス)</t>
  </si>
  <si>
    <t>Stila(スティラ)</t>
  </si>
  <si>
    <t>Stile Latino(スティレラティーノ)</t>
  </si>
  <si>
    <t>STILL AND CHEW(スティルアンドチュー)</t>
  </si>
  <si>
    <t>STILL GOOD(スティルグッド)</t>
  </si>
  <si>
    <t>STILL GOT ME(スティルゴットミー)</t>
  </si>
  <si>
    <t>stimmung(スティモン)</t>
  </si>
  <si>
    <t>STINE GOYA(スティーヌゴヤ)</t>
  </si>
  <si>
    <t>STITCH(スティッチ)</t>
  </si>
  <si>
    <t>STITCH &amp; HIDE(スティッチアンドハイド)</t>
  </si>
  <si>
    <t>STITCH &amp; STUDS(ステッチアンドスタッズ)</t>
  </si>
  <si>
    <t>Stitch Golf(スティッチゴルフ)</t>
  </si>
  <si>
    <t>STL(エスティーエル)</t>
  </si>
  <si>
    <t>Stock Watches(ストックウォッチーズ)</t>
  </si>
  <si>
    <t>STOCKHOLM SYNDROME(ストックホルムシンドローム)</t>
  </si>
  <si>
    <t>stoic(ストイック)</t>
  </si>
  <si>
    <t>Stojo(ストージョ)</t>
  </si>
  <si>
    <t>STOKKE(ストッケ)</t>
  </si>
  <si>
    <t>STOKTON(ストックトン)</t>
  </si>
  <si>
    <t>STOLEN GIRLFRIENDS CLUB(ストールンガールフレンズクラブ)</t>
  </si>
  <si>
    <t>STONE AND STRAND(ストーンアンドストランド)</t>
  </si>
  <si>
    <t>STONE ISLAND(ストーンアイランド)</t>
  </si>
  <si>
    <t>STONE_COLD_FOX(ストーン・コールド・フォックス)</t>
  </si>
  <si>
    <t>stonebrick(ストーンブリック)</t>
  </si>
  <si>
    <t>STONEGLOW(ストーングロウ)</t>
  </si>
  <si>
    <t>Stonehart(ストーンハート)</t>
  </si>
  <si>
    <t>STONEHENgE(ストーンヘンジ)</t>
  </si>
  <si>
    <t>STONEY CLOVER LANE(ストーニークローバーレーン)</t>
  </si>
  <si>
    <t>STONZ(ストーンズ)</t>
  </si>
  <si>
    <t>Stop Staring(ストップスターリング)</t>
  </si>
  <si>
    <t>STOP THE WATER WHILE USING ME(ストップザウォーターホワイルユージングミー)</t>
  </si>
  <si>
    <t>Storets(ストレッツ)</t>
  </si>
  <si>
    <t>Stories of Italy(ストーリーズオブイタリー)</t>
  </si>
  <si>
    <t>Storksak(ストークサック)</t>
  </si>
  <si>
    <t>STORM(ストーム)</t>
  </si>
  <si>
    <t>Story By Tang(ストーリーバイタング)</t>
  </si>
  <si>
    <t>Story mfg.(ストーリーエムエフジー)</t>
  </si>
  <si>
    <t>Story Of(ストーリーオブ)</t>
  </si>
  <si>
    <t>Story of Roo(ストーリーオブルー)</t>
  </si>
  <si>
    <t>Storybook Cosmetics(ストーリーブックコスメ)</t>
  </si>
  <si>
    <t>Stowaway Sweets(ストゥ アウェイ スウィーツ)</t>
  </si>
  <si>
    <t>STOY(ストイ)</t>
  </si>
  <si>
    <t>Stradivarius(ストラディヴァリウス)</t>
  </si>
  <si>
    <t>Strand Book Store(ストランド ブック ストア)</t>
  </si>
  <si>
    <t>STRANGE BEAUTIFUL(ストレンジビューティフル)</t>
  </si>
  <si>
    <t>STRASBURGO(ストラスブルゴ)</t>
  </si>
  <si>
    <t>STRASSENKICKER(シュトラーセンキッカー)</t>
  </si>
  <si>
    <t>Strategia(ストラテジア)</t>
  </si>
  <si>
    <t>STRATFLYERS(ストラトフライヤーズ)</t>
  </si>
  <si>
    <t>STRATHBERRY(ストラスベリー)</t>
  </si>
  <si>
    <t>STRATICA INTERNATIONAL(ストラティカインターナションナル)</t>
  </si>
  <si>
    <t>Stratton Home Decor(ストラットンホームデコール)</t>
  </si>
  <si>
    <t>Straw Studios(ストロースタジオ)</t>
  </si>
  <si>
    <t>STRAYE(ストレイ)</t>
  </si>
  <si>
    <t>STREET LEVEL(ストリートレベル)</t>
  </si>
  <si>
    <t>Street Surfing(ストリートサーフィング)</t>
  </si>
  <si>
    <t>STRENESSE(ストラネス)</t>
  </si>
  <si>
    <t>STRETCH ANGELS(ストレッチエンジェルズ)</t>
  </si>
  <si>
    <t>Stride Rite(ストライドライト)</t>
  </si>
  <si>
    <t>STRIDER(ストライダー)</t>
  </si>
  <si>
    <t>stripe&amp;wild(ストライプアンドワイルド)</t>
  </si>
  <si>
    <t>StriVectin(ストリベクチン)</t>
  </si>
  <si>
    <t>Stroili(ストロイリ)</t>
  </si>
  <si>
    <t>Stroke(ストローク)</t>
  </si>
  <si>
    <t>Strong N' Free(ストロングエンドフリー)</t>
  </si>
  <si>
    <t>STRONGER(ストロンガー)</t>
  </si>
  <si>
    <t>strummer(ストラマー)</t>
  </si>
  <si>
    <t>STS Ranchwear(エスティエスランチウェア)</t>
  </si>
  <si>
    <t>STTOKE(ストーク)</t>
  </si>
  <si>
    <t>Stuart Weitzman(スチュアート ワイツマン)</t>
  </si>
  <si>
    <t>STUBBS&amp;WOOTTON(スタブス・アンド・ウートン)</t>
  </si>
  <si>
    <t>Studio 33(スタジオ33)</t>
  </si>
  <si>
    <t>STUDIO A HOME(スタジオエーホーム)</t>
  </si>
  <si>
    <t>STUDIO AMELIA(スタジオアメリア)</t>
  </si>
  <si>
    <t>STUDIO BOHEME(スタジオボエーム)</t>
  </si>
  <si>
    <t>STUDIO DERU(スタジオデル)</t>
  </si>
  <si>
    <t>studio ditte(スタジオディッテ)</t>
  </si>
  <si>
    <t>Studio Lisa Bengtsson(スタジオリサベングトソン)</t>
  </si>
  <si>
    <t>STUDIO MANHATTAN ART+DESIGN(スタジオマンハッタン　アートアンドデザイン)</t>
  </si>
  <si>
    <t>STUDIO NICHOLSON(スタジオニコルソン)</t>
  </si>
  <si>
    <t>STUDIO NOOS(スタジオヌース)</t>
  </si>
  <si>
    <t>STUDIO OLLIE(スタジオオーリー)</t>
  </si>
  <si>
    <t>studio riposo(スタジオリポソ)</t>
  </si>
  <si>
    <t>Studio Romeo(スタジオロメオ)</t>
  </si>
  <si>
    <t>STUDIO TOMBOY(スタジオトムボーイ)</t>
  </si>
  <si>
    <t>studio uimi(スタジオウイミ)</t>
  </si>
  <si>
    <t>studiotoer(スタジオ・トゥール)</t>
  </si>
  <si>
    <t>STUHRLING ORIGINAL(ストゥーリングオリジナル)</t>
  </si>
  <si>
    <t>Stuka Puka(ストゥーカプカ)</t>
  </si>
  <si>
    <t>Stumptown Coffee(スタンプタウンコーヒー)</t>
  </si>
  <si>
    <t>Stumptown Coffee Roasters(スタンプタウンコーヒーロースターズ)</t>
  </si>
  <si>
    <t>stuoffice(エスティーユーオフィス)</t>
  </si>
  <si>
    <t>STURE AND FOLKE(ストゥーラアンドフォルケ)</t>
  </si>
  <si>
    <t>STUSSY(ステューシー)</t>
  </si>
  <si>
    <t>STUTTERHEIM(ストゥッテルハイム)</t>
  </si>
  <si>
    <t>STYLE ADDICT(スタイルアディクト)</t>
  </si>
  <si>
    <t>STYLE CRAFT(スタイルクラフト)</t>
  </si>
  <si>
    <t>style stalker(スタイルストーカー)</t>
  </si>
  <si>
    <t>Styleaddict(スタイルアディクト)</t>
  </si>
  <si>
    <t>Stylein(スタイリン)</t>
  </si>
  <si>
    <t>STYLENANDA(スタイルナンダ)</t>
  </si>
  <si>
    <t>STYLESOME1(スタイルサムワン)</t>
  </si>
  <si>
    <t>stylestoker korea(スタイルストーカーコリア)</t>
  </si>
  <si>
    <t>Su-Shi(スーシ)</t>
  </si>
  <si>
    <t>su:m37(スム37)</t>
  </si>
  <si>
    <t>Sub Urban RIOT(サブアーバンライオット)</t>
  </si>
  <si>
    <t>Subdued(サブデュード)</t>
  </si>
  <si>
    <t>SUBET(シュベッ)</t>
  </si>
  <si>
    <t>SUBOO(スブー)</t>
  </si>
  <si>
    <t>SUBYUL(スビョル)</t>
  </si>
  <si>
    <t>SUCK UK(サックユーケー)</t>
  </si>
  <si>
    <t>SUCRE SHOP(シュクルショップ)</t>
  </si>
  <si>
    <t>Sud express(シュドエクスプレス)</t>
  </si>
  <si>
    <t>Sue Sensi(スー　センシ)</t>
  </si>
  <si>
    <t>SUE WONG(スーウォン)</t>
  </si>
  <si>
    <t>SUECOMMA BONNIE(シューコンマボニー)</t>
  </si>
  <si>
    <t>Sueno Studio(スエノスタジオ)</t>
  </si>
  <si>
    <t>Sugar Baby(シュガーベイビー)</t>
  </si>
  <si>
    <t>Sugar Bean Jewelry(シュガービーンジュエリー)</t>
  </si>
  <si>
    <t>Sugar Blossom(シュガーブロッサム)</t>
  </si>
  <si>
    <t>SUGAR CANE(シュガーケーン)</t>
  </si>
  <si>
    <t>sugar paper(シュガーペーパー)</t>
  </si>
  <si>
    <t>SugarBearHair(シュガーベアヘアー)</t>
  </si>
  <si>
    <t>SugarFactory(シュガーファクトリー)</t>
  </si>
  <si>
    <t>sugarhill boutique(シュガーヒルブティック)</t>
  </si>
  <si>
    <t>sugarpill(シュガーピル)</t>
  </si>
  <si>
    <t>SUGARPILLS(シュガーピルズ)</t>
  </si>
  <si>
    <t>SUICOKE(スイコック)</t>
  </si>
  <si>
    <t>SUISKIN(スイスキン)</t>
  </si>
  <si>
    <t>SUITSUIT(スーツスーツ)</t>
  </si>
  <si>
    <t>SUITSUPPLY(スーツサプライ)</t>
  </si>
  <si>
    <t>suki(スキ)</t>
  </si>
  <si>
    <t>Sukin(スキン)</t>
  </si>
  <si>
    <t>SUKINNY&amp;co(スキニーアンドコー)</t>
  </si>
  <si>
    <t>SUKU HOME(スクホーム)</t>
  </si>
  <si>
    <t>Sulwhasoo(雪花秀)</t>
  </si>
  <si>
    <t>Sum Blox(サムブロックス)</t>
  </si>
  <si>
    <t>sumakhi(スマキ)</t>
  </si>
  <si>
    <t>SUMAN DHAKHWA(スーマン・ダックワ)</t>
  </si>
  <si>
    <t>sumao(スマノ)</t>
  </si>
  <si>
    <t>Summer &amp; Storm(サマーアンドストーム)</t>
  </si>
  <si>
    <t>SUMMER FRIDAYS(サマーフライデイズ)</t>
  </si>
  <si>
    <t>Summer's Eve(サマーズイブ)</t>
  </si>
  <si>
    <t>SUMMERHAZE(サマーヘイズ)</t>
  </si>
  <si>
    <t>Summerhouse(サマーハウス)</t>
  </si>
  <si>
    <t>SUMMERSALT(サマーソルト)</t>
  </si>
  <si>
    <t>SUMMIT(サミット)</t>
  </si>
  <si>
    <t>SUN &amp; EARTH(サンアンドアース)</t>
  </si>
  <si>
    <t>Sun 'n' Sand(サンアンドサンド)</t>
  </si>
  <si>
    <t>Sun Bali(サンバリ)</t>
  </si>
  <si>
    <t>SUN BUDDIES(サンバディーズ)</t>
  </si>
  <si>
    <t>Sun Bum(サンバム)</t>
  </si>
  <si>
    <t>sun peony coconut(サンピオニーココナッツ)</t>
  </si>
  <si>
    <t>SUN STONE(サンストーン)</t>
  </si>
  <si>
    <t>SUN68(サンシックスティーエイト)</t>
  </si>
  <si>
    <t>SUNAD(スナド)</t>
  </si>
  <si>
    <t>SUNCOO PARIS(ソンコパリ)</t>
  </si>
  <si>
    <t>sundance(サンダンス)</t>
  </si>
  <si>
    <t>Sundara Mar(サンダラマー)</t>
  </si>
  <si>
    <t>SUNDAY RILEY(サンデーライリー)</t>
  </si>
  <si>
    <t>Sunday SAINT-TROPEZ(サンデイサントロペ)</t>
  </si>
  <si>
    <t>SUNDAY SOMEWHERE(サンデーサムウェア)</t>
  </si>
  <si>
    <t>SUNDAY21(サンディトゥエンティワン)</t>
  </si>
  <si>
    <t>SUNDAYOFFCLUB(サンデーオフクラブ)</t>
  </si>
  <si>
    <t>sundays(サンデイズ)</t>
  </si>
  <si>
    <t>SUNDEK(サンデック)</t>
  </si>
  <si>
    <t>SUNDRESS(サンドレス)</t>
  </si>
  <si>
    <t>SUNDRY(サンドリー)</t>
  </si>
  <si>
    <t>SUNNEI(スンネイ)</t>
  </si>
  <si>
    <t>Sunner(サナー)</t>
  </si>
  <si>
    <t>Sunnies Face(サニーズフェイス)</t>
  </si>
  <si>
    <t>Sunny Cords(サニーコーズ)</t>
  </si>
  <si>
    <t>SUNNY SPORTS(サニースポーツ)</t>
  </si>
  <si>
    <t>SUNNYLIFE(サニーライフ)</t>
  </si>
  <si>
    <t>SUNO(スノ)</t>
  </si>
  <si>
    <t>sunseeker(サンシーカー)</t>
  </si>
  <si>
    <t>Sunset Vintage Flex(サンセットヴィンテージフレックス)</t>
  </si>
  <si>
    <t>SUNSKI(サンスキ)</t>
  </si>
  <si>
    <t>SUNSPEL(サンスペル)</t>
  </si>
  <si>
    <t>SUNUVA(スヌーバ)</t>
  </si>
  <si>
    <t>SUNXY(サンクシー)</t>
  </si>
  <si>
    <t>SUPACAZ(スパカズ)</t>
  </si>
  <si>
    <t>Supalabs(スパラブス)</t>
  </si>
  <si>
    <t>SUPE design(シュープデザイン)</t>
  </si>
  <si>
    <t>Super Area Rugs(スーパーエリアラグ)</t>
  </si>
  <si>
    <t>Super Sunglasses(スーパーサングラス)</t>
  </si>
  <si>
    <t>super YAYA(スーパーヤヤ)</t>
  </si>
  <si>
    <t>SUPERB(サパーブ)</t>
  </si>
  <si>
    <t>SUPERBEE(スーパービー)</t>
  </si>
  <si>
    <t>SUPERCOMMA B(スーパーコンマビー)</t>
  </si>
  <si>
    <t>supercute(スーパーキュート)</t>
  </si>
  <si>
    <t>Superdry(極度乾燥しなさい)</t>
  </si>
  <si>
    <t>SUPERFINE(スーパーファイン)</t>
  </si>
  <si>
    <t>superfit(スーパーフィット)</t>
  </si>
  <si>
    <t>SUPERGA(スペルガ)</t>
  </si>
  <si>
    <t>Supergoop(スーパーグープ)</t>
  </si>
  <si>
    <t>SUPERIOR TiTANIUM(スペリオールタイタニウム)</t>
  </si>
  <si>
    <t>Superplastic(スーパープラスチック)</t>
  </si>
  <si>
    <t>SUPERSWEET X moumi(スーパースイートバイモウミ)</t>
  </si>
  <si>
    <t>SUPERTRASH(スーパートラッシュ)</t>
  </si>
  <si>
    <t>SUPERTRASH BORN IN LA(スーパートラッシュボーンインLA)</t>
  </si>
  <si>
    <t>SUPPLY &amp; DEMAND(サプライアンドデマンド)</t>
  </si>
  <si>
    <t>SUPRA(スープラ)</t>
  </si>
  <si>
    <t>supre(スプレ)</t>
  </si>
  <si>
    <t>Supremebeing(シュープリーム ビーイング)</t>
  </si>
  <si>
    <t>SUQQU(スック)</t>
  </si>
  <si>
    <t>Sur La Table(サラテーブル)</t>
  </si>
  <si>
    <t>SUR SAC(スールサック)</t>
  </si>
  <si>
    <t>Surf Bazaar(サーフバザール)</t>
  </si>
  <si>
    <t>SURF BICO(サーフビコ)</t>
  </si>
  <si>
    <t>SURF IS DEAD(サーフイズデッド)</t>
  </si>
  <si>
    <t>SURF SWIM(サーフスイム)</t>
  </si>
  <si>
    <t>SURFACE TO AIR(サーフィストゥエアー)</t>
  </si>
  <si>
    <t>SURFEA(ソピ)</t>
  </si>
  <si>
    <t>SURFER TOWEL(サーファータオル)</t>
  </si>
  <si>
    <t>SURI FREY(スリフレイ)</t>
  </si>
  <si>
    <t>surkana(スルカナ)</t>
  </si>
  <si>
    <t>surmanti(サマンティ)</t>
  </si>
  <si>
    <t>SURRATT Beauty(サラットビューティ)</t>
  </si>
  <si>
    <t>Surreal Objects(サーリアルオブジェクト)</t>
  </si>
  <si>
    <t>SURRENDER THE LABEL(サレンダーザレーベル)</t>
  </si>
  <si>
    <t>SURYA(スーリヤ)</t>
  </si>
  <si>
    <t>SUSAN ALEXANDRA(スーザンアレキサンドラ)</t>
  </si>
  <si>
    <t>SUSAN BIJL(スーザンベル)</t>
  </si>
  <si>
    <t>Susan Farber(スーザンファーバー)</t>
  </si>
  <si>
    <t>Susan Lanci(スーザンランシー)</t>
  </si>
  <si>
    <t>Susan Lanci DESIGNS(スーザンランシーデザインズ)</t>
  </si>
  <si>
    <t>Susan Nichole(スーザン・ニコール)</t>
  </si>
  <si>
    <t>SUSAN SZATMARY(スーザンサツマリー)</t>
  </si>
  <si>
    <t>Susana Monaco(スサナモナコ)</t>
  </si>
  <si>
    <t>Susie Watson(スージーワトソン)</t>
  </si>
  <si>
    <t>Suspender Factory　of SanFrancisco(サスペンダーファクトリーオブサンフランシスコ)</t>
  </si>
  <si>
    <t>Suspicious Antwerp(サスピシャスアントワープ)</t>
  </si>
  <si>
    <t>sussan(スーザン)</t>
  </si>
  <si>
    <t>SUSUHUN(手手軒)</t>
  </si>
  <si>
    <t>Susy Mix(スージーミックス)</t>
  </si>
  <si>
    <t>Suunto(スント)</t>
  </si>
  <si>
    <t>SUURE UNDERWEAR(シュアアンダーウエア)</t>
  </si>
  <si>
    <t>Suvana Beauty(スバナ)</t>
  </si>
  <si>
    <t>Suzanna Dai(スザンナダイ)</t>
  </si>
  <si>
    <t>Suzannah(スザンナ)</t>
  </si>
  <si>
    <t>SUZANNE KALAN(スザンヌカラン)</t>
  </si>
  <si>
    <t>SUZUKAGE(鈴懸)</t>
  </si>
  <si>
    <t>suzusan(スズサン)</t>
  </si>
  <si>
    <t>svea(スヴェア)</t>
  </si>
  <si>
    <t>Svenskt Tenn(スヴェンスクテン)</t>
  </si>
  <si>
    <t>SVEVO(ズヴェーヴォ)</t>
  </si>
  <si>
    <t>Swaddle Me(スワドルミー)</t>
  </si>
  <si>
    <t>SWAGGER(スワッガー)</t>
  </si>
  <si>
    <t>Swaine Adeney Brigg(スウェインアドニー)</t>
  </si>
  <si>
    <t>SWAROVSKI(スワロフスキー)</t>
  </si>
  <si>
    <t>SWASH LONDON(スウォッシュ ロンドン)</t>
  </si>
  <si>
    <t>SWATCH(スウォッチ)</t>
  </si>
  <si>
    <t>SWBasics(エス・ダブリュー・ベーシックス)</t>
  </si>
  <si>
    <t>Sweaty Betty(スウェティベティー)</t>
  </si>
  <si>
    <t>swedish hasbeens(スウェディッシュハズビーンズ)</t>
  </si>
  <si>
    <t>SWEEP(スウィープ)</t>
  </si>
  <si>
    <t>SWEET N SWAG(スウィートエヌスワッグ)</t>
  </si>
  <si>
    <t>SWEET PANTS(スウィートパンツ)</t>
  </si>
  <si>
    <t>SWEET SKTBS(スウィートスケートボード)</t>
  </si>
  <si>
    <t>SWEET YEARS(スウィートイヤーズ)</t>
  </si>
  <si>
    <t>sweetch(スイッチ)</t>
  </si>
  <si>
    <t>Sweetees(スウィーティーズ)</t>
  </si>
  <si>
    <t>SweetHoney(スウィートハニー)</t>
  </si>
  <si>
    <t>SWEETIE DOG(スウィーティドッグ)</t>
  </si>
  <si>
    <t>Swell(スウェル)</t>
  </si>
  <si>
    <t>Sweven(スウェボン)</t>
  </si>
  <si>
    <t>SWILDENS(スウィルデンズ)</t>
  </si>
  <si>
    <t>SwimLemon(スイムレモン)</t>
  </si>
  <si>
    <t>SWIMLINE(スイムライン)</t>
  </si>
  <si>
    <t>SWIMS(スイムズ)</t>
  </si>
  <si>
    <t>Swimwear by Maxine(スイムウェアバイマキシン)</t>
  </si>
  <si>
    <t>SWISS LEGEND(スイスレジェンド)</t>
  </si>
  <si>
    <t>SWISS MILITARY HANOWA(スイスミリタリーハノワ)</t>
  </si>
  <si>
    <t>Swisse(スイス)</t>
  </si>
  <si>
    <t>SWISSPURE(スイスピュア)</t>
  </si>
  <si>
    <t>SWITCH123(スイッチ123)</t>
  </si>
  <si>
    <t>Switfish(スイートフィッシュ)</t>
  </si>
  <si>
    <t>SWOLE O'CLOCK(スウォールオークロック)</t>
  </si>
  <si>
    <t>Sydney Evan(シドニーエヴァン)</t>
  </si>
  <si>
    <t>Syla by Silvie Cachay(サイラバイシルビアキャシー)</t>
  </si>
  <si>
    <t>Sylvanian Families(シルバニアファミリー)</t>
  </si>
  <si>
    <t>SYLVIA &amp; LUKA(シルビアアンドルカ)</t>
  </si>
  <si>
    <t>Sylwia Majdan(シルヴィア マイダン)</t>
  </si>
  <si>
    <t>Sympathy of Soul(シンパシーオブソウル)</t>
  </si>
  <si>
    <t>Syra Carus(シーラカルス)</t>
  </si>
  <si>
    <t>sys design(シスデザイン)</t>
  </si>
  <si>
    <t>SYSTEM(システム)</t>
  </si>
  <si>
    <t>SYSTEM homme(システムオム)</t>
  </si>
  <si>
    <t>SZ BLOCKPRINTS(エスゼット ブロックプリント)</t>
  </si>
  <si>
    <t>T by Alexander Wang(ティーバイアレキサンダーワン)</t>
  </si>
  <si>
    <t>T Jacket(ティージャケット)</t>
  </si>
  <si>
    <t>T&amp;C Surf Designs Hawaii(タウンアンドカントリーデザインズハワイ)</t>
  </si>
  <si>
    <t>T-Bags(ティーバッグス)</t>
  </si>
  <si>
    <t>T-Shirt&amp;Jeans(ティーシャツアンドジーンズ)</t>
  </si>
  <si>
    <t>T.ANTHONY(ティーアンソニー)</t>
  </si>
  <si>
    <t>T2 Tea(ティーツーティー)</t>
  </si>
  <si>
    <t>T3(ティースリー)</t>
  </si>
  <si>
    <t>TA THA TA(タタタ)</t>
  </si>
  <si>
    <t>TABITHA SIMMONS(タビサシモンズ)</t>
  </si>
  <si>
    <t>tacca tacca(タッカタッカ)</t>
  </si>
  <si>
    <t>TACOOLA(タクーラ)</t>
  </si>
  <si>
    <t>Tactical Baby Gear(タクティカルベビーギア)</t>
  </si>
  <si>
    <t>Tactics(タックティックス)</t>
  </si>
  <si>
    <t>TADASHI SHOJI(タダシ ショウジ)</t>
  </si>
  <si>
    <t>TAEWOO(テウ)</t>
  </si>
  <si>
    <t>TAFTAN(タフタン)</t>
  </si>
  <si>
    <t>TAG Heuer(タグ・ホイヤー)</t>
  </si>
  <si>
    <t>Tage Andersen(ターゲアンデルセン)</t>
  </si>
  <si>
    <t>TAGLIATORE(タリアトーレ)</t>
  </si>
  <si>
    <t>tagliovivo(タリオヴィヴォ)</t>
  </si>
  <si>
    <t>Tahari ASL(タハリアーサーエスレヴァイン)</t>
  </si>
  <si>
    <t>Tai(タイ)</t>
  </si>
  <si>
    <t>TAIKAN EVERYTHING(テイケンエブリシング)</t>
  </si>
  <si>
    <t>Tailfeather Designs(テイルフェザーデザイン)</t>
  </si>
  <si>
    <t>TAILOR STUDIO(テーラースタジオ)</t>
  </si>
  <si>
    <t>TAILORED ATHLETE(テーラードアスリート)</t>
  </si>
  <si>
    <t>Taj(タージュ)</t>
  </si>
  <si>
    <t>TAJU(タジュ)</t>
  </si>
  <si>
    <t>Taka(タカ)</t>
  </si>
  <si>
    <t>TAKA ORIGINAL(タカオリジナル)</t>
  </si>
  <si>
    <t>TAKAHIROMIYASHITA TheSoloist.(タカヒロミヤシタザソロイスト)</t>
  </si>
  <si>
    <t>Takkod(タッコーダ)</t>
  </si>
  <si>
    <t>Talarico Cravatte(タラリコクラバッテ)</t>
  </si>
  <si>
    <t>Talbots(タルボット)</t>
  </si>
  <si>
    <t>TALC(タルク)</t>
  </si>
  <si>
    <t>TALENTLESS(タレントレス)</t>
  </si>
  <si>
    <t>tales from the earth(テイルズフロムジアース)</t>
  </si>
  <si>
    <t>TALIKA(タリカ)</t>
  </si>
  <si>
    <t>Talking tables(トーキングテーブル)</t>
  </si>
  <si>
    <t>TALLEY(タリー)</t>
  </si>
  <si>
    <t>Tallow(タロウ)</t>
  </si>
  <si>
    <t>TALLY WEiJL(タリーウェイル)</t>
  </si>
  <si>
    <t>TALOR MORRIS(テイラーモーリス)</t>
  </si>
  <si>
    <t>TALULAH(タルラー)</t>
  </si>
  <si>
    <t>TAMAR MOGENDORFF(タマーモーゲンドルフ)</t>
  </si>
  <si>
    <t>Tamaris(タマリス)</t>
  </si>
  <si>
    <t>tamburins(タンバリンズ)</t>
  </si>
  <si>
    <t>TAMIYA(タミヤ)</t>
  </si>
  <si>
    <t>TAMMY &amp; BENJAMIN(タミーアンドベンジャミン)</t>
  </si>
  <si>
    <t>Tan Living(タン・リビング)</t>
  </si>
  <si>
    <t>TANAMERA(タナメラ)</t>
  </si>
  <si>
    <t>Tangle Teezer(タングルティーザー)</t>
  </si>
  <si>
    <t>Tanglefree(タングルフリー)</t>
  </si>
  <si>
    <t>TANGO(タンゴ)</t>
  </si>
  <si>
    <t>TANGO HOTEL(タンゴホテル)</t>
  </si>
  <si>
    <t>Tangolera(タンゴレラ)</t>
  </si>
  <si>
    <t>TANI by MINETANI(タニバイミネタニ)</t>
  </si>
  <si>
    <t>Tania Spinelli(タニアスピネリ)</t>
  </si>
  <si>
    <t>TANINO CRISCI(タニノクリスチー)</t>
  </si>
  <si>
    <t>TANKFARM(タンクファーム)</t>
  </si>
  <si>
    <t>TANKUS(タンカス)</t>
  </si>
  <si>
    <t>Tann's(タンズ)</t>
  </si>
  <si>
    <t>Tanner(タナー)</t>
  </si>
  <si>
    <t>TANNER GOODS(タンナーグッズ)</t>
  </si>
  <si>
    <t>TANNERIES ROUX(タヌリールー)</t>
  </si>
  <si>
    <t>tantech(タンテック)</t>
  </si>
  <si>
    <t>Tanya Burr(タニヤバール)</t>
  </si>
  <si>
    <t>TANYA HEATH(ターニャヒース)</t>
  </si>
  <si>
    <t>TANYA MOSS(タニヤモス)</t>
  </si>
  <si>
    <t>TANYA TAYLOR(ターニャテイラー)</t>
  </si>
  <si>
    <t>Tao&amp;Friends(タオアンドフレンズ)</t>
  </si>
  <si>
    <t>tape a l'oeil(ターパロイユ)</t>
  </si>
  <si>
    <t>tapeet(タピート)</t>
  </si>
  <si>
    <t>TAPIRUS(タピルス)</t>
  </si>
  <si>
    <t>TARA JARMON(タラジャーモン)</t>
  </si>
  <si>
    <t>TARATATA(タラタタ)</t>
  </si>
  <si>
    <t>TARAVANA(タラバナ)</t>
  </si>
  <si>
    <t>TARDAN(タルダン)</t>
  </si>
  <si>
    <t>Target(ターゲット)</t>
  </si>
  <si>
    <t>TARGETTO SEOUL(ターゲットソウル)</t>
  </si>
  <si>
    <t>TARIK EDiZ(タリクエディズ)</t>
  </si>
  <si>
    <t>TARINA TARANTINO(タリナタランティーノ)</t>
  </si>
  <si>
    <t>TART(タート)</t>
  </si>
  <si>
    <t>tarte(タルト)</t>
  </si>
  <si>
    <t>Tartine et Chocolat(タルティーヌエショコラ)</t>
  </si>
  <si>
    <t>TASCHEN(タッシェン)</t>
  </si>
  <si>
    <t>Tat2Designs(タトゥーデザイン)</t>
  </si>
  <si>
    <t>TATA HARPER(タタハーパー)</t>
  </si>
  <si>
    <t>TATA NAKA(タタナカ)</t>
  </si>
  <si>
    <t>Tataborello(タタボレロ)</t>
  </si>
  <si>
    <t>TATCHA(タチャ)</t>
  </si>
  <si>
    <t>TATEOSSIAN(タテオシアン)</t>
  </si>
  <si>
    <t>tateplota(テートプロタ)</t>
  </si>
  <si>
    <t>TATIANA(タチアナ)</t>
  </si>
  <si>
    <t>TATIROCKS(タチロックス)</t>
  </si>
  <si>
    <t>Tatoosh(タトゥーシュ)</t>
  </si>
  <si>
    <t>TATRAS(タトラス)</t>
  </si>
  <si>
    <t>TATTLY(タトゥリー)</t>
  </si>
  <si>
    <t>Tattoo Golf(タトゥーゴルフ)</t>
  </si>
  <si>
    <t>Tattoo Socks(タトゥー ソックス)</t>
  </si>
  <si>
    <t>Tatty Devine(タッティーディバイン)</t>
  </si>
  <si>
    <t>TATUUM(タトゥーム)</t>
  </si>
  <si>
    <t>TAUTROPFEN(タウトロッフェン)</t>
  </si>
  <si>
    <t>Tavik(タビック)</t>
  </si>
  <si>
    <t>Taylor Morris(テイラーモリス)</t>
  </si>
  <si>
    <t>TAYLOR STITCH(テイラースティッチ)</t>
  </si>
  <si>
    <t>Taylor Swift(テイラー スウィフト)</t>
  </si>
  <si>
    <t>TaylorMade(テーラーメイド)</t>
  </si>
  <si>
    <t>taylorsays(テイラーセイズ)</t>
  </si>
  <si>
    <t>TAYROC(テイロック)</t>
  </si>
  <si>
    <t>TBA(ティービーエー)</t>
  </si>
  <si>
    <t>Tbs(テベエス)</t>
  </si>
  <si>
    <t>Tchibo(チボ)</t>
  </si>
  <si>
    <t>TCSS(ティーシーエスエス)</t>
  </si>
  <si>
    <t>TDE(ティーディーイー)</t>
  </si>
  <si>
    <t>TE AITO(テアイト)</t>
  </si>
  <si>
    <t>Tea &amp; Tequila(ティーアンドテキーラ)</t>
  </si>
  <si>
    <t>Tea Collection(ティーコレクション)</t>
  </si>
  <si>
    <t>TeA EYE(ティーアイ)</t>
  </si>
  <si>
    <t>Tea Princess(ティープリンセス)</t>
  </si>
  <si>
    <t>Tearribles(テリブルズ)</t>
  </si>
  <si>
    <t>TEARS(ティアーズ)</t>
  </si>
  <si>
    <t>TECHFLAVOR(テックフレーバー)</t>
  </si>
  <si>
    <t>TechnoMarine(テクノマリーン)</t>
  </si>
  <si>
    <t>TECHNOS(テクノス)</t>
  </si>
  <si>
    <t>TecknoMonster(テクノモンスター)</t>
  </si>
  <si>
    <t>TECOVAS(テコバス)</t>
  </si>
  <si>
    <t>ted &amp; tone(テッドアンドトーン)</t>
  </si>
  <si>
    <t>TED BAKER(テッドベーカー)</t>
  </si>
  <si>
    <t>Ted Rossi NYC(テッドロッシーニューヨーク)</t>
  </si>
  <si>
    <t>Teddy Blake New York(テディブレイクニューヨーク)</t>
  </si>
  <si>
    <t>Teddy Fresh(テディーフレッシュ)</t>
  </si>
  <si>
    <t>Teddy Maximus(テディマキシマス)</t>
  </si>
  <si>
    <t>teeki(ティキ)</t>
  </si>
  <si>
    <t>Teemu Jarvi(テームヤルヴィ)</t>
  </si>
  <si>
    <t>Tekla(テクラ)</t>
  </si>
  <si>
    <t>TELA(テラ)</t>
  </si>
  <si>
    <t>Telfar(テルファー)</t>
  </si>
  <si>
    <t>TELIC(テリック)</t>
  </si>
  <si>
    <t>TELLASON(テラソン)</t>
  </si>
  <si>
    <t>TELLKIDDO(テルキッド)</t>
  </si>
  <si>
    <t>TEMPAPER(テンペーパー)</t>
  </si>
  <si>
    <t>Temperley London(テンパリー ロンドン)</t>
  </si>
  <si>
    <t>TEMPLE OF THE SUN(テンプルオブザサン)</t>
  </si>
  <si>
    <t>TEMT(テント)</t>
  </si>
  <si>
    <t>Ten-C(テンシー)</t>
  </si>
  <si>
    <t>TENBLADE(テンブレイド)</t>
  </si>
  <si>
    <t>TENDENCE(テンデンス)</t>
  </si>
  <si>
    <t>Tender Leaf Toys(テンダーリーフトイズ)</t>
  </si>
  <si>
    <t>TENELEVEN(テンイレブン)</t>
  </si>
  <si>
    <t>Tensley Wines(テンスレー ワインズ)</t>
  </si>
  <si>
    <t>TENT SILE(テントサイル)</t>
  </si>
  <si>
    <t>Tenth&amp;Pine(テンスアンドパイン)</t>
  </si>
  <si>
    <t>Tentipi(テンティピ)</t>
  </si>
  <si>
    <t>Tentsile(テントサイル)</t>
  </si>
  <si>
    <t>TENUE(テニュ)</t>
  </si>
  <si>
    <t>TENUTA DI FESSINA(テヌータ ディ フェッシナ)</t>
  </si>
  <si>
    <t>Tepper Jackson(テッパージャクソン)</t>
  </si>
  <si>
    <t>Terani Couture(テラニクチュール)</t>
  </si>
  <si>
    <t>terapy(テラピー)</t>
  </si>
  <si>
    <t>TERI JON(テリジョン)</t>
  </si>
  <si>
    <t>TERRA CIELO MARE(テッラチエロマーレ)</t>
  </si>
  <si>
    <t>TERRA NOVA(テラノヴァ)</t>
  </si>
  <si>
    <t>TerraFrog(テラフロッグ)</t>
  </si>
  <si>
    <t>terrain(テライン)</t>
  </si>
  <si>
    <t>TERRANOVA(テラノバ)</t>
  </si>
  <si>
    <t>Terry Palmer(テリーパーマー)</t>
  </si>
  <si>
    <t>tervis(テルヴィス)</t>
  </si>
  <si>
    <t>TES(テス)</t>
  </si>
  <si>
    <t>Tesa Babe(テサベイブ)</t>
  </si>
  <si>
    <t>TESALATE(テサレイト)</t>
  </si>
  <si>
    <t>TESCO(テスコ)</t>
  </si>
  <si>
    <t>Tesi(テージ)</t>
  </si>
  <si>
    <t>TESLA(テスラ)</t>
  </si>
  <si>
    <t>tesori bellini(テソリベリーニ)</t>
  </si>
  <si>
    <t>Tesori d'Oriente(テゾリドオリエンテ)</t>
  </si>
  <si>
    <t>Tessitura Toscana Telerie(テッシトゥーラトスカーナテレーリエ)</t>
  </si>
  <si>
    <t>Testament(テスタメント)</t>
  </si>
  <si>
    <t>Teva(テバ)</t>
  </si>
  <si>
    <t>tevahagalil(テバガリラヤ)</t>
  </si>
  <si>
    <t>Tevin Vincent(テヴィンヴィンセント)</t>
  </si>
  <si>
    <t>text record(テキストレコード)</t>
  </si>
  <si>
    <t>textile junkie(テキスタイルジャンキー)</t>
  </si>
  <si>
    <t>TEXTO(テキスト)</t>
  </si>
  <si>
    <t>TEZENiS(テゼニス)</t>
  </si>
  <si>
    <t>TFNC(ティーエフエヌシー)</t>
  </si>
  <si>
    <t>Tha Alumni Clothing(アラムナイクロージング)</t>
  </si>
  <si>
    <t>Thai Natura(タイナチュラ)</t>
  </si>
  <si>
    <t>thaikila(タイキラ)</t>
  </si>
  <si>
    <t>Thakoon(タクーン)</t>
  </si>
  <si>
    <t>Thalia Surf Shop(タリアサーフショップ)</t>
  </si>
  <si>
    <t>Thames London(テムズロンドン)</t>
  </si>
  <si>
    <t>THAMON(タモン)</t>
  </si>
  <si>
    <t>THANK YOU FARMER(サンキューファーマー)</t>
  </si>
  <si>
    <t>Thankyou(サンキュー)</t>
  </si>
  <si>
    <t>THANN(タン)</t>
  </si>
  <si>
    <t>THARY(サリー)</t>
  </si>
  <si>
    <t>THAT'S mine(ザッツマイン)</t>
  </si>
  <si>
    <t>Thatch and Catcher(タッチプラスキャッチャー)</t>
  </si>
  <si>
    <t>THAVMA(タマ)</t>
  </si>
  <si>
    <t>Thayer(セイヤー)</t>
  </si>
  <si>
    <t>The 2BANDITS(ツーバンディッツ)</t>
  </si>
  <si>
    <t>The 7 Virtues(ザ セブンヴァーチューズ)</t>
  </si>
  <si>
    <t>The Academy Brand(アカデミーブランド)</t>
  </si>
  <si>
    <t>The Animals Observatory(タオ)</t>
  </si>
  <si>
    <t>The Aromatherapy Co.(アロマテラピーカンパニー)</t>
  </si>
  <si>
    <t>The Art of Scribble(アートオブスクリブル)</t>
  </si>
  <si>
    <t>THE ART OF SHAVING(ジアートオブシェイビング)</t>
  </si>
  <si>
    <t>THE ASHLYNN(ザ・エーシェルリン)</t>
  </si>
  <si>
    <t>THE BAKERS(ザベーカーズ)</t>
  </si>
  <si>
    <t>the Balm(ザ バーム)</t>
  </si>
  <si>
    <t>The Basket Room(ザバスケットルーム)</t>
  </si>
  <si>
    <t>The Battalion(ザバタリオン)</t>
  </si>
  <si>
    <t>The Beach People(ビーチピープル)</t>
  </si>
  <si>
    <t>The Bee &amp; The Fox(ザビーアンドザフォックス)</t>
  </si>
  <si>
    <t>the beebo(ビーボ)</t>
  </si>
  <si>
    <t>The Bella Cottage(ザベラコテージ)</t>
  </si>
  <si>
    <t>The Beverly Hills Hotel(ビバリーヒルズホテル)</t>
  </si>
  <si>
    <t>The Big Sleep(ザビッグスリープ)</t>
  </si>
  <si>
    <t>the bikini LaB(ビキニラボ)</t>
  </si>
  <si>
    <t>The Bloom(ザブルーム)</t>
  </si>
  <si>
    <t>THE BODY SHOP(ボディショップ)</t>
  </si>
  <si>
    <t>the bonnie mob(ザボニーモブ)</t>
  </si>
  <si>
    <t>THE BOYSCOUTS(ザボーイスカウツ)</t>
  </si>
  <si>
    <t>THE BRAND(ザブランド)</t>
  </si>
  <si>
    <t>The Breton Company(ザブレトンカンパニー)</t>
  </si>
  <si>
    <t>The Bridge(ザ・ブリッジ)</t>
  </si>
  <si>
    <t>THE BRIDGE WAYFARER(ザブリッジウェイフェアー)</t>
  </si>
  <si>
    <t>The Bronze Medal(ザ ブロンズ メダル)</t>
  </si>
  <si>
    <t>THE BROOKLYN CIRCUS(ブルックリンサーカス)</t>
  </si>
  <si>
    <t>The Butter Flying(ザ バター フライング)</t>
  </si>
  <si>
    <t>THE CASE FACTORY(ザ ケース ファクトリー)</t>
  </si>
  <si>
    <t>The Cassette Society(カセット ソサエティー)</t>
  </si>
  <si>
    <t>The Cat's Pajamas(ザキャッツパジャマズ)</t>
  </si>
  <si>
    <t>THE CHAINSMOKERS(ザチェインスモーカーズ)</t>
  </si>
  <si>
    <t>THE CHEMISTRY BRAND(ザケミストリーブランド)</t>
  </si>
  <si>
    <t>The Children's Place(ザチルドレンズプレイス)</t>
  </si>
  <si>
    <t>THE CLOTH SHOP(ザクロスショップ)</t>
  </si>
  <si>
    <t>The Cobra Snake(ザコブラスネーク)</t>
  </si>
  <si>
    <t>THE COCO(ザ・ココ)</t>
  </si>
  <si>
    <t>THE COLLAR &amp; LEASH(ザカラーアンドリーシュ)</t>
  </si>
  <si>
    <t>The Company Store(ザカンパニーストア)</t>
  </si>
  <si>
    <t>The Confetti Bar(ザ・コンフェティバー)</t>
  </si>
  <si>
    <t>THE CONTENTS CO.(ザコンテンツコー)</t>
  </si>
  <si>
    <t>the coolrepublic(ザ クールリパブリック)</t>
  </si>
  <si>
    <t>The Couture Club(ザクチュールクラブ)</t>
  </si>
  <si>
    <t>The Crazy Robertson(クレイジーロバートソン)</t>
  </si>
  <si>
    <t>The Daily Edited(ザ デイリー エディテッド)</t>
  </si>
  <si>
    <t>The Different Company(ディファレントカンパニー)</t>
  </si>
  <si>
    <t>The DUFFER of St.GEORGE(ザ・ダファー・オブ・セントジョージ)</t>
  </si>
  <si>
    <t>THE EDITOR(ジエディター)</t>
  </si>
  <si>
    <t>The Elder Statesman(エルダーステイトマン)</t>
  </si>
  <si>
    <t>The Ellie Rose(エリーローズ)</t>
  </si>
  <si>
    <t>THE EVITA(ザ エビータ)</t>
  </si>
  <si>
    <t>The Extras(ジエクストラス)</t>
  </si>
  <si>
    <t>THE FACE SHOP(フェイスショップ)</t>
  </si>
  <si>
    <t>THE FAINT HEARTED(ザフェイントハーテッド)</t>
  </si>
  <si>
    <t>The Fifth Label(ザ・フィフス・レーベル)</t>
  </si>
  <si>
    <t>The Fifth Watches(ザ フィフス ウォッチ)</t>
  </si>
  <si>
    <t>The Flower Season(ザフラワーシーズン)</t>
  </si>
  <si>
    <t>THE FLOWERMARKET(ザフラワーマーケット)</t>
  </si>
  <si>
    <t>THE FOGGY DOG(ザフォギードッグ)</t>
  </si>
  <si>
    <t>The Frankie Shop(フランキーショップ)</t>
  </si>
  <si>
    <t>THE FRECKLED FROG(ザフリクルドフロッグ)</t>
  </si>
  <si>
    <t>the frigg(ザ フリッグ)</t>
  </si>
  <si>
    <t>the furryfolks(ザファーリーフォークス)</t>
  </si>
  <si>
    <t>THE GEM PALACE(ザ ジェム パレス)</t>
  </si>
  <si>
    <t>THE GENESIS PROJECT(ザ ジェネシスプロジェクト)</t>
  </si>
  <si>
    <t>THE GIGI(ザジジ)</t>
  </si>
  <si>
    <t>The Girl's Style Boutique(ザガールズスタイルブティック)</t>
  </si>
  <si>
    <t>THE GIVING KEYS(ザ・ギビングキーズ)</t>
  </si>
  <si>
    <t>The Good Company(ザグッドカンパニー)</t>
  </si>
  <si>
    <t>THE GREAT(ザ・グレイト)</t>
  </si>
  <si>
    <t>The Great China Wall(ザグレイトチャイナウォール)</t>
  </si>
  <si>
    <t>THE GREAT FROG(ザグレートフロッグ)</t>
  </si>
  <si>
    <t>the gro company(ザグローカンパニー)</t>
  </si>
  <si>
    <t>The Gussy(グッシー)</t>
  </si>
  <si>
    <t>The Happy Clothing Company(ザハッピークロージングカンパニー)</t>
  </si>
  <si>
    <t>THE HAPPY PLANNER(ハッピープランナー)</t>
  </si>
  <si>
    <t>The Herbal Face Food(ハーバルフェイスフード)</t>
  </si>
  <si>
    <t>The Hiding Tree(ザハイディングツリー)</t>
  </si>
  <si>
    <t>The Hill-Side(ヒルサイド)</t>
  </si>
  <si>
    <t>The History of Whoo(后 ドフー)</t>
  </si>
  <si>
    <t>THE HONEST COMPANY(オネストカンパニー)</t>
  </si>
  <si>
    <t>The Horse(ザ・ホース)</t>
  </si>
  <si>
    <t>The House Of Foxy(ザハウスオブフォクシー)</t>
  </si>
  <si>
    <t>The Hundreds(ハンドレッツ)</t>
  </si>
  <si>
    <t>THE HUNT NYC(ザハントニューヨーク)</t>
  </si>
  <si>
    <t>THE ICONIC(ザ・アイコニック)</t>
  </si>
  <si>
    <t>THE IDLE MAN(ジアイドルマン)</t>
  </si>
  <si>
    <t>THE INKEY LIST(ザインキーリスト)</t>
  </si>
  <si>
    <t>The Internatiiional(インターナショナル)</t>
  </si>
  <si>
    <t>The Jacksons(ジャクソンズ)</t>
  </si>
  <si>
    <t>THE JEANOCIDE(ジーノサイド)</t>
  </si>
  <si>
    <t>The Jojoba Company(ホホバカンパニー)</t>
  </si>
  <si>
    <t>THE KIDS SUPPLY(ザキッズサプライ)</t>
  </si>
  <si>
    <t>THE KNIT COMPANY(ニットカンパニー)</t>
  </si>
  <si>
    <t>the knot(ザノット)</t>
  </si>
  <si>
    <t>The kooples(クープルズ)</t>
  </si>
  <si>
    <t>The Kylie Shop(ザ カイリーショップ)</t>
  </si>
  <si>
    <t>The Land of Nod(ランドオブノッド)</t>
  </si>
  <si>
    <t>The Landmark Project(ザランドマークプロジェクト)</t>
  </si>
  <si>
    <t>THE LAST LINE(ザラストライン)</t>
  </si>
  <si>
    <t>THE LAUNDRESS(ザ・ランドレス)</t>
  </si>
  <si>
    <t>The Laundry Room(ランドリールーム)</t>
  </si>
  <si>
    <t>The Linen House(ザ リネン ハウス)</t>
  </si>
  <si>
    <t>THE LITTELE LINEN(リトルリネン)</t>
  </si>
  <si>
    <t>the little green sheep(ザリトルグリーンシープ)</t>
  </si>
  <si>
    <t>THE LITTLE TAILOR(リトルテイラー)</t>
  </si>
  <si>
    <t>THE LIVING FACTORY(ザリビングファクトリー)</t>
  </si>
  <si>
    <t>The Loom(ザ・ルーム)</t>
  </si>
  <si>
    <t>The Lullaby Club(ザララバイクラブ)</t>
  </si>
  <si>
    <t>THE M(ザエム)</t>
  </si>
  <si>
    <t>THE M JEWELERS(ザエムジュエラーズ)</t>
  </si>
  <si>
    <t>THE MAGPIE AND THE WARDROBE(ザマグパイアンドザワードローブ)</t>
  </si>
  <si>
    <t>The Marathon Clothing(ザマラソンクロージング)</t>
  </si>
  <si>
    <t>THE MOIRE(テモワール)</t>
  </si>
  <si>
    <t>THE MONEY TEAM(ザマネーチーム)</t>
  </si>
  <si>
    <t>The Monochrome Baby(ザモノクロームベイビー)</t>
  </si>
  <si>
    <t>THE MUSEUM VISITOR(ザミュージアムビジター)</t>
  </si>
  <si>
    <t>The Nappy Lady(ナッピーレディー)</t>
  </si>
  <si>
    <t>The Nappy Society(ナッピーソサエティー)</t>
  </si>
  <si>
    <t>The Natural Dentist(ザ・ナチュラルデンティスト)</t>
  </si>
  <si>
    <t>THE NEW BLACK(ザニューブラック)</t>
  </si>
  <si>
    <t>The New Designers(ザ ニュー デザイナーズ)</t>
  </si>
  <si>
    <t>the new society(ザニューソサエティ)</t>
  </si>
  <si>
    <t>The New Standard Edition(ザニュースタンダードエディション)</t>
  </si>
  <si>
    <t>THE NORTH FACE(ザノースフェイス)</t>
  </si>
  <si>
    <t>THE NUE CO(ザニュウコー)</t>
  </si>
  <si>
    <t>THE ODDER SIDE(オダーサイド)</t>
  </si>
  <si>
    <t>THE OPEN(ザ・オープン)</t>
  </si>
  <si>
    <t>The Ordinary(ジオーディナリー)</t>
  </si>
  <si>
    <t>THE ORIGINAL MANE(ザオリジナルメイン)</t>
  </si>
  <si>
    <t>THE PEOPLE'S DESIGN(ザピープルズデザイン)</t>
  </si>
  <si>
    <t>The Perfect Bridal Company(ザパーフェクトブライダルカンパニー)</t>
  </si>
  <si>
    <t>The Pi Collection(パイコレクション)</t>
  </si>
  <si>
    <t>The pioneer woman(パイオニアウーマン)</t>
  </si>
  <si>
    <t>THE POSTER CLUB(ザポスタークラブ)</t>
  </si>
  <si>
    <t>THE POSTER LIST(ポスターリスト)</t>
  </si>
  <si>
    <t>The Pretty Dress Company(ザプリティドレス)</t>
  </si>
  <si>
    <t>THE QUIET LIFE(クワイエットライフ)</t>
  </si>
  <si>
    <t>The Ragged Priest(ザラギドプリースト)</t>
  </si>
  <si>
    <t>The Red Dress Boutique(レッドドレスブティック)</t>
  </si>
  <si>
    <t>the RIDGE(ザリッジ)</t>
  </si>
  <si>
    <t>The Right Hand Gal(ザライトハンドギャル)</t>
  </si>
  <si>
    <t>THE ROCKSTORE(ザロックストア)</t>
  </si>
  <si>
    <t>THE RODNIK BAND(ザロドニクバンド)</t>
  </si>
  <si>
    <t>THE ROSE TREE(ザローズツリー)</t>
  </si>
  <si>
    <t>The Row(ザ・ロウ)</t>
  </si>
  <si>
    <t>The Royal Hawaiian(ザロイヤルハワイアン)</t>
  </si>
  <si>
    <t>the Rubz(ラブズ)</t>
  </si>
  <si>
    <t>The Running room(ザランニングルーム)</t>
  </si>
  <si>
    <t>the saem(ザ セム)</t>
  </si>
  <si>
    <t>The Saints Sinphony(セインツシンフォニー)</t>
  </si>
  <si>
    <t>the SAK(ザ サク)</t>
  </si>
  <si>
    <t>THE SALLYS LAW(ザサリーズロー)</t>
  </si>
  <si>
    <t>THE SANDALMAN(サンダルマン)</t>
  </si>
  <si>
    <t>THE SANT(ザサン)</t>
  </si>
  <si>
    <t>The Seek Society(ザシークソサエティー)</t>
  </si>
  <si>
    <t>THE SEVENTH LETTER(ザセブンスレター)</t>
  </si>
  <si>
    <t>The Shop(ザ・ショップ)</t>
  </si>
  <si>
    <t>THE SHOP Melrose(ザショップメルローズ)</t>
  </si>
  <si>
    <t>The Silted Company(ザシルテッドカンパニー)</t>
  </si>
  <si>
    <t>THE SILVER COLLECTIVE(ザシルバーコレクティブ)</t>
  </si>
  <si>
    <t>THE SKATEROOM(ザスケートルーム)</t>
  </si>
  <si>
    <t>THE SMALL HOME(スモールホーム)</t>
  </si>
  <si>
    <t>The Soap Artisan(ソープアルチザン)</t>
  </si>
  <si>
    <t>THE SOVEREIGN HOUSE(ソブリンハウス)</t>
  </si>
  <si>
    <t>the spring home(ザスプリングホーム)</t>
  </si>
  <si>
    <t>the spunky stork(ザスパンキーストーク)</t>
  </si>
  <si>
    <t>The Standard Hotel(スタンダードホテル)</t>
  </si>
  <si>
    <t>THE STING(ザ スティング)</t>
  </si>
  <si>
    <t>THE STUDIO K(ザスタジオケイ)</t>
  </si>
  <si>
    <t>THE STYLE CLUB(ザスタイルクラブ)</t>
  </si>
  <si>
    <t>The SundayGirl Company(ザサンデーガールカンパニー)</t>
  </si>
  <si>
    <t>The Territory Ahead(ザテリトリーアヘッド)</t>
  </si>
  <si>
    <t>THE THREE AMIGAS(スリーアミガス)</t>
  </si>
  <si>
    <t>THE TINT(ザ ティント)</t>
  </si>
  <si>
    <t>THE TINY UNIVERSE(タイニーユニバース)</t>
  </si>
  <si>
    <t>THE TOOL LAB(ザツールラボ)</t>
  </si>
  <si>
    <t>THE ULTIMATE CUFF(アルティメットカフ)</t>
  </si>
  <si>
    <t>THE UNBRANDED BRAND(ザアンブランデッドブランド)</t>
  </si>
  <si>
    <t>The United Standard(ユナイテッドスタンダード)</t>
  </si>
  <si>
    <t>THE UPSIDE(ジアップサイド)</t>
  </si>
  <si>
    <t>THE UT LAB(ザユーティーラボ)</t>
  </si>
  <si>
    <t>THE VAMPIRE'S WIFE(ザヴァンパイアズワイフ)</t>
  </si>
  <si>
    <t>THE VENUS LASH(ザビーナスラッシュ)</t>
  </si>
  <si>
    <t>THE WANDER(ザワンダー)</t>
  </si>
  <si>
    <t>The Wandering Workshop(ザワンダリングワークショップ)</t>
  </si>
  <si>
    <t>the Weeknd(ザ・ウィークエンド)</t>
  </si>
  <si>
    <t>THE WHITE BRAND(ザホワイトブランド)</t>
  </si>
  <si>
    <t>The White Company(ザホワイトカンパニー)</t>
  </si>
  <si>
    <t>The WhitePepper(ザ　ホワイト　ペッパー)</t>
  </si>
  <si>
    <t>THE WHOCHU(ザフチュ)</t>
  </si>
  <si>
    <t>THE WIT AND THE WILLL(ザウィットアンドザウィル)</t>
  </si>
  <si>
    <t>The Wolf Gang(ザウルフギャング)</t>
  </si>
  <si>
    <t>The Wonder Room(ザワンダールーム)</t>
  </si>
  <si>
    <t>THE YANN(ザヤン)</t>
  </si>
  <si>
    <t>THEA THEA(ティアティア)</t>
  </si>
  <si>
    <t>THEBE MAGUGU(テベマググ)</t>
  </si>
  <si>
    <t>theCASHMERE(ザカシミヤ)</t>
  </si>
  <si>
    <t>Theerin(ザエリン)</t>
  </si>
  <si>
    <t>theherbfarm(ハーブファーム)</t>
  </si>
  <si>
    <t>THEIA JEWELRY(スィアジュエリー)</t>
  </si>
  <si>
    <t>Thelure(テルール)</t>
  </si>
  <si>
    <t>Them Atelier(ゼムアトリエ)</t>
  </si>
  <si>
    <t>THENCE(デンス)</t>
  </si>
  <si>
    <t>THENX(テネックス)</t>
  </si>
  <si>
    <t>THEODENT(テオデント)</t>
  </si>
  <si>
    <t>Theodora &amp; Callum(セオドラアンドカラム)</t>
  </si>
  <si>
    <t>Theodora Warre(セオドラウェア)</t>
  </si>
  <si>
    <t>TheOpen Product(ザオープンプロダクト)</t>
  </si>
  <si>
    <t>Theory(セオリー)</t>
  </si>
  <si>
    <t>thepartment(ザパートメント)</t>
  </si>
  <si>
    <t>THERAPY(セラピー オーストラリア)</t>
  </si>
  <si>
    <t>Therese Rawsthorne(テレーズローズソーン)</t>
  </si>
  <si>
    <t>Therm-a-Rest(サーマレスト)</t>
  </si>
  <si>
    <t>Thermos(サーモス)</t>
  </si>
  <si>
    <t>Theyskens' Theory(ティスケンス セオリー)</t>
  </si>
  <si>
    <t>THEZAM(ザザム)</t>
  </si>
  <si>
    <t>Thief and Heist(シーフアンドハイスト)</t>
  </si>
  <si>
    <t>Thierry Colson(ティエリーコルソン)</t>
  </si>
  <si>
    <t>THIERRY LASRY(ティエリーラスリー)</t>
  </si>
  <si>
    <t>THINK GOOD THOUGHTS NEW YORK CITY(シンクグッドソウツニューヨークシティ)</t>
  </si>
  <si>
    <t>Think Royln(シンクロイリン)</t>
  </si>
  <si>
    <t>THINKING MU(シンキングムー)</t>
  </si>
  <si>
    <t>THINX(シンクス)</t>
  </si>
  <si>
    <t>thirdweave(サードウィーブ)</t>
  </si>
  <si>
    <t>THIS ILK(ディスイルク)</t>
  </si>
  <si>
    <t>This is a love song(ディスイズアラヴソング)</t>
  </si>
  <si>
    <t>thisisneverthat(ディスイズネバーザット)</t>
  </si>
  <si>
    <t>thisworks(ディスワークス)</t>
  </si>
  <si>
    <t>THOM BROWNE(トムブラウン)</t>
  </si>
  <si>
    <t>THOM DOLAN(トム ドーラン)</t>
  </si>
  <si>
    <t>THOM GREY(トムグレイ)</t>
  </si>
  <si>
    <t>Thom Krom(トムクロム)</t>
  </si>
  <si>
    <t>THOM OLSON(トムオルソン)</t>
  </si>
  <si>
    <t>THOMAS(トーマス)</t>
  </si>
  <si>
    <t>THOMAS MORE(トーマスモア)</t>
  </si>
  <si>
    <t>Thomas Paul(トーマス ポール)</t>
  </si>
  <si>
    <t>Thomas Pink(トーマスピンク)</t>
  </si>
  <si>
    <t>Thomas Sabo(トーマスサボ)</t>
  </si>
  <si>
    <t>Thomass BATTERSEA(トーマスバタシー)</t>
  </si>
  <si>
    <t>THOMASWYLDE(トーマスワイルド)</t>
  </si>
  <si>
    <t>THOMPSON LONDON(トンプソン)</t>
  </si>
  <si>
    <t>THOMSEN(トムセン)</t>
  </si>
  <si>
    <t>THOROCRAFT(ソロクラフト)</t>
  </si>
  <si>
    <t>Thorogood(ソログッド)</t>
  </si>
  <si>
    <t>THRASHER(スラッシャー)</t>
  </si>
  <si>
    <t>THREAD &amp; FAVOUR(スレッド アンド フェイバー)</t>
  </si>
  <si>
    <t>THREAD ETIQUETTE(スレッドエチケット)</t>
  </si>
  <si>
    <t>Thread social(スレッドソーシャル)</t>
  </si>
  <si>
    <t>THREAD&amp;SUPPLY(スレッドアンドサプライ)</t>
  </si>
  <si>
    <t>ThreadBear Design(スレッドベアーデザイン)</t>
  </si>
  <si>
    <t>Threads for Thought(スレッズフォーソート)</t>
  </si>
  <si>
    <t>THREE(スリー)</t>
  </si>
  <si>
    <t>THREE AS FOUR(スリーアズフォー)</t>
  </si>
  <si>
    <t>Three Dots(スリードッツ)</t>
  </si>
  <si>
    <t>THREE FLOOR(スリーフロア)</t>
  </si>
  <si>
    <t>THREE GRACES LONDON(スリーグレイスロンドン)</t>
  </si>
  <si>
    <t>THREE OF SOMETHING(スリーオブサムシング)</t>
  </si>
  <si>
    <t>THREE STICKS(スリースティックス)</t>
  </si>
  <si>
    <t>Three Stroke(スリーストロークイギリス)</t>
  </si>
  <si>
    <t>THREE3 TWO2 FIVE5(スリートゥーファイブ)</t>
  </si>
  <si>
    <t>THRILLS CO(スリルスコー)</t>
  </si>
  <si>
    <t>thrive causemetics(スライヴコーズメティックス)</t>
  </si>
  <si>
    <t>THROTTLEMAN(スロットルマン)</t>
  </si>
  <si>
    <t>THU THU(チュチュ)</t>
  </si>
  <si>
    <t>THUN(トゥーン)</t>
  </si>
  <si>
    <t>THURLEY(サーレイ)</t>
  </si>
  <si>
    <t>Thursday Boot Company(サーズディブーツカンパニー)</t>
  </si>
  <si>
    <t>Thursday Friday(サーズデイ・フライデイ)</t>
  </si>
  <si>
    <t>Thursday Island(サースデーアイランド)</t>
  </si>
  <si>
    <t>Thursday Plantation(サーズデイプランテーション)</t>
  </si>
  <si>
    <t>THURSDAY SUNDAY(サーズデイ サンデイ)</t>
  </si>
  <si>
    <t>Thyme Maternity(タイムマタニティ)</t>
  </si>
  <si>
    <t>ti baeg(ティーバッグ)</t>
  </si>
  <si>
    <t>ti me(ティ ミー)</t>
  </si>
  <si>
    <t>TIAM(ティアム)</t>
  </si>
  <si>
    <t>Tiany company(ティーエニカンパニー)</t>
  </si>
  <si>
    <t>TIARA jewelry works(ティアラジュエリーワークス)</t>
  </si>
  <si>
    <t>Tiare Hawaii(ティアレハワイ)</t>
  </si>
  <si>
    <t>TIBA+MARL(ティバアンドマール)</t>
  </si>
  <si>
    <t>tibi(ティビ)</t>
  </si>
  <si>
    <t>TICKET OUTDOR(チケット アウトドア)</t>
  </si>
  <si>
    <t>TID Watches(ティッドウォッチズ)</t>
  </si>
  <si>
    <t>tidepool love(タイドプールラブ)</t>
  </si>
  <si>
    <t>TIE YOUR TIE(タイユアタイ)</t>
  </si>
  <si>
    <t>Tiffany &amp; Co(ティファニー)</t>
  </si>
  <si>
    <t>TIFFANY ROSE(ティファニーローズ)</t>
  </si>
  <si>
    <t>TIFFOSI(ティフォッシ)</t>
  </si>
  <si>
    <t>Tifosi Optics(ティフォージオプティクス)</t>
  </si>
  <si>
    <t>TIGER BALM(タイガーバーム)</t>
  </si>
  <si>
    <t>TIGER FRAME(タイガーフレーム)</t>
  </si>
  <si>
    <t>Tiger Lily Jewelry(タイガーリリージュエリー)</t>
  </si>
  <si>
    <t>TIGER MINI(タイガーミニ)</t>
  </si>
  <si>
    <t>Tiger Mist(タイガーミスト)</t>
  </si>
  <si>
    <t>Tiger of Sweden(タイガー オブ スウェーデン)</t>
  </si>
  <si>
    <t>Tiger Shvrk(タイガーシュバルク)</t>
  </si>
  <si>
    <t>TIGER SWISS(タイガースイス)</t>
  </si>
  <si>
    <t>TIGERLILY(タイガーリリー)</t>
  </si>
  <si>
    <t>TIGI(ティジー)</t>
  </si>
  <si>
    <t>Tignanello(ティグナネロ)</t>
  </si>
  <si>
    <t>TIJN(ティーアイジェイエヌ)</t>
  </si>
  <si>
    <t>Tikamoon(ティカムーン)</t>
  </si>
  <si>
    <t>Til The End Clothing(ティルジエンドクロージング)</t>
  </si>
  <si>
    <t>TILA MARCH(ティラマーチ)</t>
  </si>
  <si>
    <t>tilak(ティラック)</t>
  </si>
  <si>
    <t>Tilkah(ティルカ)</t>
  </si>
  <si>
    <t>Tilly Bloom(ティリーブルーム)</t>
  </si>
  <si>
    <t>Tilo(ティロ)</t>
  </si>
  <si>
    <t>TIM COPPENS(ティムコペンズ)</t>
  </si>
  <si>
    <t>TIM HAMILTON(ティムハミルトン)</t>
  </si>
  <si>
    <t>Timberland(ティンバーランド)</t>
  </si>
  <si>
    <t>TIMBUK2(ティンバックツー)</t>
  </si>
  <si>
    <t>TIME(タイム)</t>
  </si>
  <si>
    <t>Time Will Tell(タイムウィルテル)</t>
  </si>
  <si>
    <t>Time's Lip(タイムスリップ)</t>
  </si>
  <si>
    <t>TIMEDOCO(タイムデコ)</t>
  </si>
  <si>
    <t>TIMELESS PEARLY(タイムレスパーリー)</t>
  </si>
  <si>
    <t>TIMES ARROW(タイムズアロウ)</t>
  </si>
  <si>
    <t>TIMEX(タイメックス)</t>
  </si>
  <si>
    <t>timi &amp; leslie(ティミ アンド レスリー)</t>
  </si>
  <si>
    <t>Timi of Sweden(ティミオブスウェーデン)</t>
  </si>
  <si>
    <t>TIMING(タイミング)</t>
  </si>
  <si>
    <t>Timmy Woods(ティミーウッズ)</t>
  </si>
  <si>
    <t>TIMO WEILAND(ティモウェイランド)</t>
  </si>
  <si>
    <t>Tina Lilienthal(ティナリリエンタール)</t>
  </si>
  <si>
    <t>tini beauty(ティーニビューティー)</t>
  </si>
  <si>
    <t>TINKERBELL(ティンカーベル)</t>
  </si>
  <si>
    <t>tiny Blessings(タイニーブレッシングス)</t>
  </si>
  <si>
    <t>TINY LOVE(タイニーラブ)</t>
  </si>
  <si>
    <t>TINY WHALES(タイニーウェールズ)</t>
  </si>
  <si>
    <t>tinycottons(タイニーコットンズ)</t>
  </si>
  <si>
    <t>Tinyme(タイニーミー)</t>
  </si>
  <si>
    <t>tinyyystyle(タイニースタイル)</t>
  </si>
  <si>
    <t>tipitipo(ティピティポ)</t>
  </si>
  <si>
    <t>Tired Skateboards(タイレッド スケートボード)</t>
  </si>
  <si>
    <t>Tirr Lirr(ティールリール)</t>
  </si>
  <si>
    <t>TISA(ティサ)</t>
  </si>
  <si>
    <t>Tissa Fontaneda(ティッサフォンタネダ)</t>
  </si>
  <si>
    <t>TISSOT(ティソット)</t>
  </si>
  <si>
    <t>Tissus Toselli(ティシュトセリ)</t>
  </si>
  <si>
    <t>Tisza Cipo(ティサチポ)</t>
  </si>
  <si>
    <t>TITAN(タイタン)</t>
  </si>
  <si>
    <t>Titeschaussettes(ティトゥショセット)</t>
  </si>
  <si>
    <t>TITIKA(ティティカ)</t>
  </si>
  <si>
    <t>Titlee(ティトレ)</t>
  </si>
  <si>
    <t>Titleist(タイトリスト)</t>
  </si>
  <si>
    <t>TITO SANDAL(ティトサンダル)</t>
  </si>
  <si>
    <t>TIZO(タイゾー)</t>
  </si>
  <si>
    <t>TKEES(ティキーズ)</t>
  </si>
  <si>
    <t>TLF(ティーエルエフ)</t>
  </si>
  <si>
    <t>TMT(ティーエムティー)</t>
  </si>
  <si>
    <t>TO THE SEA(トゥザシー)</t>
  </si>
  <si>
    <t>TO DIE FOR(トゥーダイフォー)</t>
  </si>
  <si>
    <t>TO DIE FOR SWIMWEAR(トゥダイフォウ)</t>
  </si>
  <si>
    <t>TOAST(トースト)</t>
  </si>
  <si>
    <t>TOBI(トビ)</t>
  </si>
  <si>
    <t>Tobias &amp; the Bear(トビアスアンドザベア)</t>
  </si>
  <si>
    <t>toboggan CANADA(トボガンカナダ)</t>
  </si>
  <si>
    <t>Toby Heart Ginger(トビーハートジンジャー)</t>
  </si>
  <si>
    <t>Toby tiger(トビー タイガー)</t>
  </si>
  <si>
    <t>TOCCA(トッカ)</t>
  </si>
  <si>
    <t>tocoto vintage(トコトヴィンテージ)</t>
  </si>
  <si>
    <t>TOD'S(トッズ)</t>
  </si>
  <si>
    <t>TODAY'S SPECIAL(トゥデイズスペシャル)</t>
  </si>
  <si>
    <t>todbi(トッドビー)</t>
  </si>
  <si>
    <t>TODD LYNN(トッドリン)</t>
  </si>
  <si>
    <t>TODD SNYDER(トッドスナイダー)</t>
  </si>
  <si>
    <t>Toddland(トッドランド)</t>
  </si>
  <si>
    <t>Toddler Landscape(トドラーランドスケープ)</t>
  </si>
  <si>
    <t>TODDS&amp;LITTLES(トッズ&amp;リトルズ)</t>
  </si>
  <si>
    <t>Toe Blooms(トゥ ブルーム)</t>
  </si>
  <si>
    <t>TOFU(トフ)</t>
  </si>
  <si>
    <t>TOGA(トーガ)</t>
  </si>
  <si>
    <t>TOHOSHINKI(東方神起)</t>
  </si>
  <si>
    <t>toi et moi(トワエモア)</t>
  </si>
  <si>
    <t>Toi-Meme(トワメム)</t>
  </si>
  <si>
    <t>TOILES DE MAYENNE(トワルドマイエンヌ)</t>
  </si>
  <si>
    <t>TOINO ABEL(トイノアベル)</t>
  </si>
  <si>
    <t>TOISS(トイス)</t>
  </si>
  <si>
    <t>Toit Volant(トーイボーラント)</t>
  </si>
  <si>
    <t>Tok&amp;Stok(トックアンドストック)</t>
  </si>
  <si>
    <t>tokichoi(トウキョウチャクイ)</t>
  </si>
  <si>
    <t>tokidoki(トキドキ)</t>
  </si>
  <si>
    <t>TOKYObay(トウキョウベイ)</t>
  </si>
  <si>
    <t>TOKYOMILK(トウキョウミルク)</t>
  </si>
  <si>
    <t>TOL(ティーオーエル)</t>
  </si>
  <si>
    <t>Tolani(トラーニ)</t>
  </si>
  <si>
    <t>Tom &amp; Teddy(トムアンドテディ)</t>
  </si>
  <si>
    <t>Tom Binns(トムビンス)</t>
  </si>
  <si>
    <t>TOM CARTER(トムカーター)</t>
  </si>
  <si>
    <t>Tom Dixon(トムディクソン)</t>
  </si>
  <si>
    <t>TOM FORD(トムフォード)</t>
  </si>
  <si>
    <t>Tom Hope(トムホープ)</t>
  </si>
  <si>
    <t>Tom joule(トムジュール)</t>
  </si>
  <si>
    <t>TOM REBL(トムレベル)</t>
  </si>
  <si>
    <t>Tom Smarte(トムスマート)</t>
  </si>
  <si>
    <t>TOM TAYLOR(トムテイラー)</t>
  </si>
  <si>
    <t>Tom Wood(トムウッド)</t>
  </si>
  <si>
    <t>TOM&amp;DEEN(トムアンドディーン)</t>
  </si>
  <si>
    <t>TOM&amp;RABBIT(トムアンドラビット)</t>
  </si>
  <si>
    <t>Tom's of Maine(トムズオブメイン)</t>
  </si>
  <si>
    <t>tomas maier(トーマスマイヤー)</t>
  </si>
  <si>
    <t>TOMASINI(トマジー二)</t>
  </si>
  <si>
    <t>TOMASINI PARIS(トマジーニ)</t>
  </si>
  <si>
    <t>TOME(トム)</t>
  </si>
  <si>
    <t>TOMMASSINI JEWELRY(トマッシーニジュエリー)</t>
  </si>
  <si>
    <t>Tommy Bahama(トミーバハマ)</t>
  </si>
  <si>
    <t>Tommy Hilfiger(トミーヒルフィガー)</t>
  </si>
  <si>
    <t>Tommy Mitchell(トミーミッチェル)</t>
  </si>
  <si>
    <t>TOMS(トムス)</t>
  </si>
  <si>
    <t>TomShot.(トムショット)</t>
  </si>
  <si>
    <t>TONELLO(トネッロ)</t>
  </si>
  <si>
    <t>TONET(トーネット)</t>
  </si>
  <si>
    <t>tonfisk(トンフィスク)</t>
  </si>
  <si>
    <t>toni sailer(トニーザイラー)</t>
  </si>
  <si>
    <t>TONIC(トニック)</t>
  </si>
  <si>
    <t>TONIMAY(トニーマイ)</t>
  </si>
  <si>
    <t>TONINO LAMBORGHINI(トニーノランボルギーニ)</t>
  </si>
  <si>
    <t>Tony Bianco(トニービアンコ)</t>
  </si>
  <si>
    <t>Tony Lama(トニーラマ)</t>
  </si>
  <si>
    <t>TONY MOLY(トニーモリー)</t>
  </si>
  <si>
    <t>too cool for school(トゥークールフォ―スクール)</t>
  </si>
  <si>
    <t>Too Faced(トゥーフェイスド)</t>
  </si>
  <si>
    <t>TOO LATE(トゥーレイト)</t>
  </si>
  <si>
    <t>TOOBYDOO(トゥービードゥー)</t>
  </si>
  <si>
    <t>toogood(トゥーグッド)</t>
  </si>
  <si>
    <t>TOOSHIE(トゥーシー)</t>
  </si>
  <si>
    <t>toosis(トゥーシス)</t>
  </si>
  <si>
    <t>Tootsa Mac Ginty(トゥッサマックギンティー)</t>
  </si>
  <si>
    <t>TOP SECRET(トップシークレット)</t>
  </si>
  <si>
    <t>TOP THREADS(トップスレッズ)</t>
  </si>
  <si>
    <t>TOP-SIDER(トップサイダー)</t>
  </si>
  <si>
    <t>Topanga(トパンガ)</t>
  </si>
  <si>
    <t>TOPMAN(トップマン)</t>
  </si>
  <si>
    <t>Topo Designs(トポデザインズ)</t>
  </si>
  <si>
    <t>TOPSEVEN(トップセブン)</t>
  </si>
  <si>
    <t>TOPSHOP(トップショップ)</t>
  </si>
  <si>
    <t>TOPTEN10(トップテン)</t>
  </si>
  <si>
    <t>Toque d'Sol(トケデソール)</t>
  </si>
  <si>
    <t>Toque de Luna(トケデルナ)</t>
  </si>
  <si>
    <t>Torchons &amp; Bouchons(トルションエブション)</t>
  </si>
  <si>
    <t>Tori Praver Swimwear(トリプレイバースイムウェア)</t>
  </si>
  <si>
    <t>Tori Richard(トリリチャード)</t>
  </si>
  <si>
    <t>Torn(トーン)</t>
  </si>
  <si>
    <t>Torn by Ronny Kobo(トーンバイロニーコボ)</t>
  </si>
  <si>
    <t>Torrid(トリッド)</t>
  </si>
  <si>
    <t>Torriden(トリデン)</t>
  </si>
  <si>
    <t>TORRO(トロ)</t>
  </si>
  <si>
    <t>Tory Burch(トリーバーチ)</t>
  </si>
  <si>
    <t>TORY SPORT(トリースポーツ)</t>
  </si>
  <si>
    <t>TOSCA BLU(トスカブルー)</t>
  </si>
  <si>
    <t>TOSCANELLA(トスカネッラ)</t>
  </si>
  <si>
    <t>toshi(トシ)</t>
  </si>
  <si>
    <t>Total Skull(トータルスカル)</t>
  </si>
  <si>
    <t>TOTE SAVVY(トートサビー)</t>
  </si>
  <si>
    <t>totem fox(トーテム・フォックス)</t>
  </si>
  <si>
    <t>toteme(トーテムスウェーデン)</t>
  </si>
  <si>
    <t>totes(トーツ)</t>
  </si>
  <si>
    <t>TOTO&amp;ROY(トトアンドロイ)</t>
  </si>
  <si>
    <t>TOU(ティーオーユー)</t>
  </si>
  <si>
    <t>touch in SOL(タッチインソル)</t>
  </si>
  <si>
    <t>Touche(トゥシェ)</t>
  </si>
  <si>
    <t>TOUCHED BY nature(タッチドバイナチュレ)</t>
  </si>
  <si>
    <t>TOULON DESIGN(ツーロンデザイン)</t>
  </si>
  <si>
    <t>TOUN28(トーン28)</t>
  </si>
  <si>
    <t>TOUR STRIKER(ツアーストライカー)</t>
  </si>
  <si>
    <t>Tourne de Transmission(ターンデトランスミッション)</t>
  </si>
  <si>
    <t>TOUS(トウス)</t>
  </si>
  <si>
    <t>Tous Les Jours(トゥ レ ジュル)</t>
  </si>
  <si>
    <t>TOV Furniture(ティーオーブイファニチャー)</t>
  </si>
  <si>
    <t>TOVA(トーヴァ)</t>
  </si>
  <si>
    <t>TOVA Shoes(トーヴァシューズ)</t>
  </si>
  <si>
    <t>Tove Frank(トヴェフランク)</t>
  </si>
  <si>
    <t>TOWER 28(タワー28)</t>
  </si>
  <si>
    <t>TOWN CRAFT(タウンクラフト)</t>
  </si>
  <si>
    <t>Toxxy(トキシー)</t>
  </si>
  <si>
    <t>TOY SPLASH(トイスプラッシュ)</t>
  </si>
  <si>
    <t>TOY WATCH(トイウォッチ)</t>
  </si>
  <si>
    <t>TPSY(ティプシー)</t>
  </si>
  <si>
    <t>TRACK &amp; BLISS(トラックアンドブリス)</t>
  </si>
  <si>
    <t>Track&amp;Field(トラックアンドフィールド)</t>
  </si>
  <si>
    <t>Tracy Reese(トレイシー リース)</t>
  </si>
  <si>
    <t>Trademark(トレードマーク)</t>
  </si>
  <si>
    <t>Trader Joe's(トレーダージョーズ)</t>
  </si>
  <si>
    <t>Trading Post(トレーディングポスト)</t>
  </si>
  <si>
    <t>TRADITIONAL WEATHERWEAR(トラディショナルウェザーウェア)</t>
  </si>
  <si>
    <t>TRAFFIC(トラフィック)</t>
  </si>
  <si>
    <t>Traffic People(トラフィックピープル)</t>
  </si>
  <si>
    <t>Tramando(トラマンド)</t>
  </si>
  <si>
    <t>TRAMONTANO(トラモンターノ)</t>
  </si>
  <si>
    <t>Tramp in Disguise(トランプインディスガイズ)</t>
  </si>
  <si>
    <t>trangia(トランギア)</t>
  </si>
  <si>
    <t>Transomnia(トランソムニア)</t>
  </si>
  <si>
    <t>TrapHustleGrind(トラップハッスルグラインド)</t>
  </si>
  <si>
    <t>TRAPLORD(トラップロード)</t>
  </si>
  <si>
    <t>Trapstar(トラップスター)</t>
  </si>
  <si>
    <t>TRASER(トレーサー)</t>
  </si>
  <si>
    <t>Trasparenze(トラスパレンツェ)</t>
  </si>
  <si>
    <t>TRAVEL(トラベル)</t>
  </si>
  <si>
    <t>Traveler's Choice(トラベラーズチョイス)</t>
  </si>
  <si>
    <t>Travis Mathew(トラヴィスマシュー)</t>
  </si>
  <si>
    <t>TRAVIS WALKER(トラヴィスワーカー)</t>
  </si>
  <si>
    <t>treat collection(トリートコレクション)</t>
  </si>
  <si>
    <t>TREE HUT(ツリーハット)</t>
  </si>
  <si>
    <t>Tree of Life(ツリーオブライフ)</t>
  </si>
  <si>
    <t>treehut(ツリーハット)</t>
  </si>
  <si>
    <t>Treesje(トレージャ)</t>
  </si>
  <si>
    <t>TRELISE COOPER(トレリスクーパー)</t>
  </si>
  <si>
    <t>TRENCH LONDON(トレンチロンドン)</t>
  </si>
  <si>
    <t>trendeco(トレンデコ)</t>
  </si>
  <si>
    <t>Trendywoobi(トレンディウビ)</t>
  </si>
  <si>
    <t>TRENTA(トレンタ)</t>
  </si>
  <si>
    <t>Tresor Paris(トレゾアパリ)</t>
  </si>
  <si>
    <t>Trestelle(トレステーレ)</t>
  </si>
  <si>
    <t>Tretorn(トレトン)</t>
  </si>
  <si>
    <t>Treuleben(トライリベン)</t>
  </si>
  <si>
    <t>Tria(トリア)</t>
  </si>
  <si>
    <t>Triangl(トライアングル)</t>
  </si>
  <si>
    <t>TRIANGLE(トライアングルキッズ)</t>
  </si>
  <si>
    <t>TRIBe(トゥライブ)</t>
  </si>
  <si>
    <t>Tricia Fix(トリシアフィックス)</t>
  </si>
  <si>
    <t>TRICKCOO(チュリコー)</t>
  </si>
  <si>
    <t>Tricker's(トリッカーズ)</t>
  </si>
  <si>
    <t>TRILL4(トリルフォー)</t>
  </si>
  <si>
    <t>TRILLEST(トゥリレスト)</t>
  </si>
  <si>
    <t>trilogy(トリロジー)</t>
  </si>
  <si>
    <t>TRINA TURK(トリーナターク)</t>
  </si>
  <si>
    <t>TRINI FURNITURE(トリニファニチャー)</t>
  </si>
  <si>
    <t>TRIP LE SENS(トリップルセンス)</t>
  </si>
  <si>
    <t>TRIPLE AUGHT DESIGN(トリプルオーグデザイン)</t>
  </si>
  <si>
    <t>Triple F.A.T. Goose(トリプルファットグース)</t>
  </si>
  <si>
    <t>TRIPP NYC(トリップニューヨークシティ)</t>
  </si>
  <si>
    <t>trippen(トリッペン)</t>
  </si>
  <si>
    <t>TRIPPY BURGER(トリッピーバーガー)</t>
  </si>
  <si>
    <t>Trish McEvoy(トリッシュマケヴォイ)</t>
  </si>
  <si>
    <t>Tristan Blair(トリスタン ブレア)</t>
  </si>
  <si>
    <t>Triumph &amp; Disaster(トリンプアンドディザスター)</t>
  </si>
  <si>
    <t>TRIWA(トリワ)</t>
  </si>
  <si>
    <t>TRIXIE(トリクシー)</t>
  </si>
  <si>
    <t>TRIYA(トリヤ)</t>
  </si>
  <si>
    <t>TRNDlabs(トランドラボズ)</t>
  </si>
  <si>
    <t>Troentorp(トロエントープ)</t>
  </si>
  <si>
    <t>TROIS ROIS(トゥアフア)</t>
  </si>
  <si>
    <t>Trono(トローノ)</t>
  </si>
  <si>
    <t>TROOLBEADS(トロールビーズ)</t>
  </si>
  <si>
    <t>Trooper America(トゥルーパーアメリカ)</t>
  </si>
  <si>
    <t>TROPIC(トロピック)</t>
  </si>
  <si>
    <t>TROPIC OF C(トロピックオブシー)</t>
  </si>
  <si>
    <t>Tropicalife(トロピカライフ)</t>
  </si>
  <si>
    <t>TROTTERS(トロッターズ)</t>
  </si>
  <si>
    <t>TROUBADOUR(トルバドール)</t>
  </si>
  <si>
    <t>trousselier(トラセリア)</t>
  </si>
  <si>
    <t>TROVATA(トロヴァータ)</t>
  </si>
  <si>
    <t>Trove TKEES(トローブティキーズ)</t>
  </si>
  <si>
    <t>TROY London(トロイロンドン)</t>
  </si>
  <si>
    <t>TRUCCO(トゥルッコ)</t>
  </si>
  <si>
    <t>Trudi(トゥルディ)</t>
  </si>
  <si>
    <t>True Decadence(トゥルーデカダンス)</t>
  </si>
  <si>
    <t>TRUE NATURE BOTANICALS(トゥルーネイチャーボタニカルズ)</t>
  </si>
  <si>
    <t>TRUE RELIGION(トゥルーレリジョン)</t>
  </si>
  <si>
    <t>trueprodigy(トゥループロディジー)</t>
  </si>
  <si>
    <t>Truffle Shuffle(トラフルシャッフル)</t>
  </si>
  <si>
    <t>TRUKFIT(トラックフィット)</t>
  </si>
  <si>
    <t>Truly Me(トゥルーリーミー)</t>
  </si>
  <si>
    <t>Truly Zac Posen(トゥルーリーザックポーセン)</t>
  </si>
  <si>
    <t>TRUMPETTE(トランペット)</t>
  </si>
  <si>
    <t>TRUNK PROJECT(トランク プロジェクト)</t>
  </si>
  <si>
    <t>TRUSS(トラス)</t>
  </si>
  <si>
    <t>TRUSSARDI(トラサルディー)</t>
  </si>
  <si>
    <t>TRUST INDUSTRIES(トラストインダストリーズ)</t>
  </si>
  <si>
    <t>Truth Or Dare by Madonna(トゥルースオアデア)</t>
  </si>
  <si>
    <t>TS.FURNITURE(ティーエスファニチャー)</t>
  </si>
  <si>
    <t>TSATSAS(ツァツァス)</t>
  </si>
  <si>
    <t>Tse&amp;Tse associees(ツェツェアソシエ)</t>
  </si>
  <si>
    <t>Tsonga(ツォンガ)</t>
  </si>
  <si>
    <t>TSOVET(ソベット)</t>
  </si>
  <si>
    <t>TSUBO(スボ)</t>
  </si>
  <si>
    <t>tsumori chisato(ツモリチサト)</t>
  </si>
  <si>
    <t>Tt Collection(ティーティーコレクション)</t>
  </si>
  <si>
    <t>TTITTANG(ティッタン)</t>
  </si>
  <si>
    <t>Tu(ティーユー)</t>
  </si>
  <si>
    <t>TUBICI(トゥビチ)</t>
  </si>
  <si>
    <t>tuc tuc(トゥックトゥック)</t>
  </si>
  <si>
    <t>TUCANO(ツカーノ)</t>
  </si>
  <si>
    <t>TUCCI(トゥッチ)</t>
  </si>
  <si>
    <t>TUCHINDA(ツチンダ)</t>
  </si>
  <si>
    <t>Tucker(タッカー)</t>
  </si>
  <si>
    <t>Tucker+Tate(タッカーアンドテイト)</t>
  </si>
  <si>
    <t>tuconchas(トゥコンシャス)</t>
  </si>
  <si>
    <t>TUDOR(チュードル)</t>
  </si>
  <si>
    <t>TUESDAY NIGHT BAND PRACTICE(テュースデイナイトバンドプラクティス)</t>
  </si>
  <si>
    <t>Tuff Wraps(タフラップス)</t>
  </si>
  <si>
    <t>Tuffo(トゥフォ)</t>
  </si>
  <si>
    <t>TUFINA(トゥフィナ)</t>
  </si>
  <si>
    <t>TUK(ティーユーケー)</t>
  </si>
  <si>
    <t>TULAROSA(トゥラローサ)</t>
  </si>
  <si>
    <t>Tuleste market(トゥレステマーケット)</t>
  </si>
  <si>
    <t>TULLY'S COFFEE(タリーズコーヒー)</t>
  </si>
  <si>
    <t>TUMI(トゥミ)</t>
  </si>
  <si>
    <t>TUNAPAPER(テュナペーパー)</t>
  </si>
  <si>
    <t>tuneage(チューンエイジ)</t>
  </si>
  <si>
    <t>tuo(テュオ)</t>
  </si>
  <si>
    <t>TURCUA(トルカ)</t>
  </si>
  <si>
    <t>turk(ターク)</t>
  </si>
  <si>
    <t>Turkusowa Pracownia(トゥルクソヴァプラツォヴニャ)</t>
  </si>
  <si>
    <t>TURLEY WINE CELLARS(ターリーワインセラーズ)</t>
  </si>
  <si>
    <t>Turlizzi Antonio(トゥルリッチ アントニオ)</t>
  </si>
  <si>
    <t>Turnbull&amp;ASSER(ターンブルアンドアッサー)</t>
  </si>
  <si>
    <t>Turtledove London(タートルダヴロンドン)</t>
  </si>
  <si>
    <t>TUSCAN'S(タスカンズ)</t>
  </si>
  <si>
    <t>Tuscany Leather(トスカニーレザー)</t>
  </si>
  <si>
    <t>TUSCANY SILVER(トスカーナシルバー)</t>
  </si>
  <si>
    <t>Tushy Gear(トゥシーギア)</t>
  </si>
  <si>
    <t>TUSTING(タスティング)</t>
  </si>
  <si>
    <t>Tutto Piccolo(トゥット ピッコロ)</t>
  </si>
  <si>
    <t>Tutu and Lulu(チュチュアンドルル)</t>
  </si>
  <si>
    <t>TUTU DU MONDE(チュチュドゥモンド)</t>
  </si>
  <si>
    <t>TUUM(トゥーム)</t>
  </si>
  <si>
    <t>TV(ティーヴィー)</t>
  </si>
  <si>
    <t>TW STEEL(ティーダブルスティール)</t>
  </si>
  <si>
    <t>Twelfth Street by Cynthia Vincent(トウェルブス ストリート バイ シンシア ヴィンセント)</t>
  </si>
  <si>
    <t>Twelve by Twelve(トゥエルブバイトゥエルブ)</t>
  </si>
  <si>
    <t>TWELVElittle(トゥエルブリトル)</t>
  </si>
  <si>
    <t>twelvesome(トゥウェルブサム)</t>
  </si>
  <si>
    <t>TWenty oNe(トゥエンティワン)</t>
  </si>
  <si>
    <t>twenty seven names(トゥウェンティ セブン ネームズ)</t>
  </si>
  <si>
    <t>Twenty Violets(トウェンティバイオレッツ)</t>
  </si>
  <si>
    <t>Twenty3(トゥウェンティースリー)</t>
  </si>
  <si>
    <t>Twenty8Twelve(トゥエンティーエイトトゥエルブ)</t>
  </si>
  <si>
    <t>TWG Tea(ティーダブリュージー ティー)</t>
  </si>
  <si>
    <t>Twig(ツィグ)</t>
  </si>
  <si>
    <t>Twig New York(トゥイグニューヨーク)</t>
  </si>
  <si>
    <t>TWIK(トゥイック)</t>
  </si>
  <si>
    <t>Twin Lotus(ツインロータス)</t>
  </si>
  <si>
    <t>TWIN-SET(ツインセット)</t>
  </si>
  <si>
    <t>Twinkle by Wenlan(トゥウィンクルバイウェンラン)</t>
  </si>
  <si>
    <t>TWINS FOR PEACE(ツインズフォーピース)</t>
  </si>
  <si>
    <t>Twist &amp; Tango(ツイストアンドタンゴ)</t>
  </si>
  <si>
    <t>Twisted Heart(ツイステッドハート)</t>
  </si>
  <si>
    <t>Twisted Tailor(ツイステッド テイラー)</t>
  </si>
  <si>
    <t>TWISTSHAKE(ツイストシェイク)</t>
  </si>
  <si>
    <t>TWN(ティーダブリュエヌ)</t>
  </si>
  <si>
    <t>two crows for joy(ツークロウズフォージョイ)</t>
  </si>
  <si>
    <t>TWO OF CUPS(トゥーオブカップス)</t>
  </si>
  <si>
    <t>TWO PALMS(ツーパームス)</t>
  </si>
  <si>
    <t>TWO'S COMPANY(トゥーズカンパニー)</t>
  </si>
  <si>
    <t>twobirds(トゥーバーズ)</t>
  </si>
  <si>
    <t>Twosister's The Label(トゥーシスターズザラベル)</t>
  </si>
  <si>
    <t>TWOTHIRDS(トゥーサーズ)</t>
  </si>
  <si>
    <t>TWOTUCKGOM(トゥータックゴム)</t>
  </si>
  <si>
    <t>TWOWIN-B(トゥインビ)</t>
  </si>
  <si>
    <t>Tyler Rodan(タイラー・ロダン)</t>
  </si>
  <si>
    <t>Tyler Rose(テイラーローズ)</t>
  </si>
  <si>
    <t>Tylie Malibu(タイリーマリブ)</t>
  </si>
  <si>
    <t>typeservice(タイプサービス)</t>
  </si>
  <si>
    <t>TYPO(タイポ)</t>
  </si>
  <si>
    <t>TYR(ティア)</t>
  </si>
  <si>
    <t>U Brands(ユーブランズ)</t>
  </si>
  <si>
    <t>U-BOAT(ユーボート)</t>
  </si>
  <si>
    <t>U-pet(ユーペット)</t>
  </si>
  <si>
    <t>U.MASK(ユーマスク)</t>
  </si>
  <si>
    <t>UBESCO(ユベスコ)</t>
  </si>
  <si>
    <t>UCON ACROBATICS(ユーコンアクロバティックス)</t>
  </si>
  <si>
    <t>UEG(ユーイージー)</t>
  </si>
  <si>
    <t>UES(ユーイーエス)</t>
  </si>
  <si>
    <t>UFO(ユーエフオー)</t>
  </si>
  <si>
    <t>UGLYZ(アグリーズ)</t>
  </si>
  <si>
    <t>UIT(ユーアイティー)</t>
  </si>
  <si>
    <t>Ujena(ユジーナ)</t>
  </si>
  <si>
    <t>uli herzner(ウリヘルツナー)</t>
  </si>
  <si>
    <t>ulkin(オルキン)</t>
  </si>
  <si>
    <t>ULLA JOHNSON(ウラジョンソン)</t>
  </si>
  <si>
    <t>ULLALA(ウララ)</t>
  </si>
  <si>
    <t>ullu(ウル)</t>
  </si>
  <si>
    <t>ULRIKA SANDSTROM(ウリカサンドストローム)</t>
  </si>
  <si>
    <t>Ulste Weavers(アルスタウィーバーズ)</t>
  </si>
  <si>
    <t>ULTA Beauty(ウルタビューティー)</t>
  </si>
  <si>
    <t>ultima TOKYO(ウルティマトーキョー)</t>
  </si>
  <si>
    <t>ULTIMATE DIRECTION(アルティメイトディレクション)</t>
  </si>
  <si>
    <t>ULTIMEIK(オルティメイク)</t>
  </si>
  <si>
    <t>ULTRA VIOLET KIDS(ウルトラバイオレットキッズ)</t>
  </si>
  <si>
    <t>Ultrachic(ウルトラシック)</t>
  </si>
  <si>
    <t>ultracor(ウルトラコー)</t>
  </si>
  <si>
    <t>Ultrasound Massager(ウルトラサウンドマッサージャー)</t>
  </si>
  <si>
    <t>ultrax labs(ウルトラックスラブズ)</t>
  </si>
  <si>
    <t>Uluwatu(ウルワトゥ)</t>
  </si>
  <si>
    <t>ULYANA SERGEENKO(ウリヤナセルギエンコ)</t>
  </si>
  <si>
    <t>ULYSSE NARDIN(ユリスナルダン)</t>
  </si>
  <si>
    <t>UMA WANG(ユマワン)</t>
  </si>
  <si>
    <t>UMAGE(ウメイ)</t>
  </si>
  <si>
    <t>Umbra(アンブラ)</t>
  </si>
  <si>
    <t>Umbrale(アンブラレ)</t>
  </si>
  <si>
    <t>Umbrellas(アンブレラ)</t>
  </si>
  <si>
    <t>UMBRO(アンブロ)</t>
  </si>
  <si>
    <t>UMIT BENAN(ウミットベナン)</t>
  </si>
  <si>
    <t>UN1QUE(ユニーク)</t>
  </si>
  <si>
    <t>UNALLOYED(アナロイド)</t>
  </si>
  <si>
    <t>UNCLE GOOSE(アンクルグース)</t>
  </si>
  <si>
    <t>UNCONDITIONAL(アンコンディショナル)</t>
  </si>
  <si>
    <t>UNCVLIZD(アンシヴィライズド)</t>
  </si>
  <si>
    <t>UNDEAD STUDIOS(アンデッドステュディオス)</t>
  </si>
  <si>
    <t>undecorated MAN(アンデコレイテッドマン)</t>
  </si>
  <si>
    <t>UNDEFEATED(アンディフィーテッド)</t>
  </si>
  <si>
    <t>UNDER AIR(アンダーエアー)</t>
  </si>
  <si>
    <t>UNDER ARMOUR(アンダーアーマー)</t>
  </si>
  <si>
    <t>UNDER LA(アンダーエルエー)</t>
  </si>
  <si>
    <t>Under One Sky(アンダーワンスカイ)</t>
  </si>
  <si>
    <t>under the rose(アンダーザローズ)</t>
  </si>
  <si>
    <t>UNDERATED(アンディレイテッド)</t>
  </si>
  <si>
    <t>UNDERBASE(アンダーベース)</t>
  </si>
  <si>
    <t>UNDERCOVER(アンダーカバー)</t>
  </si>
  <si>
    <t>UNDERDOT(アンダードット)</t>
  </si>
  <si>
    <t>UNDERGROUND(アンダーグランド)</t>
  </si>
  <si>
    <t>UNDERPROTECTION(アンダープロテクション)</t>
  </si>
  <si>
    <t>UNDICI(ウンディチ)</t>
  </si>
  <si>
    <t>undiz(アンディズ)</t>
  </si>
  <si>
    <t>une perle(ユヌペルル)</t>
  </si>
  <si>
    <t>UNEARTHEN(アンアーセン)</t>
  </si>
  <si>
    <t>unfold(アンフォールド)</t>
  </si>
  <si>
    <t>UNFRAME(アンフレーム)</t>
  </si>
  <si>
    <t>UNG layer(ユーエヌジーレイヤー)</t>
  </si>
  <si>
    <t>UNH(ユーエヌエイチ)</t>
  </si>
  <si>
    <t>unholy matrimony(アンホーリーマトリモニー)</t>
  </si>
  <si>
    <t>UNI(ユニ)</t>
  </si>
  <si>
    <t>UNICORN LASHES(ユニコーンラッシュズ)</t>
  </si>
  <si>
    <t>UNIF Clothing(ユニフ)</t>
  </si>
  <si>
    <t>UNIFORM STUDIOS(ユニフォームスタジオ)</t>
  </si>
  <si>
    <t>Uniform Wares(ユニフォームウェアーズ)</t>
  </si>
  <si>
    <t>Uniforms For The Dedicated(ユニフォームスフォーザデディケイテッド)</t>
  </si>
  <si>
    <t>UNIMATIC(ユニマティック)</t>
  </si>
  <si>
    <t>UNION ARCHIVE(ユニオンアーカイブ)</t>
  </si>
  <si>
    <t>UNION OF ANGELS(ユニオンオブエンジェルス)</t>
  </si>
  <si>
    <t>UNIONOBJET(ユニオンオブジェ)</t>
  </si>
  <si>
    <t>uniqFIND(ユニークファインド)</t>
  </si>
  <si>
    <t>UNIQLO(ユニクロ)</t>
  </si>
  <si>
    <t>UNIQUE MOUTON AUSTRALIA(ユニーク・ムートン・オーストラリア)</t>
  </si>
  <si>
    <t>Unisa Europa(ウニサヨーロッパ)</t>
  </si>
  <si>
    <t>UNISTELLA(ユニステラ)</t>
  </si>
  <si>
    <t>united bamboo(ユナイテッドバンブー)</t>
  </si>
  <si>
    <t>UNITED BY BLUE(ユナイテッドバイブルー)</t>
  </si>
  <si>
    <t>UNITED COLORS OF BENETTON.(ユナイテッドカラーズオブベネトン)</t>
  </si>
  <si>
    <t>UNITED COUTURE(ユナイテッドクチュール)</t>
  </si>
  <si>
    <t>united minds(ユナイテッドマインズ)</t>
  </si>
  <si>
    <t>United Nude(ユナイテッドヌード)</t>
  </si>
  <si>
    <t>United Pets Milano(ユナイテッドペッツミラノ)</t>
  </si>
  <si>
    <t>Unitude(アニチュード)</t>
  </si>
  <si>
    <t>UNIVERSAL GENEVE(ユニバーサルジュネーブ)</t>
  </si>
  <si>
    <t>Universal Works(ユニバーサルワークス)</t>
  </si>
  <si>
    <t>UNIVERSO(ウニベルソ)</t>
  </si>
  <si>
    <t>UNKNOWN(アンノウン)</t>
  </si>
  <si>
    <t>Unknown Factory(アンノウンファクトリー)</t>
  </si>
  <si>
    <t>UNKUT(アンカット)</t>
  </si>
  <si>
    <t>UNLEASHIA(アンリシア)</t>
  </si>
  <si>
    <t>UNLIMIT(アンリミット)</t>
  </si>
  <si>
    <t>UNLOGICAL POEM(アンロジカルポエム)</t>
  </si>
  <si>
    <t>UNO de 50(ウノ デ シンクエンタ)</t>
  </si>
  <si>
    <t>UNOAERRE(ウノアエレ)</t>
  </si>
  <si>
    <t>unpa(オンパ)</t>
  </si>
  <si>
    <t>UNRAVEL(アンラヴェル)</t>
  </si>
  <si>
    <t>Unreal Fur(アンリアルファー)</t>
  </si>
  <si>
    <t>Up Warsaw(アップワルソー)</t>
  </si>
  <si>
    <t>UPPAbaby(アッパベビー)</t>
  </si>
  <si>
    <t>Upper Class Label(アッパークラスレーベル)</t>
  </si>
  <si>
    <t>Upper Echelon Shoes(アッパーエチロンシューズ)</t>
  </si>
  <si>
    <t>UPSCALE(アップスケール)</t>
  </si>
  <si>
    <t>URAGO(ユラーゴ)</t>
  </si>
  <si>
    <t>URB APOTHECARY(アーブアポセカリー)</t>
  </si>
  <si>
    <t>URB clothing(ユーアールビークロージング)</t>
  </si>
  <si>
    <t>URBAN BABY BONNETS(アーバンベビーボネッツ)</t>
  </si>
  <si>
    <t>URBAN CLASSICS(アーバンクラシックス)</t>
  </si>
  <si>
    <t>Urban Decay(アーバンディケイ)</t>
  </si>
  <si>
    <t>Urban Expressions(アーバンエクスプレッションズ)</t>
  </si>
  <si>
    <t>URBAN FOREST(アーバンフォレスト)</t>
  </si>
  <si>
    <t>Urban Habitat(アーバンハビタット)</t>
  </si>
  <si>
    <t>Urban Habitat Kids(アーバンハビタットキッズ)</t>
  </si>
  <si>
    <t>URBAN ISLAND(アーバンアイランド)</t>
  </si>
  <si>
    <t>URBAN NATURE CULTURE(アーバンネイチャー)</t>
  </si>
  <si>
    <t>Urban Originals(アーバンオリジナルズ)</t>
  </si>
  <si>
    <t>Urban Outfitters(アーバンアウトフィッターズ)</t>
  </si>
  <si>
    <t>URBAN PUP(アーバンパップ)</t>
  </si>
  <si>
    <t>URBAN REVIVO(アーバンレヴィヴォ)</t>
  </si>
  <si>
    <t>Urban Rituelle(アーバンリチュエル)</t>
  </si>
  <si>
    <t>Urban Sophistication(アーバンソフィスティケーション)</t>
  </si>
  <si>
    <t>URBAN SUN(アーバンサン)</t>
  </si>
  <si>
    <t>urbanage(アーバンエイジ)</t>
  </si>
  <si>
    <t>urbanears(アーバンイヤーズ)</t>
  </si>
  <si>
    <t>Urbanic 30(アーバニック30)</t>
  </si>
  <si>
    <t>URBANSTOFF(アーバンズオフ)</t>
  </si>
  <si>
    <t>URBBANA(ウーバナ)</t>
  </si>
  <si>
    <t>Urge(アージ)</t>
  </si>
  <si>
    <t>URiBE(ウリベ)</t>
  </si>
  <si>
    <t>URIID(ユーリッド)</t>
  </si>
  <si>
    <t>URKOOL(ユーアークール)</t>
  </si>
  <si>
    <t>Ursa Major(アーサメイジャー)</t>
  </si>
  <si>
    <t>URTEKRAM(ウルテクラム)</t>
  </si>
  <si>
    <t>Us Angels(ユーエス エンジェル)</t>
  </si>
  <si>
    <t>US POLO ASSN.(ユーエスポロアッスン)</t>
  </si>
  <si>
    <t>USABride(ユーエスエーブライド)</t>
  </si>
  <si>
    <t>Uscari(アスカリ)</t>
  </si>
  <si>
    <t>USED FUTURE(ユーズドフューチャー)</t>
  </si>
  <si>
    <t>USM Modular Furniture(ユーエスエムモジュラーファニチャー)</t>
  </si>
  <si>
    <t>USUALIS(ウザリス)</t>
  </si>
  <si>
    <t>Utama Spice Bali(ウタマス パイス バリ)</t>
  </si>
  <si>
    <t>Uterque(ウテルケ)</t>
  </si>
  <si>
    <t>UTHER(アザー)</t>
  </si>
  <si>
    <t>UTP(ユニバーサルトランセンドプランニング)</t>
  </si>
  <si>
    <t>Uttam London(ウタムロンドン)</t>
  </si>
  <si>
    <t>UTTERMOST(アッターモスト)</t>
  </si>
  <si>
    <t>UY(ユーワイ)</t>
  </si>
  <si>
    <t>Uzturre(ウストレ)</t>
  </si>
  <si>
    <t>UZZY(ウージー)</t>
  </si>
  <si>
    <t>V73(ヴィ・セッタンタトレ)</t>
  </si>
  <si>
    <t>V::ROOM(ヴィルーム)</t>
  </si>
  <si>
    <t>VAAR(バール)</t>
  </si>
  <si>
    <t>VABENE(ヴァベーネ)</t>
  </si>
  <si>
    <t>VABEU(バベウ)</t>
  </si>
  <si>
    <t>VACCARI(ヴァッカリ)</t>
  </si>
  <si>
    <t>Vacheron Constantin(ヴァシュロン コンスタンタン)</t>
  </si>
  <si>
    <t>Vagabond(バガボンド)</t>
  </si>
  <si>
    <t>Vagabond Goods(ヴァガボンドグッズ)</t>
  </si>
  <si>
    <t>vaggaro(ヴァガロ)</t>
  </si>
  <si>
    <t>Vaho(ヴァオ)</t>
  </si>
  <si>
    <t>Vaho Works(バホワークス)</t>
  </si>
  <si>
    <t>VAKKO(ワッコ)</t>
  </si>
  <si>
    <t>VALE(ヴェール)</t>
  </si>
  <si>
    <t>Valentine Gauthier(ヴァロンティーヌゴティエ)</t>
  </si>
  <si>
    <t>VALENTINO(ヴァレンティノ)</t>
  </si>
  <si>
    <t>Valerie Tolosa(ヴァレリートロサ)</t>
  </si>
  <si>
    <t>Valextra(ヴァレクストラ)</t>
  </si>
  <si>
    <t>Valfre(ヴァルフェー)</t>
  </si>
  <si>
    <t>Valleygirl(バリーガール)</t>
  </si>
  <si>
    <t>VALLILA(バリラ)</t>
  </si>
  <si>
    <t>ValMax(ヴァルマックス)</t>
  </si>
  <si>
    <t>VALORE LONDON(バローレロンドン)</t>
  </si>
  <si>
    <t>Valsport(ヴァルスポルト)</t>
  </si>
  <si>
    <t>VALSTARINO(ヴァルスタリーノ)</t>
  </si>
  <si>
    <t>Valuni(ヴァルニ)</t>
  </si>
  <si>
    <t>VAMIR(バミル)</t>
  </si>
  <si>
    <t>Van Cleef &amp; Arpels(ヴァン クリーフアンドアーペル)</t>
  </si>
  <si>
    <t>Van Gils(ヴァンギルス)</t>
  </si>
  <si>
    <t>van verre(ファンヴェーレ)</t>
  </si>
  <si>
    <t>VANADIS(ヴァナディース)</t>
  </si>
  <si>
    <t>VANCHI(ヴァンチ)</t>
  </si>
  <si>
    <t>VANDAL-A(ヴァンダルエー)</t>
  </si>
  <si>
    <t>Vandyck(ヴァンダイク)</t>
  </si>
  <si>
    <t>VANESSA DEE(ヴァネッサディー)</t>
  </si>
  <si>
    <t>Vanessa Megan(バネッサミーガン)</t>
  </si>
  <si>
    <t>Vanessa Mooney(ヴァネッサ ムーニー)</t>
  </si>
  <si>
    <t>Vanessa Pack(ヴァネッサパック)</t>
  </si>
  <si>
    <t>vanessabruno(ヴァネッサ ブリューノ)</t>
  </si>
  <si>
    <t>VANESSDECO(バネスデコ)</t>
  </si>
  <si>
    <t>Vanguard(ヴァンガード)</t>
  </si>
  <si>
    <t>VANINA(ヴァニナ)</t>
  </si>
  <si>
    <t>Vanise(ヴァニゼ)</t>
  </si>
  <si>
    <t>VANITIES(バニティーズ)</t>
  </si>
  <si>
    <t>Vanity hearts(バニティーハーツ)</t>
  </si>
  <si>
    <t>Vanity Nap(バニティーナップ)</t>
  </si>
  <si>
    <t>vanoc(バンクーバー五輪公式グッズ)</t>
  </si>
  <si>
    <t>VanPauline(ファンパウリーネ)</t>
  </si>
  <si>
    <t>VANQUISH FITNESS(ヴァンキッシュフィットネス)</t>
  </si>
  <si>
    <t>VANS(バンズ)</t>
  </si>
  <si>
    <t>Vans Vault(バンズ ボルト)</t>
  </si>
  <si>
    <t>Vanson(バンソン)</t>
  </si>
  <si>
    <t>VANT 36 5(バント サムシンユッチョモ)</t>
  </si>
  <si>
    <t>Vaquera(ヴァケラ)</t>
  </si>
  <si>
    <t>VARGO(バーゴ)</t>
  </si>
  <si>
    <t>Variopinte(バリオピンテ)</t>
  </si>
  <si>
    <t>VARLEY(バーリー)</t>
  </si>
  <si>
    <t>Vary Born(ヴァリーボーン)</t>
  </si>
  <si>
    <t>VARZAR(バザール)</t>
  </si>
  <si>
    <t>Vaseline(ヴァセリン)</t>
  </si>
  <si>
    <t>VASIC(ヴァジック)</t>
  </si>
  <si>
    <t>VASS(ヴァーシュ)</t>
  </si>
  <si>
    <t>VASSILISA(バシリサ)</t>
  </si>
  <si>
    <t>VATANIKA(ヴァタニカ)</t>
  </si>
  <si>
    <t>VAUDE(ファウデ)</t>
  </si>
  <si>
    <t>VAULTSKIN(バルトスキン)</t>
  </si>
  <si>
    <t>VaVa(ヴァヴァ)</t>
  </si>
  <si>
    <t>Vava by Joy Han(バババイジョイハン)</t>
  </si>
  <si>
    <t>VAYA BAGS(バヤバッグ)</t>
  </si>
  <si>
    <t>VBH(ブイビ－エイチ)</t>
  </si>
  <si>
    <t>VCNY(ヴィーシーエヌワイ)</t>
  </si>
  <si>
    <t>VDL(ブイディーエル)</t>
  </si>
  <si>
    <t>VEDA(ヴェーダ)</t>
  </si>
  <si>
    <t>VEDI VERO(ベディベロ)</t>
  </si>
  <si>
    <t>VeeCollective(ヴィーコレクティヴ)</t>
  </si>
  <si>
    <t>Veer(ヴィーア)</t>
  </si>
  <si>
    <t>Veet(ヴィート)</t>
  </si>
  <si>
    <t>VEGAN TIGER(ビーガンタイガー)</t>
  </si>
  <si>
    <t>VEI-8(ベイエイト)</t>
  </si>
  <si>
    <t>VEJA(ヴェジャ)</t>
  </si>
  <si>
    <t>VEJAS(ヴェジャス)</t>
  </si>
  <si>
    <t>VEJRHOJ(ヴェアホイ)</t>
  </si>
  <si>
    <t>Vela Watches(ヴェラウォッチ)</t>
  </si>
  <si>
    <t>VELENCE BANGKOK(ヴェレンスバンコク)</t>
  </si>
  <si>
    <t>VELETTO(ベレット)</t>
  </si>
  <si>
    <t>VELIEVE(ベリブ)</t>
  </si>
  <si>
    <t>vellux(ヴェラックス)</t>
  </si>
  <si>
    <t>VELORETTI(ヴェロレッティ)</t>
  </si>
  <si>
    <t>VElove(ブイイーラブ)</t>
  </si>
  <si>
    <t>VELSANTIMO(ヴェルサンティモ)</t>
  </si>
  <si>
    <t>Velvet(ベルベット)</t>
  </si>
  <si>
    <t>Velvet Canyon(ベルベットキャニオン)</t>
  </si>
  <si>
    <t>VELVET CAVIAR(ベルベットキャビア)</t>
  </si>
  <si>
    <t>Velvet Report(ベルベットレポート)</t>
  </si>
  <si>
    <t>Velveteen(ヴェルヴェティーン)</t>
  </si>
  <si>
    <t>Velvetine(ヴェルヴェティン)</t>
  </si>
  <si>
    <t>velvizo(ベルビゾ)</t>
  </si>
  <si>
    <t>VELY VELY(ブリーブリー)</t>
  </si>
  <si>
    <t>vem.ver(ベンバー)</t>
  </si>
  <si>
    <t>VEMAR(ヴェマー)</t>
  </si>
  <si>
    <t>Vena Cava(ヴェナカヴァ)</t>
  </si>
  <si>
    <t>VENCZEL(ヴェンツェル)</t>
  </si>
  <si>
    <t>Vendula(ベンデューラ)</t>
  </si>
  <si>
    <t>Venessa Arizaga(ヴェネッサアリザガ)</t>
  </si>
  <si>
    <t>Veneziana(ベネチアナ)</t>
  </si>
  <si>
    <t>venhem(ベンヘム)</t>
  </si>
  <si>
    <t>VENOM(ヴェノム)</t>
  </si>
  <si>
    <t>VENQUE(ヴェンク)</t>
  </si>
  <si>
    <t>Vent du Sud(ヴァンドゥシュッド)</t>
  </si>
  <si>
    <t>VENTEA(ヴェンティー)</t>
  </si>
  <si>
    <t>VENTI(ヴェンティ)</t>
  </si>
  <si>
    <t>ventuno(ヴェントゥーノ)</t>
  </si>
  <si>
    <t>VENUM(べナム)</t>
  </si>
  <si>
    <t>Venus(ビーナス)</t>
  </si>
  <si>
    <t>VERA(ヴェラ)</t>
  </si>
  <si>
    <t>Vera Bradley(ベラ ブラッドリー)</t>
  </si>
  <si>
    <t>Vera Wang(ヴェラウォン)</t>
  </si>
  <si>
    <t>VERAMEAT(ヴェラミート)</t>
  </si>
  <si>
    <t>VERB(ヴァーブ)</t>
  </si>
  <si>
    <t>VERDAMT(フェアダムト)</t>
  </si>
  <si>
    <t>VERIFINE(ヴェリファイン)</t>
  </si>
  <si>
    <t>VERMILAN(バーミラン)</t>
  </si>
  <si>
    <t>VERMILLI(ヴァーミリ)</t>
  </si>
  <si>
    <t>VERO MODA(ヴェロモーダ)</t>
  </si>
  <si>
    <t>VERONICA BEARD(ベロニカビアード)</t>
  </si>
  <si>
    <t>VERRIER HANDCRAFTED(ヴェリエ ハンドクラフト)</t>
  </si>
  <si>
    <t>VERSACE(ヴェルサーチェ)</t>
  </si>
  <si>
    <t>VERSACE JEANS(ヴェルサーチジーンズ)</t>
  </si>
  <si>
    <t>versed inc.(ヴァーストインク)</t>
  </si>
  <si>
    <t>VERSUS VERSACE(ヴェルサスヴェルサーチ)</t>
  </si>
  <si>
    <t>Vertbaudet(ヴェルボデ)</t>
  </si>
  <si>
    <t>Verti Copenhagen(バーティコペンハーゲン)</t>
  </si>
  <si>
    <t>VERTIGO PARIS(ヴァーティゴパリ)</t>
  </si>
  <si>
    <t>VERTUEUX(ヴェルﾄゥー)</t>
  </si>
  <si>
    <t>VERUTUM(ヴェルタム)</t>
  </si>
  <si>
    <t>VeryImportantPuppies(ベリーインポータントパピー)</t>
  </si>
  <si>
    <t>Vespa(ベスパ)</t>
  </si>
  <si>
    <t>VESPER(ヴェスパー)</t>
  </si>
  <si>
    <t>VESSEL(ヴェゼル)</t>
  </si>
  <si>
    <t>vessi(ヴェシー)</t>
  </si>
  <si>
    <t>Vestal(ベスタル)</t>
  </si>
  <si>
    <t>VETEMENTS(ヴェトモン)</t>
  </si>
  <si>
    <t>VETEZE(ベテゼ)</t>
  </si>
  <si>
    <t>vetsak(フェットサック)</t>
  </si>
  <si>
    <t>VEZAVENA(ヴェザヴェナ)</t>
  </si>
  <si>
    <t>Via Christa(ヴィアクリスタ)</t>
  </si>
  <si>
    <t>Via Delle Perle(ビアデッレペルレ)</t>
  </si>
  <si>
    <t>VIA K(ヴィアケー)</t>
  </si>
  <si>
    <t>Via Repubblica(ヴィアリパブリカ)</t>
  </si>
  <si>
    <t>Via Sol Brazil(ヴィアソルブラジル)</t>
  </si>
  <si>
    <t>VIA SPIGA(ビアスピガ)</t>
  </si>
  <si>
    <t>Vialis(ビアリス)</t>
  </si>
  <si>
    <t>VIAMONOH(ヴィアモノ)</t>
  </si>
  <si>
    <t>VIANEL(ヴィアネル)</t>
  </si>
  <si>
    <t>viaplain(ビアプレイン)</t>
  </si>
  <si>
    <t>vibaum(ビバウム)</t>
  </si>
  <si>
    <t>VIBERG(ヴァイバー)</t>
  </si>
  <si>
    <t>ViBi VENEZiA(ヴィビヴェネツィア)</t>
  </si>
  <si>
    <t>Vibram(ビブラム)</t>
  </si>
  <si>
    <t>vibram fivefingers(ビブラムファイブフィンガーズ)</t>
  </si>
  <si>
    <t>VIBRATE(バイブレート)</t>
  </si>
  <si>
    <t>ViC MATiE(ヴィックマティー)</t>
  </si>
  <si>
    <t>VICEROY(ヴィセロイ)</t>
  </si>
  <si>
    <t>VICHY(ヴィシー)</t>
  </si>
  <si>
    <t>VICINI(ヴィッチーニ)</t>
  </si>
  <si>
    <t>VICISSITUDE(ヴィシシチュード)</t>
  </si>
  <si>
    <t>Victim(ヴィクティム)</t>
  </si>
  <si>
    <t>Victor(ヴィクター)</t>
  </si>
  <si>
    <t>Victor &amp; Hugo(ヴィクトールエユーゴ)</t>
  </si>
  <si>
    <t>Victoria(ヴィクトリア)</t>
  </si>
  <si>
    <t>Victoria Beckham(ヴィクトリアベッカム)</t>
  </si>
  <si>
    <t>Victoria Cunningham(ヴィクトリアカニンガム)</t>
  </si>
  <si>
    <t>Victoria Eggs(ヴィクトリアエッグス)</t>
  </si>
  <si>
    <t>Victoria Emerson(ヴィクトリアエマソン)</t>
  </si>
  <si>
    <t>Victoria Grey(ヴィクトリアグレー)</t>
  </si>
  <si>
    <t>VICTORIA handmade(ビクトリアハンドメイド)</t>
  </si>
  <si>
    <t>Victoria Hong Kong(ヴィクトリアホンコン)</t>
  </si>
  <si>
    <t>Victoria Shoes(ヴィクトリアシューズ)</t>
  </si>
  <si>
    <t>Victoria&amp;Albert(ヴィクトリア＆アルバート)</t>
  </si>
  <si>
    <t>Victoria's Secret(ヴィクトリアズシークレット)</t>
  </si>
  <si>
    <t>VICTORINOX(ヴィクトリノックス)</t>
  </si>
  <si>
    <t>Victria Bekerman(ヴィクトリアベッカーマン)</t>
  </si>
  <si>
    <t>VidaKush(ヴィーダクシュ)</t>
  </si>
  <si>
    <t>Vidal &amp; Vidal(ヴィダルアンドヴィダル)</t>
  </si>
  <si>
    <t>vidaXL(ヴィダエックスエル)</t>
  </si>
  <si>
    <t>Vidiamo(ヴィディアモ)</t>
  </si>
  <si>
    <t>VIDN(バイドゥン)</t>
  </si>
  <si>
    <t>VIENTY(ビエンティ)</t>
  </si>
  <si>
    <t>VIERA BY RAGAZZE(ヴィエラバイラガッゼ)</t>
  </si>
  <si>
    <t>Vieri(フィエリ)</t>
  </si>
  <si>
    <t>VIETRI(ヴィエトリ)</t>
  </si>
  <si>
    <t>vigal(ビガール)</t>
  </si>
  <si>
    <t>Vika(ヴィカ)</t>
  </si>
  <si>
    <t>Vikini Vender(ビキニベンダー)</t>
  </si>
  <si>
    <t>Viktor &amp; Rolf(ヴィクターアンドロルフ)</t>
  </si>
  <si>
    <t>VILA(ヴィラ)</t>
  </si>
  <si>
    <t>Vilac(ヴィラック)</t>
  </si>
  <si>
    <t>VILANOVA(ヴィラノヴァ)</t>
  </si>
  <si>
    <t>VILEBREQUIN(ヴィルブルカン)</t>
  </si>
  <si>
    <t>Vilhelm Parfumerie(ヴィルヘルムパフューマリー)</t>
  </si>
  <si>
    <t>VILIV STUDIO(ビリーブスタジオ)</t>
  </si>
  <si>
    <t>VILLA RECORDS(ビラレコード)</t>
  </si>
  <si>
    <t>VILLAGE ENGLAND(ヴィレッジイングランド)</t>
  </si>
  <si>
    <t>Village Issue(ヴィレッジイシュー)</t>
  </si>
  <si>
    <t>Villeroy&amp;Boch(ヴィレロイ・ボッホ)</t>
  </si>
  <si>
    <t>Villervalla(ヴィッレヴァッラ)</t>
  </si>
  <si>
    <t>VILLIN(ヴィリン)</t>
  </si>
  <si>
    <t>Vilmain(ヴィルメイン)</t>
  </si>
  <si>
    <t>VILSHENKO(ヴィルシェンコ)</t>
  </si>
  <si>
    <t>VINCCI(ヴィンチ)</t>
  </si>
  <si>
    <t>Vince(ヴィンス)</t>
  </si>
  <si>
    <t>Vince Camuto(ヴィンスカムート)</t>
  </si>
  <si>
    <t>Vince Camuto Signature(ヴィンス カムート シグネチャー)</t>
  </si>
  <si>
    <t>Vincent Longo(ヴィンセントロンゴ)</t>
  </si>
  <si>
    <t>Vincero(ヴィンチェロ)</t>
  </si>
  <si>
    <t>VINCIS BENCH(ビンチスベンチ)</t>
  </si>
  <si>
    <t>VINESIME(ヴィネズィム)</t>
  </si>
  <si>
    <t>Vineyard Vines(ヴィニヤードヴァインズ)</t>
  </si>
  <si>
    <t>VINTAGE 55(ヴィンテージ 55)</t>
  </si>
  <si>
    <t>VINTAGE BLEACH(ヴィンテージブリーチ)</t>
  </si>
  <si>
    <t>Vintage Designs(ヴィンテージデザイン)</t>
  </si>
  <si>
    <t>Vintage Flamingo(ビンテージフラミンゴ)</t>
  </si>
  <si>
    <t>Vintage Havana(ヴィンテージハバナ)</t>
  </si>
  <si>
    <t>VINTAGE HOLLYWOOD(ヴィンテージハリウッド)</t>
  </si>
  <si>
    <t>Vintage Styler(ヴィンテージスタイラー)</t>
  </si>
  <si>
    <t>VintageVIOLET DARKLING(ヴァイオレットダークリング)</t>
  </si>
  <si>
    <t>VINTNER'S DAUGHTER(ヴィントナーズドウター)</t>
  </si>
  <si>
    <t>Vintro(ヴィントロ)</t>
  </si>
  <si>
    <t>Viola and Roses(ヴィオラアンドローゼス)</t>
  </si>
  <si>
    <t>VIOLA.Y JEWELRY(ヴィオラ ヨー ジュエリー)</t>
  </si>
  <si>
    <t>VIOLET &amp; BROOKS(バイオレットアンドブルックス)</t>
  </si>
  <si>
    <t>VIOLET HAMDEN(バイオレットハムデン)</t>
  </si>
  <si>
    <t>VIOLET RAY(ヴァイオレットレイ)</t>
  </si>
  <si>
    <t>Violet Voss(ヴァイオレットヴォス)</t>
  </si>
  <si>
    <t>Viollina(ビオリーナ)</t>
  </si>
  <si>
    <t>VIONIC(バイオニック)</t>
  </si>
  <si>
    <t>VIONNET(ヴィオネ)</t>
  </si>
  <si>
    <t>VIPP(ヴィップ)</t>
  </si>
  <si>
    <t>VIRA SUN(ヴィラサン)</t>
  </si>
  <si>
    <t>VIRAGE London(ヴィレイジロンドン)</t>
  </si>
  <si>
    <t>VIRGOS LOUNGE(ヴァルゴスラウンジ)</t>
  </si>
  <si>
    <t>VISCATA(ヴィスカータ)</t>
  </si>
  <si>
    <t>VISCONTI(ヴィスコンティ)</t>
  </si>
  <si>
    <t>VISEART(ヴィーザル)</t>
  </si>
  <si>
    <t>Vision of Super(ヴィジョンオブスーパー)</t>
  </si>
  <si>
    <t>Vision Street Wear(ビジョン ストリート ウェア)</t>
  </si>
  <si>
    <t>Visitor On Earth(ビジターオンアース)</t>
  </si>
  <si>
    <t>VISSLA(ヴィスラ)</t>
  </si>
  <si>
    <t>VISTA Alegre(ヴィスタアレグレ)</t>
  </si>
  <si>
    <t>Vistaprint(ビスタプリント)</t>
  </si>
  <si>
    <t>VISTULA(ビストゥラ)</t>
  </si>
  <si>
    <t>VISUAL(ビジュアル)</t>
  </si>
  <si>
    <t>VISUS(バイサス)</t>
  </si>
  <si>
    <t>VISVIM(ヴィズヴィム)</t>
  </si>
  <si>
    <t>vita(ビタ)</t>
  </si>
  <si>
    <t>VITA FEDE(ヴィタフェデ)</t>
  </si>
  <si>
    <t>Vitabrid C(ビタブリッドシー)</t>
  </si>
  <si>
    <t>VITACIG(ビタシグ)</t>
  </si>
  <si>
    <t>VITAL SIGN(バイタルサイン)</t>
  </si>
  <si>
    <t>Vitaly(バイタリー)</t>
  </si>
  <si>
    <t>Vitamin A(ビタミンＡ)</t>
  </si>
  <si>
    <t>Vitamins Baby(ビタミンズベイビー)</t>
  </si>
  <si>
    <t>VitaMix(バイタミックス)</t>
  </si>
  <si>
    <t>Vitra(ヴィトラ)</t>
  </si>
  <si>
    <t>VITREOUS(ゼフィアス)</t>
  </si>
  <si>
    <t>Vittorio Virgili(ヴィットリオ ヴィルジリ)</t>
  </si>
  <si>
    <t>viv&amp;ingrid(ヴィヴアンドイングリッド)</t>
  </si>
  <si>
    <t>VIVA(ビバ)</t>
  </si>
  <si>
    <t>VIVA MOON(ビバムーン)</t>
  </si>
  <si>
    <t>vivastudio(ビバスタジオ)</t>
  </si>
  <si>
    <t>VIVAYOU(ビバユー)</t>
  </si>
  <si>
    <t>VIVERE(ビブレ)</t>
  </si>
  <si>
    <t>VIVETTA(ヴィヴェッタ)</t>
  </si>
  <si>
    <t>VIVIANNA(ヴィヴィアンヌ)</t>
  </si>
  <si>
    <t>VIVIDVALUE(ヴィヴィッドバリュー)</t>
  </si>
  <si>
    <t>Vivienne Tam(ヴィヴィアンタム)</t>
  </si>
  <si>
    <t>Vivienne Westwood(ヴィヴィアンウエストウッド)</t>
  </si>
  <si>
    <t>VIVITO(ビビト)</t>
  </si>
  <si>
    <t>VIVLAS(ヴィヴラス)</t>
  </si>
  <si>
    <t>VIVOBAREFOOT(ヴィヴォベアフット)</t>
  </si>
  <si>
    <t>VIVRA(ヴィブラ)</t>
  </si>
  <si>
    <t>Vivre Activewear(ビブレアクティブウェア)</t>
  </si>
  <si>
    <t>ViX(ヴィックス)</t>
  </si>
  <si>
    <t>VIZUAL FACTORY(ヴィジュアルファクトリー)</t>
  </si>
  <si>
    <t>Vlado(ブラド)</t>
  </si>
  <si>
    <t>VLADVLADES(ブラドブラディス)</t>
  </si>
  <si>
    <t>Vlieger &amp; Vandam(フリーガーアンドファンダム)</t>
  </si>
  <si>
    <t>VLONE(ヴィーローン)</t>
  </si>
  <si>
    <t>vocavaca(ヴォカヴァカ)</t>
  </si>
  <si>
    <t>VOCIER(ヴォシェール)</t>
  </si>
  <si>
    <t>Voda Swim(ヴォダ スウィム)</t>
  </si>
  <si>
    <t>VODANA(ボダナ)</t>
  </si>
  <si>
    <t>VOGLINE PARIS(ヴォグリンパリ)</t>
  </si>
  <si>
    <t>vogue eyewear(ヴォーグアイウェア)</t>
  </si>
  <si>
    <t>VOID WATCHES(ヴォイドウォッチ)</t>
  </si>
  <si>
    <t>VOIEBIT(ブアビット)</t>
  </si>
  <si>
    <t>VOILE BLANCHE(ボイルブランシェ)</t>
  </si>
  <si>
    <t>Voited(ボイテッド)</t>
  </si>
  <si>
    <t>VOKE(ヴォーク)</t>
  </si>
  <si>
    <t>VOKEY(ボーケイ)</t>
  </si>
  <si>
    <t>VOLCANO(ボルケーノ)</t>
  </si>
  <si>
    <t>Volcom(ボルコム)</t>
  </si>
  <si>
    <t>VOLLEBAK(ボレバック)</t>
  </si>
  <si>
    <t>VOLLERS CORSETS(ヴォラーズコルセット)</t>
  </si>
  <si>
    <t>Volley(ボレー)</t>
  </si>
  <si>
    <t>volum(ボリューム)</t>
  </si>
  <si>
    <t>VOLUSPA(ボルスパ)</t>
  </si>
  <si>
    <t>Volverup(ボルベロ)</t>
  </si>
  <si>
    <t>VOLVIK(ボルビック)</t>
  </si>
  <si>
    <t>Von Dutch(ボンダッチ)</t>
  </si>
  <si>
    <t>von Holzhausen(フォン ホルツハウゼン)</t>
  </si>
  <si>
    <t>VON ZIPPER(ボンジッパー)</t>
  </si>
  <si>
    <t>Vondel(ヴォンデル)</t>
  </si>
  <si>
    <t>VONIN(ボニン)</t>
  </si>
  <si>
    <t>Voom(ブーム)</t>
  </si>
  <si>
    <t>VOORAY(ヴォーレイ)</t>
  </si>
  <si>
    <t>Votch(ボッチ)</t>
  </si>
  <si>
    <t>VPL(ヴイピーエル)</t>
  </si>
  <si>
    <t>VRAI(ブライ)</t>
  </si>
  <si>
    <t>VRS(ブイアールエス)</t>
  </si>
  <si>
    <t>VSSL(ヴェッセル)</t>
  </si>
  <si>
    <t>VSTR(ビジター)</t>
  </si>
  <si>
    <t>VT cosmetics(ヴイティーコスメティックス)</t>
  </si>
  <si>
    <t>Vtech(ヴイテック)</t>
  </si>
  <si>
    <t>Vulli(ヴュリ)</t>
  </si>
  <si>
    <t>VVV(ブイブイブイ)</t>
  </si>
  <si>
    <t>VYNER ARTICLES(ヴァイナーアーティクルズ)</t>
  </si>
  <si>
    <t>W double you(ダブルユー)</t>
  </si>
  <si>
    <t>W FRANKIE(ダブルフランキー)</t>
  </si>
  <si>
    <t>W.ANGLE(ワイドアングル)</t>
  </si>
  <si>
    <t>W.DRESSROOM(ダブリュードレスルーム)</t>
  </si>
  <si>
    <t>W.I.A(ダブリューアイエー)</t>
  </si>
  <si>
    <t>W.KRUK(ダブリュークルック)</t>
  </si>
  <si>
    <t>W6YZ(ウィズ)</t>
  </si>
  <si>
    <t>WAAC(ワック)</t>
  </si>
  <si>
    <t>Wabanakki(ワバナッキ)</t>
  </si>
  <si>
    <t>WACKO MARIA(ワコマリア)</t>
  </si>
  <si>
    <t>Waddler(ワドラー)</t>
  </si>
  <si>
    <t>Waechtersbach(ベヒタフバッハ)</t>
  </si>
  <si>
    <t>Waekura(ワエクラ)</t>
  </si>
  <si>
    <t>wagwear(ワグウェア)</t>
  </si>
  <si>
    <t>Wai Kei(ワイケイ)</t>
  </si>
  <si>
    <t>Wai Lana(ワイラナ)</t>
  </si>
  <si>
    <t>WAIST SHAPERZ(ウエストシェイパーズ)</t>
  </si>
  <si>
    <t>WAISTE(ウェスト)</t>
  </si>
  <si>
    <t>Wait and See(ウェイトアンドシー)</t>
  </si>
  <si>
    <t>Waitrose(ウェイトローズ)</t>
  </si>
  <si>
    <t>WAIWAI RIO(ワイワイリオ)</t>
  </si>
  <si>
    <t>wakami(ワカミ)</t>
  </si>
  <si>
    <t>WAKEMAKE(ウェイクメイク)</t>
  </si>
  <si>
    <t>wakingbee(ウェイキングビー)</t>
  </si>
  <si>
    <t>WALD(ヴァルト)</t>
  </si>
  <si>
    <t>WALES BONNER(ウェールズボナー)</t>
  </si>
  <si>
    <t>WALK OF SHAME(ウォークオブシェイム)</t>
  </si>
  <si>
    <t>walk&amp;rest(ウォークアンドレスト)</t>
  </si>
  <si>
    <t>WALK-OVER(ウォーク・オーバー)</t>
  </si>
  <si>
    <t>Wall26(ウォールトゥエンティシックス)</t>
  </si>
  <si>
    <t>Wallis(ウォリス)</t>
  </si>
  <si>
    <t>Wallity(ウォリティー)</t>
  </si>
  <si>
    <t>WALLSTUFF(ウォールスタッフ)</t>
  </si>
  <si>
    <t>Wallum(ウォーラム)</t>
  </si>
  <si>
    <t>Wally Walker(ウォーリーウォーカー)</t>
  </si>
  <si>
    <t>Walnut Shoes Melbourne(ウォルナッツ)</t>
  </si>
  <si>
    <t>WALTER(ウォルター)</t>
  </si>
  <si>
    <t>WALTER BAKER(ウォルターベーカー)</t>
  </si>
  <si>
    <t>Walter Van Beirendonck(ウォルターヴァンベイレンドンク)</t>
  </si>
  <si>
    <t>WALTON KIDS(ウォルトンキッズ)</t>
  </si>
  <si>
    <t>WALTZING MATILDA USA(ワルチングマチルダ)</t>
  </si>
  <si>
    <t>WANDER BEAUTY(ワンダービューティー)</t>
  </si>
  <si>
    <t>WANDERERS TRAVEL CO.(ワンダラーズトラベル)</t>
  </si>
  <si>
    <t>Wandering Folk(ワンダリングフォーク)</t>
  </si>
  <si>
    <t>Wandering Yogi(ワンダリングヨギ)</t>
  </si>
  <si>
    <t>Wanderlust + Co(ワンダーラストアンドコー)</t>
  </si>
  <si>
    <t>WANDERLUST SWIM(ワンダーラストスウィム)</t>
  </si>
  <si>
    <t>WANDLER(ワンドラー)</t>
  </si>
  <si>
    <t>WANLIMA(ワンリマ)</t>
  </si>
  <si>
    <t>WANNATHIS(ワナディス)</t>
  </si>
  <si>
    <t>WANT LES ESSENTIELS DE LA VIE(ウォントレスエッセンシャルデラヴィ)</t>
  </si>
  <si>
    <t>Wantdo(ウォントドゥー)</t>
  </si>
  <si>
    <t>WARBY PARKER(ワービーパーカー)</t>
  </si>
  <si>
    <t>WARDROBE(ワードローブ)</t>
  </si>
  <si>
    <t>Warehouse(ウェアハウス)</t>
  </si>
  <si>
    <t>Warmbat(ウォームバット)</t>
  </si>
  <si>
    <t>WARMGREY TAIL(ウォームグレーテール)</t>
  </si>
  <si>
    <t>Warrior(ウォーリア)</t>
  </si>
  <si>
    <t>WARRIORS OF RADNESS(ウォーリアーズオブラッドネス)</t>
  </si>
  <si>
    <t>WASTED PARIS(ウェイステッドパリス)</t>
  </si>
  <si>
    <t>Waterstones(ウォーターストーンズ)</t>
  </si>
  <si>
    <t>wAtOSA(ワトゥサ)</t>
  </si>
  <si>
    <t>WATTZUP Power(ワッツアップパワー)</t>
  </si>
  <si>
    <t>WAVE UNION(ウェーブユニオン)</t>
  </si>
  <si>
    <t>Way Maker(ウェイメーカー)</t>
  </si>
  <si>
    <t>WAY OF WILL(ウェイオブウィル)</t>
  </si>
  <si>
    <t>WAYF(ウェイフ)</t>
  </si>
  <si>
    <t>Wayne(ウェイン)</t>
  </si>
  <si>
    <t>WayToPlay(ウェイトゥプレイ)</t>
  </si>
  <si>
    <t>Wayward London(ウェイワードロンドン)</t>
  </si>
  <si>
    <t>WE ARE HAH(ウィーアーハ)</t>
  </si>
  <si>
    <t>WE ARE HANDSOME(ウィーアーハンサム)</t>
  </si>
  <si>
    <t>WE ARE KINDRED(ウィーアーキンドレッド)</t>
  </si>
  <si>
    <t>we are knitters(ウィーアーニッターズ)</t>
  </si>
  <si>
    <t>we are owls(ウィーアーオウルズ)</t>
  </si>
  <si>
    <t>We Love Sundays(ウィーラブサンデーズ)</t>
  </si>
  <si>
    <t>We Might Be Tiny(ウィーマイビータイニー)</t>
  </si>
  <si>
    <t>We Positive(ウィ―ポジティブ)</t>
  </si>
  <si>
    <t>We Rock(ウィーロック)</t>
  </si>
  <si>
    <t>WE THE ROAD(ウィーザロード)</t>
  </si>
  <si>
    <t>WE-AR(ウィーアー)</t>
  </si>
  <si>
    <t>We11Done(ウェルダン)</t>
  </si>
  <si>
    <t>Wear Moi(ウエアモワ)</t>
  </si>
  <si>
    <t>Weaver Moccasin(ウィーバーモカシン)</t>
  </si>
  <si>
    <t>Weber(ウェーバー)</t>
  </si>
  <si>
    <t>webster's pages(ウェブスターズページズ)</t>
  </si>
  <si>
    <t>weddingstar(ウェディングスター)</t>
  </si>
  <si>
    <t>WEDGWOOD(ウェッジウッド)</t>
  </si>
  <si>
    <t>Wednesday(ウェンズデイ)</t>
  </si>
  <si>
    <t>wee gallery(ウィーギャラリー)</t>
  </si>
  <si>
    <t>Wee Urban(ウィー アーバン)</t>
  </si>
  <si>
    <t>Weekday(ウィークデイ)</t>
  </si>
  <si>
    <t>Weekend by PROJECT FIFTEEN(ウィークエンドバリ)</t>
  </si>
  <si>
    <t>Weekend Max Mara(ウィークエンド　マックスマーラ)</t>
  </si>
  <si>
    <t>Welcome Skateboards(ウェルカムスケートボード)</t>
  </si>
  <si>
    <t>WELDEN(ウェルデン)</t>
  </si>
  <si>
    <t>WELDER(ウェルダー)</t>
  </si>
  <si>
    <t>WELEDA(ヴェレダ)</t>
  </si>
  <si>
    <t>WELLENSTEYN(ヴェレンシュタイン)</t>
  </si>
  <si>
    <t>WENDI REED(ウェンディリード)</t>
  </si>
  <si>
    <t>Wendy Bellissimo(ウェンディベリッシモ)</t>
  </si>
  <si>
    <t>Wendy Nichol(ウェンディーニコル)</t>
  </si>
  <si>
    <t>WENGER(ウェンガー)</t>
  </si>
  <si>
    <t>Weplay(ウィープレイ)</t>
  </si>
  <si>
    <t>WERKSHOP(ウェルクショップ)</t>
  </si>
  <si>
    <t>WERKSTATT MUNCHEN(ワークスタットミュンヘン)</t>
  </si>
  <si>
    <t>WERNER(ワーナー)</t>
  </si>
  <si>
    <t>WeSC(ウィーエスシー)</t>
  </si>
  <si>
    <t>Wesco(ウェスコ)</t>
  </si>
  <si>
    <t>WESCO Germany(ウェスコジャーマニー)</t>
  </si>
  <si>
    <t>WESSEX(ウェセックス)</t>
  </si>
  <si>
    <t>West Avenue Jewelry(ウェストアベニュージュエリー)</t>
  </si>
  <si>
    <t>west elm(ウエストエルム)</t>
  </si>
  <si>
    <t>West End Watch Co(ウエストエンドウォッチカンパニー)</t>
  </si>
  <si>
    <t>Westcomb(ウエストコム)</t>
  </si>
  <si>
    <t>Western Chief(ウエスタンチーフ)</t>
  </si>
  <si>
    <t>Western Mountaineering(ウェスタンマウンテニアリング)</t>
  </si>
  <si>
    <t>WESTIES(ウェスティーズ)</t>
  </si>
  <si>
    <t>WESTMAN ATELIER(ウェストマンアトリエ)</t>
  </si>
  <si>
    <t>Westward Leaning(ウエストワードリーニング)</t>
  </si>
  <si>
    <t>wet n wild(ウェットアンドワイルド)</t>
  </si>
  <si>
    <t>Wet Seal(ウェットシール)</t>
  </si>
  <si>
    <t>WeWOOD(ウィーウッド)</t>
  </si>
  <si>
    <t>Whale Of A Time Clothing(ホエールオブアタイムクロージング)</t>
  </si>
  <si>
    <t>What Goes Around Comes Around(ワットゴーズアラウンドカムズアラウンド)</t>
  </si>
  <si>
    <t>WhatEver666(ワラエバー666)</t>
  </si>
  <si>
    <t>WHEAT(ウィート)</t>
  </si>
  <si>
    <t>WHEN I DIFF(ウェンアイディフ)</t>
  </si>
  <si>
    <t>whistle&amp;flute(ホイッスルアンドフルート)</t>
  </si>
  <si>
    <t>WHISTLES(ホイッスルズ)</t>
  </si>
  <si>
    <t>White Blank(ホワイトブランク)</t>
  </si>
  <si>
    <t>WHITE FOX(ホワイトフォックス)</t>
  </si>
  <si>
    <t>White Glo(ホワイトグロー)</t>
  </si>
  <si>
    <t>White House Black Market(ホワイトハウスブラックマーケット)</t>
  </si>
  <si>
    <t>WHITE MOUNTAINEERING(ホワイトマウンテニアリング)</t>
  </si>
  <si>
    <t>White Sand(ホワイトサンド)</t>
  </si>
  <si>
    <t>White Stuff(ホワイト・スタッフ)</t>
  </si>
  <si>
    <t>White Valentine(ホワイトバレンタイン)</t>
  </si>
  <si>
    <t>White&amp;Co(ホワイトアンドコー)</t>
  </si>
  <si>
    <t>WHITE'S BOOTS(ホワイツブーツ)</t>
  </si>
  <si>
    <t>Whitehouse Cox(ホワイトハウスコックス)</t>
  </si>
  <si>
    <t>WhiteRock Performance Gear(ホワイトロックパフォーマンスギア)</t>
  </si>
  <si>
    <t>Whitestrips(ホワイトストリップス)</t>
  </si>
  <si>
    <t>Whiting&amp;Davis(ホワイティングアンドデイビス)</t>
  </si>
  <si>
    <t>Whitney Eve(ホイットニーイブ)</t>
  </si>
  <si>
    <t>WHO WHAT WEAR(フーワットウェア)</t>
  </si>
  <si>
    <t>WHO.A.U(フーアーユー)</t>
  </si>
  <si>
    <t>WHOLE(ホール)</t>
  </si>
  <si>
    <t>WHOLE FOODS MARKET(ホールフーズマーケット)</t>
  </si>
  <si>
    <t>WHOLE9YARDS(ホールナインヤーズ)</t>
  </si>
  <si>
    <t>WHOOKNOWS(フーノーズ)</t>
  </si>
  <si>
    <t>WHY NOT US(ワイノットアス)</t>
  </si>
  <si>
    <t>WHYRED(ワイレッド)</t>
  </si>
  <si>
    <t>wibes(ウィーブス)</t>
  </si>
  <si>
    <t>WICKED CLOTHES(ウィキッドクローズ)</t>
  </si>
  <si>
    <t>WICKER WINGS(ウィッカーウィング)</t>
  </si>
  <si>
    <t>wiggle wiggle(ウィグルウィグル)</t>
  </si>
  <si>
    <t>Wiggy Kit(ウィギーキット)</t>
  </si>
  <si>
    <t>WigiWama(ウィギワマ)</t>
  </si>
  <si>
    <t>Wil Fry(ウィルフライ)</t>
  </si>
  <si>
    <t>wilbur &amp; gussie(ウィルバーアンドグッシー)</t>
  </si>
  <si>
    <t>Wilbur Gussie(ウィルバーガッシー)</t>
  </si>
  <si>
    <t>WILD &amp; SOFT(ワイルドアンドソフト)</t>
  </si>
  <si>
    <t>WILD DIVA(ワイルドディーバ)</t>
  </si>
  <si>
    <t>Wild Ferns(ワイルドファーンズ)</t>
  </si>
  <si>
    <t>Wild One(ワイルドワン)</t>
  </si>
  <si>
    <t>WILD PONY(ワイルドポニー)</t>
  </si>
  <si>
    <t>WILD THINGS(ワイルドシングス)</t>
  </si>
  <si>
    <t>WILD WAWA(ワイルドワワ)</t>
  </si>
  <si>
    <t>WILD&amp;GORGEOUS(ワイルドアンドゴージャス)</t>
  </si>
  <si>
    <t>WILDBIRD(ワイルドバード)</t>
  </si>
  <si>
    <t>Wilde heart(ワイルドハート)</t>
  </si>
  <si>
    <t>Wildflower(ワイルドフラワー)</t>
  </si>
  <si>
    <t>Wildfox Couture(ワイルドフォックスクチュール)</t>
  </si>
  <si>
    <t>Wildlings Yoga(ワイルディングス　ヨガ)</t>
  </si>
  <si>
    <t>WILDSWANS(ワイルドスワンズ)</t>
  </si>
  <si>
    <t>wilfred free(ウィルフレッドフリー)</t>
  </si>
  <si>
    <t>wilko(ウィルコ)</t>
  </si>
  <si>
    <t>Will(ウィル)</t>
  </si>
  <si>
    <t>Will &amp; Bear(ウィルアンドベア)</t>
  </si>
  <si>
    <t>WILL LEATHER GOODS(ウィルレザーグッズ)</t>
  </si>
  <si>
    <t>WILLIAM FAN(ウィリアムファン)</t>
  </si>
  <si>
    <t>WILLIAM LOCKIE(ウィリアムロッキー)</t>
  </si>
  <si>
    <t>William Morris &amp; Co(ウィリアムモリス)</t>
  </si>
  <si>
    <t>William Rast(ウィリアムラスト)</t>
  </si>
  <si>
    <t>WILLIAM STROUCH(ウィリアムストローチ)</t>
  </si>
  <si>
    <t>William Walles(ウィリアムウォレス)</t>
  </si>
  <si>
    <t>Williams Sonoma(ウィリアムズソノマ)</t>
  </si>
  <si>
    <t>Williot(ウィリオット)</t>
  </si>
  <si>
    <t>WILLOW(ウィロー)</t>
  </si>
  <si>
    <t>willow &amp; clay(ウィローアンドクレイ)</t>
  </si>
  <si>
    <t>willow bay(ウィローベイ)</t>
  </si>
  <si>
    <t>WILLOW STILE CO(ウィロースタイル)</t>
  </si>
  <si>
    <t>Wilson(ウイルソン)</t>
  </si>
  <si>
    <t>Wilson and Frenchy(ウィルソンアンドフレンチ)</t>
  </si>
  <si>
    <t>WILT(ウィルト)</t>
  </si>
  <si>
    <t>wilton(ウィルトン)</t>
  </si>
  <si>
    <t>WIMINI(ウィミニ)</t>
  </si>
  <si>
    <t>Windsor(ウィンザー)</t>
  </si>
  <si>
    <t>Windsor Smith(ウィンザースミス)</t>
  </si>
  <si>
    <t>wing bling(ウィングブリン)</t>
  </si>
  <si>
    <t>Wing Stop(ウィングストップ)</t>
  </si>
  <si>
    <t>WingBra(ウィングブラ)</t>
  </si>
  <si>
    <t>WINGHOUSE(ウィングハウス)</t>
  </si>
  <si>
    <t>WINGS HAWAII(ウイングスハワイ)</t>
  </si>
  <si>
    <t>wings+horns(ウィングズアンドホーンズ)</t>
  </si>
  <si>
    <t>WiNK(ウィンク)</t>
  </si>
  <si>
    <t>WINKY LUX(ウィンキーラックス)</t>
  </si>
  <si>
    <t>WINONA(ウィノナ)</t>
  </si>
  <si>
    <t>Winonah(ウィノナミラノ)</t>
  </si>
  <si>
    <t>winston(ウィンストン)</t>
  </si>
  <si>
    <t>Winter Kate(ウィンターケイト)</t>
  </si>
  <si>
    <t>Wish(ウィッシュ)</t>
  </si>
  <si>
    <t>Wish Formula(ウィッシュフォーミュラー)</t>
  </si>
  <si>
    <t>Wishbone Design(ウィッシュボーン デザイン)</t>
  </si>
  <si>
    <t>WITCHERY(ウィッチェリー)</t>
  </si>
  <si>
    <t>With Alice(ウィズアリス)</t>
  </si>
  <si>
    <t>With Jean(ウィズジェーン)</t>
  </si>
  <si>
    <t>With Love From Paradise(ウィズラブフロムパラダイス)</t>
  </si>
  <si>
    <t>With Nothing Underneath(ウィズナッシングアンダーニース)</t>
  </si>
  <si>
    <t>withhue(ウィズヒュ―)</t>
  </si>
  <si>
    <t>Without Walls(ウィズアウトウォールズ)</t>
  </si>
  <si>
    <t>WITTCHEN(ヴィットヘン)</t>
  </si>
  <si>
    <t>Wittner(ウィットナー)</t>
  </si>
  <si>
    <t>WIZE&amp;OPE(ワイズアンドオペ)</t>
  </si>
  <si>
    <t>WKNDRS(ウィークエンダーズ)</t>
  </si>
  <si>
    <t>Wm J Mills &amp; Co(ウィリアム J ミルズ)</t>
  </si>
  <si>
    <t>WMF(ベーエムエフ)</t>
  </si>
  <si>
    <t>WNDER KAMMER(ヴンダーカンマー)</t>
  </si>
  <si>
    <t>wobbel(ウォーベル)</t>
  </si>
  <si>
    <t>WOCK(ウォック)</t>
  </si>
  <si>
    <t>WOLF(ウルフ)</t>
  </si>
  <si>
    <t>wolf &amp; Rita(ウルフアンドリタ)</t>
  </si>
  <si>
    <t>WOLF &amp; STORM(ウルフアンドストーム)</t>
  </si>
  <si>
    <t>Wolf and Grizzly(ウルフアンドグリズリー)</t>
  </si>
  <si>
    <t>Wolf Circus(ウルフサーカス)</t>
  </si>
  <si>
    <t>Wolf Clothing Brand(ウルフクロージングブランド)</t>
  </si>
  <si>
    <t>wolfechild(ウルフチャイルド)</t>
  </si>
  <si>
    <t>Wolfman BRS(ウルフマンビーアールエス)</t>
  </si>
  <si>
    <t>Wolford(ウォルフォード)</t>
  </si>
  <si>
    <t>wolke(ウォルケ)</t>
  </si>
  <si>
    <t>WOLTERS(ウォルターズ)</t>
  </si>
  <si>
    <t>WOLVERINE(ウルヴァリン)</t>
  </si>
  <si>
    <t>women'secret(ウーマンズシークレット)</t>
  </si>
  <si>
    <t>Won Hundred(ウォンハンドレッド)</t>
  </si>
  <si>
    <t>WONDER(ワンダー)</t>
  </si>
  <si>
    <t>WONDER ANATOMIE(ワンダーアナトミー)</t>
  </si>
  <si>
    <t>WONDER BATH(ワンダーバス)</t>
  </si>
  <si>
    <t>WONDER VISITOR(ワンダービジター)</t>
  </si>
  <si>
    <t>WONDERLAND(ワンダーランド)</t>
  </si>
  <si>
    <t>WONDERS(ワンダーズ)</t>
  </si>
  <si>
    <t>wonders cease(ワンダースシーズ)</t>
  </si>
  <si>
    <t>WONDERWOOF(ワンダーウーフ)</t>
  </si>
  <si>
    <t>WONJIN EFFECT(ウォンジンエフェクト)</t>
  </si>
  <si>
    <t>Woo D Lab(ウーディラブ)</t>
  </si>
  <si>
    <t>WOOALONG(ウアロン)</t>
  </si>
  <si>
    <t>WOOD &amp; TAIL(ウッドアンドテイル)</t>
  </si>
  <si>
    <t>Wood Watch(ウッドウォッチ)</t>
  </si>
  <si>
    <t>Wood Wood(ウッドウッド)</t>
  </si>
  <si>
    <t>WOOD'D(ウッド)</t>
  </si>
  <si>
    <t>WOODEN STORY(ウドゥンストーリー)</t>
  </si>
  <si>
    <t>WOODIQUE(ウディク)</t>
  </si>
  <si>
    <t>Woodlore(ウッドロア)</t>
  </si>
  <si>
    <t>WOODMIC(ウッドミク)</t>
  </si>
  <si>
    <t>woodray(ウッドレイ)</t>
  </si>
  <si>
    <t>Woods Canada(ウッズカナダ)</t>
  </si>
  <si>
    <t>Wooflink(ウーフリンク)</t>
  </si>
  <si>
    <t>Wool &amp; Prince(ウール アンド プリンス)</t>
  </si>
  <si>
    <t>WOOLRICH(ウールリッチ)</t>
  </si>
  <si>
    <t>Woolzies(ウールジーズ)</t>
  </si>
  <si>
    <t>woood(ウッド)</t>
  </si>
  <si>
    <t>Wooop(ウーープ)</t>
  </si>
  <si>
    <t>WOOSUNG ACRYLIC(ウソンアクリル)</t>
  </si>
  <si>
    <t>WOOYOUNGMI(ウーヨンミ)</t>
  </si>
  <si>
    <t>WOOZO(ウーゾ)</t>
  </si>
  <si>
    <t>Work Custom(ワーク カスタム)</t>
  </si>
  <si>
    <t>WORLD FAMILY IBIZA(ワールドファミリーイビサ)</t>
  </si>
  <si>
    <t>World market(ワールド マーケット)</t>
  </si>
  <si>
    <t>Worn Free(ウォーンフリー)</t>
  </si>
  <si>
    <t>Wornstar(オーンスター)</t>
  </si>
  <si>
    <t>WORTH(ワース)</t>
  </si>
  <si>
    <t>WOUD(ウッド（デンマーク）)</t>
  </si>
  <si>
    <t>WOUF(ウッフ)</t>
  </si>
  <si>
    <t>WOUTERS ＆ HENDRIX(ウッターズ アンド ヘンドリックス)</t>
  </si>
  <si>
    <t>WOWBOW(ワウバウ)</t>
  </si>
  <si>
    <t>Wrangler(ラングラー)</t>
  </si>
  <si>
    <t>WRAPS(ラップス)</t>
  </si>
  <si>
    <t>wren(レン)</t>
  </si>
  <si>
    <t>WRISTOLOGY(リストロジー)</t>
  </si>
  <si>
    <t>wtw(ダブルティー)</t>
  </si>
  <si>
    <t>WU WEAR(ウーウエア)</t>
  </si>
  <si>
    <t>WubbaNub(ワバナブ)</t>
  </si>
  <si>
    <t>WUMBA(ウンバ)</t>
  </si>
  <si>
    <t>Wunder Geist(ブンダーガイスト)</t>
  </si>
  <si>
    <t>WUNDER2(ワンダーツー)</t>
  </si>
  <si>
    <t>WUNDERKIND(ヴンダーキンド)</t>
  </si>
  <si>
    <t>wunderwerk(ヴンダーヴァーク)</t>
  </si>
  <si>
    <t>WUSHU RUYI(ウシュルイ)</t>
  </si>
  <si>
    <t>WYCON(ワイコン)</t>
  </si>
  <si>
    <t>WYLDR(ワイルダー)</t>
  </si>
  <si>
    <t>wynken(ウィンケン)</t>
  </si>
  <si>
    <t>X NIHILO(エックスニヒロ)</t>
  </si>
  <si>
    <t>X-girl(エックスガール)</t>
  </si>
  <si>
    <t>X-Large(エクストララージ)</t>
  </si>
  <si>
    <t>X-SACKY(エックスサッキー)</t>
  </si>
  <si>
    <t>XAA(エックスエーエー)</t>
  </si>
  <si>
    <t>XAGON MAN(ザゴンマン)</t>
  </si>
  <si>
    <t>Xahara(ザハラ)</t>
  </si>
  <si>
    <t>Xavem(ザヴェム)</t>
  </si>
  <si>
    <t>Xcite Prom(エックスサイトプロム)</t>
  </si>
  <si>
    <t>XCX MAIN(エックスシーエックスメイン)</t>
  </si>
  <si>
    <t>XENIA boutique(キセニアブティック)</t>
  </si>
  <si>
    <t>XERIC(ザリック)</t>
  </si>
  <si>
    <t>XEXYMIX(ゼクシィミックス)</t>
  </si>
  <si>
    <t>Xhilaration(エクスヒラレーション)</t>
  </si>
  <si>
    <t>Xiao Wang(シャオワン)</t>
  </si>
  <si>
    <t>XIMENA VALERO(ヒメナヴァレロ)</t>
  </si>
  <si>
    <t>XIMON LEE(サイモンリー)</t>
  </si>
  <si>
    <t>XIRENA(キセレナ)</t>
  </si>
  <si>
    <t>XIVNEOCLASSIC(エクシブネオクラシック)</t>
  </si>
  <si>
    <t>xmagic(エックスマジック)</t>
  </si>
  <si>
    <t>xme(エックスミー)</t>
  </si>
  <si>
    <t>XO(エックスオー)</t>
  </si>
  <si>
    <t>XOUXOU(サクソウサクソウ)</t>
  </si>
  <si>
    <t>XOXO(エックスオーエックスオー)</t>
  </si>
  <si>
    <t>XQUIZIT(エクスクイジット)</t>
  </si>
  <si>
    <t>xte(ペルテ)</t>
  </si>
  <si>
    <t>Xukuma(スクマ)</t>
  </si>
  <si>
    <t>XVESSEL(ヴェセル)</t>
  </si>
  <si>
    <t>XXX Lutz(XXX ルッツ)</t>
  </si>
  <si>
    <t>Y PROJECT(ワイプロジェクト)</t>
  </si>
  <si>
    <t>Y-3(ワイスリー)</t>
  </si>
  <si>
    <t>Y-LONDON(ワイロンドン)</t>
  </si>
  <si>
    <t>Y.A.S(ヤス)</t>
  </si>
  <si>
    <t>YAA YAA LONDON(ヤヤロンドン)</t>
  </si>
  <si>
    <t>Yaci Kopo(ヤシ コポ)</t>
  </si>
  <si>
    <t>YADAH(ヤダ)</t>
  </si>
  <si>
    <t>YADU83(ヤドゥ83)</t>
  </si>
  <si>
    <t>yamamay(ヤママイ)</t>
  </si>
  <si>
    <t>YAMAMOTO NUTRITION(ヤマモトニュートリジョン)</t>
  </si>
  <si>
    <t>YANG DU(ヤング)</t>
  </si>
  <si>
    <t>YANG LI(ヤンリー)</t>
  </si>
  <si>
    <t>Yankee Candle(ヤンキーキャンドル)</t>
  </si>
  <si>
    <t>YANKO(ヤンコ)</t>
  </si>
  <si>
    <t>YANUK(ヤヌーク)</t>
  </si>
  <si>
    <t>YanYan(ヤンヤン)</t>
  </si>
  <si>
    <t>YARDLEY(ヤードレー)</t>
  </si>
  <si>
    <t>yardsale(ヤードセール)</t>
  </si>
  <si>
    <t>YARGICI(ヤルグジュ)</t>
  </si>
  <si>
    <t>Yarnz(ヤーンツ)</t>
  </si>
  <si>
    <t>YAS(ヤス)</t>
  </si>
  <si>
    <t>YATAY(ヤタイ)</t>
  </si>
  <si>
    <t>Yaya(ヤヤ)</t>
  </si>
  <si>
    <t>YaYa Aflalo(ヤヤアフラロ)</t>
  </si>
  <si>
    <t>YAYA LALA(ヤヤララ)</t>
  </si>
  <si>
    <t>Yazbukey(ヤズブキー)</t>
  </si>
  <si>
    <t>YDWYA(ワイディーダブリュワイエイ)</t>
  </si>
  <si>
    <t>YEA NICE(イェイナイス)</t>
  </si>
  <si>
    <t>YEAH BUNNY(イエーバニー)</t>
  </si>
  <si>
    <t>YEAR DOT(イヤードット)</t>
  </si>
  <si>
    <t>YEEZY(イージー)</t>
  </si>
  <si>
    <t>Yehuafan(イェフアファン)</t>
  </si>
  <si>
    <t>Yejimiin(イェジミイン)</t>
  </si>
  <si>
    <t>Yellow Owl Workshop(イエローオウルワークショップ)</t>
  </si>
  <si>
    <t>Yellow Willow(イエローウィロー)</t>
  </si>
  <si>
    <t>yellowpelota(イエローペロータ)</t>
  </si>
  <si>
    <t>YEOJIN BAE(ヨジンバエ)</t>
  </si>
  <si>
    <t>YEOWOO HWAJANGDAE(ヨウファジャンデ)</t>
  </si>
  <si>
    <t>Yepp(イエップ)</t>
  </si>
  <si>
    <t>YES BEDDING(イエスべディング)</t>
  </si>
  <si>
    <t>YESEYESEE(イェスアイシー)</t>
  </si>
  <si>
    <t>Yestadt Millinery(イエスタットミリネリー)</t>
  </si>
  <si>
    <t>YETI(イエティ)</t>
  </si>
  <si>
    <t>Yeti Yoga(イエティヨガ)</t>
  </si>
  <si>
    <t>yieyie(イエイエ)</t>
  </si>
  <si>
    <t>Yigal Azrouel(イーガル アズローエル)</t>
  </si>
  <si>
    <t>YIREH(イレー)</t>
  </si>
  <si>
    <t>YLANG YLANG(イランイラン)</t>
  </si>
  <si>
    <t>YLVA SKARP(イルヴァ スカルプ)</t>
  </si>
  <si>
    <t>YmamaY(ワイママワイ)</t>
  </si>
  <si>
    <t>YMC(ワイエムシー)</t>
  </si>
  <si>
    <t>YNOT(ワイノット)</t>
  </si>
  <si>
    <t>YNot Fashion(ワイノット)</t>
  </si>
  <si>
    <t>YNOTMADE(ワイノット)</t>
  </si>
  <si>
    <t>YOA(ヨア)</t>
  </si>
  <si>
    <t>Yoana Baraschi(ヨアナバラシー)</t>
  </si>
  <si>
    <t>YOCARI(ジョカリ)</t>
  </si>
  <si>
    <t>YOCHI DESIGN(ヨーキデザイン)</t>
  </si>
  <si>
    <t>Yochi NEW YORK(ヨキ ニューヨーク)</t>
  </si>
  <si>
    <t>YOGA WORKS(ヨガワークス)</t>
  </si>
  <si>
    <t>yogadesignlab(ヨガデザインスタイルラボ)</t>
  </si>
  <si>
    <t>YOGAEVERYWHERE(ヨガエヴリウェア)</t>
  </si>
  <si>
    <t>Yogibo(ヨギボー)</t>
  </si>
  <si>
    <t>Yogitoes(ヨギトース)</t>
  </si>
  <si>
    <t>Yogoco(ヨゴコ)</t>
  </si>
  <si>
    <t>Yohanix(ヨハニクス)</t>
  </si>
  <si>
    <t>Yohji Yamamoto(ヨウジヤマモト)</t>
  </si>
  <si>
    <t>YOIKADAKADA(ヨイカダカダ)</t>
  </si>
  <si>
    <t>YOINS(ヨイン)</t>
  </si>
  <si>
    <t>YOKKAO(ヨッカオ)</t>
  </si>
  <si>
    <t>YOKOCHAN(ヨーコチャン)</t>
  </si>
  <si>
    <t>YOLI &amp; OTIS(ヨリアンドオーティス)</t>
  </si>
  <si>
    <t>YON-KA(ヨンカ)</t>
  </si>
  <si>
    <t>YONEX(ヨネックス)</t>
  </si>
  <si>
    <t>Yoola(ユラ)</t>
  </si>
  <si>
    <t>Yorata(ヨラタ)</t>
  </si>
  <si>
    <t>YORKSHIRE SOAP(ヨークシャーソープ)</t>
  </si>
  <si>
    <t>YOSHI(ヨシ)</t>
  </si>
  <si>
    <t>YOSHINORI KOTAKE(ヨシノリコタケ)</t>
  </si>
  <si>
    <t>YOSI SAMRA(ヨシ サムラ)</t>
  </si>
  <si>
    <t>YOSUZI(ヨスジ)</t>
  </si>
  <si>
    <t>YOTAM SOLOMON(ヨタムソロモン)</t>
  </si>
  <si>
    <t>You Lingerie(ユー ランジェリー)</t>
  </si>
  <si>
    <t>YOU NEED GARMENTS(ユーニードガーメンツ)</t>
  </si>
  <si>
    <t>YOU&amp;ME(ユーアンドミー)</t>
  </si>
  <si>
    <t>YOUKSHIMWON(ユクシムウォン)</t>
  </si>
  <si>
    <t>Young &amp; Reckless(ヤングアンドレックレス)</t>
  </si>
  <si>
    <t>Young British Designers(ヤングブリティッシュデザイナーズ)</t>
  </si>
  <si>
    <t>Young Fabulous &amp; Broke(ヤング・ファビュラス・アンド・ブローク)</t>
  </si>
  <si>
    <t>young frankk(ヤンフランク)</t>
  </si>
  <si>
    <t>YOUNG RICH NATION(ヤングリッチネーション)</t>
  </si>
  <si>
    <t>YOUNG VERSACE(ヤングヴェルサーチ)</t>
  </si>
  <si>
    <t>younggagu(ヨンガグ)</t>
  </si>
  <si>
    <t>yOungly yOungley(ヨンリヨンリ)</t>
  </si>
  <si>
    <t>YOUNGWALLJUNCTION(ヨンウォルジャンクション)</t>
  </si>
  <si>
    <t>Younique(ユニーク)</t>
  </si>
  <si>
    <t>your glasshouse(ユアグラスハウス)</t>
  </si>
  <si>
    <t>Your name Here(ユアネームヒア)</t>
  </si>
  <si>
    <t>Yours Truly Brand(ユアーズトゥルーリーブランド)</t>
  </si>
  <si>
    <t>YOUSER(ユーザー)</t>
  </si>
  <si>
    <t>YOUTH MACHINE(ユースマシーン)</t>
  </si>
  <si>
    <t>Youth To The People(ユーストゥーザピープル)</t>
  </si>
  <si>
    <t>YOUTHBATH(ユースバス)</t>
  </si>
  <si>
    <t>YOUTHTORY(ユーストーリー)</t>
  </si>
  <si>
    <t>YouTube(ユーチューブ)</t>
  </si>
  <si>
    <t>YOWE(ヨウィ)</t>
  </si>
  <si>
    <t>YRU(ワイアールユー)</t>
  </si>
  <si>
    <t>yse(イゼ)</t>
  </si>
  <si>
    <t>YU MEI(ユメイ)</t>
  </si>
  <si>
    <t>YUAN(ユアン)</t>
  </si>
  <si>
    <t>yufen(ユーフェン)</t>
  </si>
  <si>
    <t>YUJIN(ユジン)</t>
  </si>
  <si>
    <t>Yuketen(ユケテン)</t>
  </si>
  <si>
    <t>Yuki(ユキ)</t>
  </si>
  <si>
    <t>Yukiko PARIS(ユキコパリ)</t>
  </si>
  <si>
    <t>Yuliya Magdych(ユリアマグダイク)</t>
  </si>
  <si>
    <t>YULULUKA(ユルルカ)</t>
  </si>
  <si>
    <t>Yumi(ユミ)</t>
  </si>
  <si>
    <t>YUMI KIM(ユミキム)</t>
  </si>
  <si>
    <t>YUNA YANG(ユナヤン)</t>
  </si>
  <si>
    <t>YUPPE(ヨッペ)</t>
  </si>
  <si>
    <t>YURI PARK(ユリ・パーク)</t>
  </si>
  <si>
    <t>YURICA(ユリカ)</t>
  </si>
  <si>
    <t>YURITAN(ユーリタン)</t>
  </si>
  <si>
    <t>YURT(ユルト)</t>
  </si>
  <si>
    <t>YUSE(ユズ)</t>
  </si>
  <si>
    <t>YUUL YIE(ユルイエ)</t>
  </si>
  <si>
    <t>YUZEFI(ユゼフィ)</t>
  </si>
  <si>
    <t>Yves Delorme(イヴドローム)</t>
  </si>
  <si>
    <t>Yves Rocher(イヴロシェ)</t>
  </si>
  <si>
    <t>YVES SALOMON(イヴサロモン)</t>
  </si>
  <si>
    <t>YVMIN(イヴミン)</t>
  </si>
  <si>
    <t>YVONNE ELLEN(イヴォンヌエレン)</t>
  </si>
  <si>
    <t>Z GALLERIE(ジーギャラリー)</t>
  </si>
  <si>
    <t>Z Spoke by Zac Posen(ジー スポーク バイ ザック ポーゼン)</t>
  </si>
  <si>
    <t>Z Zegna(ジー・ゼニア)</t>
  </si>
  <si>
    <t>Z-BRAND(ズィーブランド)</t>
  </si>
  <si>
    <t>Zabars(ゼイバーズ)</t>
  </si>
  <si>
    <t>Zac Posen(ザックポーゼン)</t>
  </si>
  <si>
    <t>ZAC ZAC POSEN(ザックザックポーゼン)</t>
  </si>
  <si>
    <t>Zack&amp;Zoey(ザック&amp;ゾーイ)</t>
  </si>
  <si>
    <t>ZADIG &amp; VOLTAIRE(ザディグ エ ヴォルテール)</t>
  </si>
  <si>
    <t>ZAFUL(ザフル)</t>
  </si>
  <si>
    <t>ZAGGORA(ザッゴラ)</t>
  </si>
  <si>
    <t>Zai Swim(ザイスイム)</t>
  </si>
  <si>
    <t>ZALORA(ザローラ)</t>
  </si>
  <si>
    <t>ZANA BAYNE(ザナベイン)</t>
  </si>
  <si>
    <t>ZANCHETTI(ザンチェッティ)</t>
  </si>
  <si>
    <t>Zanella(ザネッラ)</t>
  </si>
  <si>
    <t>ZANELLATO(ザネラート)</t>
  </si>
  <si>
    <t>ZANEROBE(ゼンローブ)</t>
  </si>
  <si>
    <t>Zani Marcello(ザーニマルチェッロ)</t>
  </si>
  <si>
    <t>ZANONE(ザノーネ)</t>
  </si>
  <si>
    <t>ZANOUCHI(ザヌーチ)</t>
  </si>
  <si>
    <t>ZANZAN(ザンザン)</t>
  </si>
  <si>
    <t>ZAO(ザオ)</t>
  </si>
  <si>
    <t>ZAPA(ザパ)</t>
  </si>
  <si>
    <t>ZARA(ザラ)</t>
  </si>
  <si>
    <t>ZARA HOME(ザラ ホーム)</t>
  </si>
  <si>
    <t>Zara Terez(ザラテレ)</t>
  </si>
  <si>
    <t>ZARGES(ツァーゲス)</t>
  </si>
  <si>
    <t>Zariin(ザリーン)</t>
  </si>
  <si>
    <t>ZASPERO(ザスペロ)</t>
  </si>
  <si>
    <t>Zatchels(ザッチェルズ)</t>
  </si>
  <si>
    <t>ZAYAN THE LABEL(ザヤンザレーベル)</t>
  </si>
  <si>
    <t>Zazou(ザゾー)</t>
  </si>
  <si>
    <t>ZCOLICO(ゼットコリコ)</t>
  </si>
  <si>
    <t>ZCRAVE(ゼットクレイブ)</t>
  </si>
  <si>
    <t>ZEBRA Thailand(ゼブラ)</t>
  </si>
  <si>
    <t>ZEE(ジー)</t>
  </si>
  <si>
    <t>zee.dog(ジードッグ)</t>
  </si>
  <si>
    <t>zeedog(ジードッグ)</t>
  </si>
  <si>
    <t>ZEEMAN(ゼーマン)</t>
  </si>
  <si>
    <t>ZEESEA(ズーシー)</t>
  </si>
  <si>
    <t>Zella(ゼラ)</t>
  </si>
  <si>
    <t>zeller(ツェラー)</t>
  </si>
  <si>
    <t>ZENGER(ゼンガー)</t>
  </si>
  <si>
    <t>ZENITH(ゼニス)</t>
  </si>
  <si>
    <t>ZENOLOGY(ゼノロジー)</t>
  </si>
  <si>
    <t>ZENSAH(ゼンサー)</t>
  </si>
  <si>
    <t>ZENUS(ゼヌス)</t>
  </si>
  <si>
    <t>Zenza Home(ゼンザホーム)</t>
  </si>
  <si>
    <t>ZEPPELIN(ツェッペリン)</t>
  </si>
  <si>
    <t>ZER Collection(ゼアコレクション)</t>
  </si>
  <si>
    <t>Zerbay Collection(ゼルベイコレクション)</t>
  </si>
  <si>
    <t>Zero + Maria Cornejo(ゼロマリアコルネホ)</t>
  </si>
  <si>
    <t>ZERO GRAVITY(ゼロ グラビティ)</t>
  </si>
  <si>
    <t>ZERO HALLIBURTON(ゼロハリバートン)</t>
  </si>
  <si>
    <t>ZEROGRAM(ゼログラム)</t>
  </si>
  <si>
    <t>ZEROSTREET(ゼロストリート)</t>
  </si>
  <si>
    <t>zeroUV(ゼロユーブイ)</t>
  </si>
  <si>
    <t>ZESPA(ゼスパ)</t>
  </si>
  <si>
    <t>ZETTINO(ゼッティノ)</t>
  </si>
  <si>
    <t>ZEUP DESIGN STUDIO(ズップデザインスタジオ)</t>
  </si>
  <si>
    <t>Zevro(ゼブロ)</t>
  </si>
  <si>
    <t>Zhoelala(シューララ)</t>
  </si>
  <si>
    <t>ziaja(ジャヤ)</t>
  </si>
  <si>
    <t>ZIGGY CHEN(ジギーチェン)</t>
  </si>
  <si>
    <t>ZiGiNY(ジギNY)</t>
  </si>
  <si>
    <t>ZIIIRO(ジーロ)</t>
  </si>
  <si>
    <t>ziio(ジーオ)</t>
  </si>
  <si>
    <t>Zilla(ジッラ)</t>
  </si>
  <si>
    <t>ZILLI(ジリー)</t>
  </si>
  <si>
    <t>zimmerli(ヅィメリ)</t>
  </si>
  <si>
    <t>Zimmermann(ジマーマン)</t>
  </si>
  <si>
    <t>ZINCO(ジンコ)</t>
  </si>
  <si>
    <t>zinda(ジンダ)</t>
  </si>
  <si>
    <t>Zinka(ジンカ)</t>
  </si>
  <si>
    <t>zinke(ジンケ)</t>
  </si>
  <si>
    <t>ZINTALA(ジンターラ)</t>
  </si>
  <si>
    <t>ZINVO(ジンボ)</t>
  </si>
  <si>
    <t>ZIOZIA(ジオジア)</t>
  </si>
  <si>
    <t>Zip Top(ジップトップ)</t>
  </si>
  <si>
    <t>Zipcode(ジップコード)</t>
  </si>
  <si>
    <t>ZIPLOCK(ジップロック)</t>
  </si>
  <si>
    <t>Zippy(ジッピー)</t>
  </si>
  <si>
    <t>Zirconmania(ジルコンマニア)</t>
  </si>
  <si>
    <t>Zoa(ゾア)</t>
  </si>
  <si>
    <t>ZODAX(ゾダックス)</t>
  </si>
  <si>
    <t>Zodiac(ゾディアック)</t>
  </si>
  <si>
    <t>Zoe &amp; Morgan(ゾーイアンドモーガン)</t>
  </si>
  <si>
    <t>ZOE CHICCO(ゾーイチコ)</t>
  </si>
  <si>
    <t>Zoe Karssen(ゾーカーセン)</t>
  </si>
  <si>
    <t>ZOE LEV(ゾエレフ)</t>
  </si>
  <si>
    <t>Zoe Tees(ゾエティーズ)</t>
  </si>
  <si>
    <t>ZOEVA(ゾエヴァ)</t>
  </si>
  <si>
    <t>ZOFIA DAY(ゾフィアデイ)</t>
  </si>
  <si>
    <t>ZOGGS(ゾッグス)</t>
  </si>
  <si>
    <t>ZOHARA tights(ゾハラタイツ)</t>
  </si>
  <si>
    <t>Zone Denmark(ゾーンデンマーク)</t>
  </si>
  <si>
    <t>ZOO YORK(ズーヨーク)</t>
  </si>
  <si>
    <t>ZOOCCHINI(ズッキーニ)</t>
  </si>
  <si>
    <t>ZOOLOGIST(ズーロジスト)</t>
  </si>
  <si>
    <t>Zoot(ズート)</t>
  </si>
  <si>
    <t>ZOPPINI(ゾッピーニ)</t>
  </si>
  <si>
    <t>Zorlac(ゾーラック)</t>
  </si>
  <si>
    <t>zoya(ゾヤ)</t>
  </si>
  <si>
    <t>Zpalette(ゼットパレット)</t>
  </si>
  <si>
    <t>Zubels(ズベルズ)</t>
  </si>
  <si>
    <t>Zubi(ズビ)</t>
  </si>
  <si>
    <t>zudritt(ズドリット)</t>
  </si>
  <si>
    <t>zuiver(ザイファー)</t>
  </si>
  <si>
    <t>ZULU &amp; ZEPHYR(ズールーアンドゼファー)</t>
  </si>
  <si>
    <t>ZUMBA(ズンバ)</t>
  </si>
  <si>
    <t>zuo(ズオ)</t>
  </si>
  <si>
    <t>zuperzozial(ズッパゾジアル)</t>
  </si>
  <si>
    <t>Zutano(ズタノ)</t>
  </si>
  <si>
    <t>ZWILLING JA HENCKELS(ツヴィリング　ジェイエイ　ヘンケルズ)</t>
  </si>
  <si>
    <t>ZYGA(ズィガ)</t>
  </si>
  <si>
    <t>ZYMOGEN(ザイモゲン)</t>
  </si>
  <si>
    <t>&amp; Other Stories(アンドアザーストーリーズ)</t>
  </si>
  <si>
    <t>&amp;Klevering(アンドクレバリング)</t>
  </si>
  <si>
    <t>&amp;me(アンドミー)</t>
  </si>
  <si>
    <t>&amp;Tradition(アンドトラディション)</t>
  </si>
  <si>
    <t>032c(ゼロスリーツーシー)</t>
  </si>
  <si>
    <t>0711(オーセブンイレブン)</t>
  </si>
  <si>
    <t>1 In The Oven(ワンインザオーブン)</t>
  </si>
  <si>
    <t>1+in the family(ワンモアインザファミリー)</t>
  </si>
  <si>
    <t>1.STATE(ワンステート)</t>
  </si>
  <si>
    <t>10 corso como(ディエチコルソコモ)</t>
  </si>
  <si>
    <t>100Pure(100パーセントピュア)</t>
  </si>
  <si>
    <t>1028(イチゼロニハチ)</t>
  </si>
  <si>
    <t>108 NAMASTE(108ナマステ)</t>
  </si>
  <si>
    <t>108seoul(ワンゼロエイトソウル)</t>
  </si>
  <si>
    <t>10CROSBY DEREK LAM(10クロスビーデレクラム)</t>
  </si>
  <si>
    <t>10DEEP(テンディープ)</t>
  </si>
  <si>
    <t>11 BY BBS(イレブンバイビービーエス)</t>
  </si>
  <si>
    <t>11 Degrees(イレブンディグリーズ)</t>
  </si>
  <si>
    <t>1107(イルイルゴンチル)</t>
  </si>
  <si>
    <t>120%LINO(120パーセントリノ)</t>
  </si>
  <si>
    <t>1205(トゥエルブオーファイブ)</t>
  </si>
  <si>
    <t>123(アンドゥトロワ)</t>
  </si>
  <si>
    <t>139DEC(ワンスリーナインディーイーシー)</t>
  </si>
  <si>
    <t>13MONTH(サーティーンマンス)</t>
  </si>
  <si>
    <t>1401HOME(1401ホーム)</t>
  </si>
  <si>
    <t>16brand(シックスティーンブランド)</t>
  </si>
  <si>
    <t>1789CALA(1789カーラ)</t>
  </si>
  <si>
    <t>1822 DENIM(1822デニム)</t>
  </si>
  <si>
    <t>18Waits(エイティーンウェイツ)</t>
  </si>
  <si>
    <t>1986(ナインティーンエイティシックス)</t>
  </si>
  <si>
    <t>1993studio(1993スタジオ)</t>
  </si>
  <si>
    <t>2020AVE(2020アヴェ)</t>
  </si>
  <si>
    <t>23 years old(23イヤーズオールド)</t>
  </si>
  <si>
    <t>23.65(イーシプサムチョンユクオ)</t>
  </si>
  <si>
    <t>24bottles(24ボトルズ)</t>
  </si>
  <si>
    <t>24Karats SURF(24カラッツ・サーフ)</t>
  </si>
  <si>
    <t>250 Design(250デザイン)</t>
  </si>
  <si>
    <t>25percentage(25パーセンテージ)</t>
  </si>
  <si>
    <t>291 from Venice collection(トゥーナインワン)</t>
  </si>
  <si>
    <t>2B BIO BEUATY(トゥービーバイオビューティー)</t>
  </si>
  <si>
    <t>2BFREE(ツービーフリー)</t>
  </si>
  <si>
    <t>2CHAINZ(トゥーチェインズ)</t>
  </si>
  <si>
    <t>2Chillies(トゥーチリーズ)</t>
  </si>
  <si>
    <t>2FU SHOP(イフユーショップ)</t>
  </si>
  <si>
    <t>2ME(トゥーミー)</t>
  </si>
  <si>
    <t>2Me Style(トゥーミースタイル)</t>
  </si>
  <si>
    <t>2nul(イナル)</t>
  </si>
  <si>
    <t>2STAR(ツースター)</t>
  </si>
  <si>
    <t>2TWO(2トゥー)</t>
  </si>
  <si>
    <t>2XU(ツー タイムズ ユー)</t>
  </si>
  <si>
    <t>3 CONCEPT EYES(スリーコンセプトアイズ)</t>
  </si>
  <si>
    <t>3 pommes(トワポム)</t>
  </si>
  <si>
    <t>3 Sprouts(スリースプラウツ)</t>
  </si>
  <si>
    <t>3 Suisses(トロワスイス)</t>
  </si>
  <si>
    <t>3.1 Phillip Lim(3.1フィリップリム)</t>
  </si>
  <si>
    <t>304(スリーオーフォー)</t>
  </si>
  <si>
    <t>32 Flavors(32フレーバーズ)</t>
  </si>
  <si>
    <t>360 SWEATER(360セーター)</t>
  </si>
  <si>
    <t>365Sinela(365シネラ)</t>
  </si>
  <si>
    <t>38comeoncommon(38カモンコモン)</t>
  </si>
  <si>
    <t>3INA(ミーナ)</t>
  </si>
  <si>
    <t>3J WORKSHOP(スリージェイワークショップ)</t>
  </si>
  <si>
    <t>3JECT(スリージェクト)</t>
  </si>
  <si>
    <t>3rdborn(サードボーン)</t>
  </si>
  <si>
    <t>4 Love and Liberty(フォーラブアンドリバティー)</t>
  </si>
  <si>
    <t>40 LOVE COURTURE(40ラブクチュール)</t>
  </si>
  <si>
    <t>40 OZ NYC(フォーティーオンス)</t>
  </si>
  <si>
    <t>40 WEFT(フォーティーウエフト)</t>
  </si>
  <si>
    <t>40s &amp; Shorties(フォーティースアンドショーティズ)</t>
  </si>
  <si>
    <t>424(フォートゥーフォー)</t>
  </si>
  <si>
    <t>47 Brand(フォーティーセブン ブランド)</t>
  </si>
  <si>
    <t>4funkyflavours(フォーファンキーフレーバーズ)</t>
  </si>
  <si>
    <t>4HUNNID(フォーハニッド)</t>
  </si>
  <si>
    <t>4moms(フォーマムズ)</t>
  </si>
  <si>
    <t>4OURT(フォーティー)</t>
  </si>
  <si>
    <t>4U2 COSMETICS(フォーユートゥーコスメティックス)</t>
  </si>
  <si>
    <t>4XR(フォーエックスアール)</t>
  </si>
  <si>
    <t>4℃(ヨンドシー)</t>
  </si>
  <si>
    <t>5 octobre(サンクオクトーブル)</t>
  </si>
  <si>
    <t>5 PREVIEW(ファイブプレビュー)</t>
  </si>
  <si>
    <t>5.11 Tactical(ファイブイレブンタクティカル)</t>
  </si>
  <si>
    <t>510 Design(510 デザイン)</t>
  </si>
  <si>
    <t>51DEGREESNORTH(51ディグリーズノース)</t>
  </si>
  <si>
    <t>51PERCENT(フィフティーワンパーセント)</t>
  </si>
  <si>
    <t>525 America(525アメリカ)</t>
  </si>
  <si>
    <t>55DSL(フィフティーファイブディーエスエル)</t>
  </si>
  <si>
    <t>5cm(ファイブシーエム)</t>
  </si>
  <si>
    <t>5IVE6IX(ファイブシックス)</t>
  </si>
  <si>
    <t>5PENING(オープニング)</t>
  </si>
  <si>
    <t>6 SHORE ROAD(シックスショアロード)</t>
  </si>
  <si>
    <t>6126 by Lindsay Lohan(6126 リンジーローハン)</t>
  </si>
  <si>
    <t>686(シックスエイトシックス)</t>
  </si>
  <si>
    <t>69(シックスティーンナイン)</t>
  </si>
  <si>
    <t>69SLAM(ロックスラム)</t>
  </si>
  <si>
    <t>6IXTY8IGHT(シックスティエイト)</t>
  </si>
  <si>
    <t>6mask(シックスマスク)</t>
  </si>
  <si>
    <t>7 AM ENFANT(セブンエイエム アンファン)</t>
  </si>
  <si>
    <t>7 For All Mankind(セブンフォーオールマンカインド)</t>
  </si>
  <si>
    <t>727SAILBAGS(７２７セイルバッグ)</t>
  </si>
  <si>
    <t>7321 DESIGN(チルサムイイルデザイン)</t>
  </si>
  <si>
    <t>77th(セブンティーセブンス)</t>
  </si>
  <si>
    <t>8(オット)</t>
  </si>
  <si>
    <t>8 Other Reasons(エイトアザーリーズンズ)</t>
  </si>
  <si>
    <t>8 SECONDS(エイトセカンズ)</t>
  </si>
  <si>
    <t>8&amp;9(エイトアンドナイン)</t>
  </si>
  <si>
    <t>8.L.A JEWELLERY(エイトLAジュエリー)</t>
  </si>
  <si>
    <t>8103 Clothing(8103クロージング)</t>
  </si>
  <si>
    <t>87MM(パルチルエムエム)</t>
  </si>
  <si>
    <t>88TEES(エィティーエイトティーズ)</t>
  </si>
  <si>
    <t>98doci(98ドシ)</t>
  </si>
  <si>
    <t>99 PERCENT IS(ナインティナインパーセント)</t>
  </si>
  <si>
    <t>9fashion(ナインファッション)</t>
  </si>
  <si>
    <t>9wishes(ナインウィッシーズ)</t>
  </si>
  <si>
    <t>ブランド頭文字</t>
    <rPh sb="4" eb="7">
      <t>カシラモジ</t>
    </rPh>
    <phoneticPr fontId="1"/>
  </si>
  <si>
    <t>ホワイト（白）系</t>
  </si>
  <si>
    <t>ブラック（黒）系</t>
  </si>
  <si>
    <t>グレー（灰色）系</t>
  </si>
  <si>
    <t>ブラウン（茶色）系</t>
  </si>
  <si>
    <t>ベージュ系</t>
  </si>
  <si>
    <t>グリーン（緑）系</t>
  </si>
  <si>
    <t>ブルー（青）系</t>
  </si>
  <si>
    <t>ネイビー（紺）系</t>
  </si>
  <si>
    <t>パープル（紫）系</t>
  </si>
  <si>
    <t>イエロー（黄色）系</t>
  </si>
  <si>
    <t>ピンク系</t>
  </si>
  <si>
    <t>レッド（赤）系</t>
  </si>
  <si>
    <t>オレンジ系</t>
  </si>
  <si>
    <t>シルバー（銀色）系</t>
  </si>
  <si>
    <t>ゴールド（金色）系</t>
  </si>
  <si>
    <t>クリア（透明）系</t>
  </si>
  <si>
    <t>マルチカラー</t>
  </si>
  <si>
    <t>指定なし</t>
  </si>
  <si>
    <t>ADDICT(アディクト)</t>
  </si>
  <si>
    <t>AVANTAGE(アヴァンタージュ)</t>
  </si>
  <si>
    <t>AVATAR(アヴァター)</t>
  </si>
  <si>
    <t>Ajaccio(アジャクシオ)</t>
  </si>
  <si>
    <t>Aline(アリーヌ)</t>
  </si>
  <si>
    <t>Amica(アミカ)</t>
  </si>
  <si>
    <t>Azap(アザップ)</t>
  </si>
  <si>
    <t>BOOMERANG(ブーメラン)</t>
  </si>
  <si>
    <t>BOUNCING(バウンシング)</t>
  </si>
  <si>
    <t>BUSTER(バスター)</t>
  </si>
  <si>
    <t>Bastia(バスティア)</t>
  </si>
  <si>
    <t>Bearn(ベアン)</t>
  </si>
  <si>
    <t>Berline(ベルリン)</t>
  </si>
  <si>
    <t>Biarritz(ビアリッツ)</t>
  </si>
  <si>
    <t>Birkin(バーキン)</t>
  </si>
  <si>
    <t>Bolide(ボリード)</t>
  </si>
  <si>
    <t>CONSTANCE(コンスタンス)</t>
  </si>
  <si>
    <t>Calvi(カルヴィ)</t>
  </si>
  <si>
    <t>Carlotta(カルロッタ)</t>
  </si>
  <si>
    <t>Chaine dAncre(シェーヌダンクル)</t>
  </si>
  <si>
    <t>Chris(クリス)</t>
  </si>
  <si>
    <t>Chronos(クロノス)</t>
  </si>
  <si>
    <t>Chypre(シプレ)</t>
  </si>
  <si>
    <t>Citizen Twill(シティズンツイル)</t>
  </si>
  <si>
    <t>Cityback(シティバック)</t>
  </si>
  <si>
    <t>Cityslide(シティスライド)</t>
  </si>
  <si>
    <t>Clap(クラップ)</t>
  </si>
  <si>
    <t>Climb(クライム)</t>
  </si>
  <si>
    <t>Collier de Chien(コリエドシアン)</t>
  </si>
  <si>
    <t>Course(コース)</t>
  </si>
  <si>
    <t>Crew(クルー)</t>
  </si>
  <si>
    <t>Cross(クロス)</t>
  </si>
  <si>
    <t>Cuzco(クスコ)</t>
  </si>
  <si>
    <t>Dogon(ドゴン)</t>
  </si>
  <si>
    <t>Double Sens(ドゥブルセンス)</t>
  </si>
  <si>
    <t>Evelyne(エヴリン)</t>
  </si>
  <si>
    <t>Fourbi(フールビ)</t>
  </si>
  <si>
    <t>Garden Party(ガーデンパーティー)</t>
  </si>
  <si>
    <t>HAUT A COURROIES(オータクロア)</t>
  </si>
  <si>
    <t>Izmir(イズミール)</t>
  </si>
  <si>
    <t>Jige(ジジェ)</t>
  </si>
  <si>
    <t>Jypsiere(ジプシエール)</t>
  </si>
  <si>
    <t>Kelly(ケリー)</t>
  </si>
  <si>
    <t>Lindy(リンディ)</t>
  </si>
  <si>
    <t>Oasis(オアジス)</t>
  </si>
  <si>
    <t>Oran(オラン)</t>
  </si>
  <si>
    <t>Paris(パリ)</t>
  </si>
  <si>
    <t>Picotin(ピコタン)</t>
  </si>
  <si>
    <t>Picotin Lock(ピコタンロック)</t>
  </si>
  <si>
    <t>Plume(プリュム)</t>
  </si>
  <si>
    <t>QUICKER(クイッカー)</t>
  </si>
  <si>
    <t>Rivage(リバージュ)</t>
  </si>
  <si>
    <t>Silk In(シルクイン)</t>
  </si>
  <si>
    <t>Sokelly(ソーケリー)</t>
  </si>
  <si>
    <t>TRAIL(トレイル)</t>
  </si>
  <si>
    <t>Tandem(タンデム)</t>
  </si>
  <si>
    <t>Toolbox(ツールボックス)</t>
  </si>
  <si>
    <t>Yachting(ヨッティング)</t>
  </si>
  <si>
    <t>petit h(プティアッシュ)</t>
  </si>
  <si>
    <t>2021-22 AW</t>
  </si>
  <si>
    <t>2021 SS</t>
  </si>
  <si>
    <t>2021 Cruise</t>
  </si>
  <si>
    <t>2020-21 AW</t>
  </si>
  <si>
    <t>2020 SS</t>
  </si>
  <si>
    <t>2020 Cruise</t>
  </si>
  <si>
    <t>2019-20AW</t>
  </si>
  <si>
    <t>2019 SS</t>
  </si>
  <si>
    <t>2019 Cruise</t>
  </si>
  <si>
    <t>2018-19AW</t>
  </si>
  <si>
    <t>2018 SS</t>
  </si>
  <si>
    <t>2018 Cruise</t>
  </si>
  <si>
    <t>2017-18AW</t>
  </si>
  <si>
    <t>2017 SS</t>
  </si>
  <si>
    <t>2017 Cruise</t>
  </si>
  <si>
    <t>2016-17AW</t>
  </si>
  <si>
    <t>2016 SS</t>
  </si>
  <si>
    <t>2016 Cruise</t>
  </si>
  <si>
    <t>2015-16AW</t>
  </si>
  <si>
    <t>2015 SS</t>
  </si>
  <si>
    <t>2015 Cruise</t>
  </si>
  <si>
    <t>2014-15AW</t>
  </si>
  <si>
    <t>2014 SS</t>
  </si>
  <si>
    <t>2014 Cruise</t>
  </si>
  <si>
    <t>2013-14 AW</t>
  </si>
  <si>
    <t>2013 SS</t>
  </si>
  <si>
    <t>2013 Cruise</t>
  </si>
  <si>
    <t>2012-13 AW</t>
  </si>
  <si>
    <t>2012 SS</t>
  </si>
  <si>
    <t>2012 Cruise</t>
  </si>
  <si>
    <t>2011-12 AW</t>
  </si>
  <si>
    <t>2011 SS</t>
  </si>
  <si>
    <t>2011 Cruise</t>
  </si>
  <si>
    <t>2010-11 AW</t>
  </si>
  <si>
    <t>2010 SS</t>
  </si>
  <si>
    <t>2010 Cruise</t>
  </si>
  <si>
    <t>2009 以前</t>
  </si>
  <si>
    <t>指定なし
指定なしの場合</t>
    <phoneticPr fontId="4"/>
  </si>
  <si>
    <t>まとめて買ってオトク☆
一品だと送料がかかって売りにくい商品を、セットで出品してください。</t>
  </si>
  <si>
    <t>Stock clearance sale：在庫一掃セール
手元に商品が必ずあり、注文確定後すぐに発送可能なアイテム限定のテーマ</t>
  </si>
  <si>
    <t>SUPREME×THE NORTH FACE
シュプリームとノースフェイスのコラボアイテムです。</t>
  </si>
  <si>
    <t>円高還元セール特集！
円高還元特集を随時実施中!!</t>
  </si>
  <si>
    <t>SUPREME×COMME des GARCONS
シュプリームとコムデギャルソンのコラボアイテムです。</t>
  </si>
  <si>
    <t>日本未入荷・海外限定アイテム
日本未発売や海外限定のレアなアイテムをピックアップ！</t>
  </si>
  <si>
    <t>雑誌、ＴＶ、映画に登場アイテム♪
雑誌やテレビ、映画に登場したアイテムの出品をお待ちしております</t>
  </si>
  <si>
    <t>BUYMA USED MARKET
ＵＳＥＤアイテムのご出品の場合は、このテーマをご選択ください。</t>
  </si>
  <si>
    <t>注目のコラボアイテム！
限定発売のコラボアイテム、日本未発売コラボアイテムなど注目度大のアイテムの出品をお待ちしております！</t>
  </si>
  <si>
    <t>BIG or SMALL?日本で見つからないサイズ
日本ではなかなか見つけにくい小さめサイズ、大きめサイズのアイテムを募集しております</t>
  </si>
  <si>
    <t>クリスマスコフレ &amp; 限定品
世界中のクリスマスコフレ &amp; ホリデー・ノエル限定コスメをお届け！</t>
  </si>
  <si>
    <t>PUSH
韓国デザイナーズブランド
手頃でトレンド感抜群の韓国デザイナーズブランド</t>
  </si>
  <si>
    <t>PUSH
人気の韓国コスメ
プチプラで優秀！人気の韓国コスメブランド</t>
  </si>
  <si>
    <t>テーマ</t>
    <phoneticPr fontId="1"/>
  </si>
  <si>
    <t>カラー</t>
    <phoneticPr fontId="1"/>
  </si>
  <si>
    <t>モデル</t>
    <phoneticPr fontId="1"/>
  </si>
  <si>
    <t>シーズン</t>
    <phoneticPr fontId="1"/>
  </si>
  <si>
    <t>色指定なし</t>
    <rPh sb="0" eb="1">
      <t>イロ</t>
    </rPh>
    <rPh sb="1" eb="3">
      <t>シテイ</t>
    </rPh>
    <phoneticPr fontId="1"/>
  </si>
  <si>
    <t>サイズバリエーション</t>
    <phoneticPr fontId="1"/>
  </si>
  <si>
    <t>参考日本サイズ</t>
    <rPh sb="0" eb="2">
      <t>サンコウ</t>
    </rPh>
    <rPh sb="2" eb="4">
      <t>ニホン</t>
    </rPh>
    <phoneticPr fontId="1"/>
  </si>
  <si>
    <t>指定なし</t>
    <rPh sb="0" eb="2">
      <t>シテイ</t>
    </rPh>
    <phoneticPr fontId="1"/>
  </si>
  <si>
    <t>cm</t>
    <phoneticPr fontId="1"/>
  </si>
  <si>
    <t>inch</t>
    <phoneticPr fontId="1"/>
  </si>
  <si>
    <t>号</t>
    <rPh sb="0" eb="1">
      <t>ゴウ</t>
    </rPh>
    <phoneticPr fontId="1"/>
  </si>
  <si>
    <t>XS以下</t>
    <rPh sb="2" eb="4">
      <t>イカ</t>
    </rPh>
    <phoneticPr fontId="1"/>
  </si>
  <si>
    <t>S</t>
    <phoneticPr fontId="1"/>
  </si>
  <si>
    <t>M</t>
    <phoneticPr fontId="1"/>
  </si>
  <si>
    <t>L</t>
    <phoneticPr fontId="1"/>
  </si>
  <si>
    <t>XL以上</t>
    <rPh sb="2" eb="4">
      <t>イジョウ</t>
    </rPh>
    <phoneticPr fontId="1"/>
  </si>
  <si>
    <t>FREE SIZE</t>
    <phoneticPr fontId="1"/>
  </si>
  <si>
    <t>ONE SIZE</t>
    <phoneticPr fontId="1"/>
  </si>
  <si>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</si>
  <si>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</si>
  <si>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</si>
  <si>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</si>
  <si>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</si>
  <si>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</si>
  <si>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</si>
  <si>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</si>
  <si>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</si>
  <si>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</si>
  <si>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</si>
  <si>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</si>
  <si>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</si>
  <si>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</si>
  <si>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</si>
  <si>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</si>
  <si>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</si>
  <si>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</si>
  <si>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</si>
  <si>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</si>
  <si>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</si>
  <si>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</si>
  <si>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</si>
  <si>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</si>
  <si>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</si>
  <si>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</si>
  <si>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</si>
  <si>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</si>
  <si>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</si>
  <si>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</si>
  <si>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</si>
  <si>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</si>
  <si>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</si>
  <si>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</si>
  <si>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</si>
  <si>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</si>
  <si>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</si>
  <si>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</si>
  <si>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</si>
  <si>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</si>
  <si>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</si>
  <si>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</si>
  <si>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</si>
  <si>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</si>
  <si>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</si>
  <si>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</si>
  <si>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</si>
  <si>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国内</t>
    <rPh sb="0" eb="2">
      <t>コクナイ</t>
    </rPh>
    <phoneticPr fontId="1"/>
  </si>
  <si>
    <t>海外</t>
    <rPh sb="0" eb="2">
      <t>カイガイ</t>
    </rPh>
    <phoneticPr fontId="1"/>
  </si>
  <si>
    <t>北米</t>
  </si>
  <si>
    <t>選択なし</t>
  </si>
  <si>
    <t>ニューヨーク</t>
  </si>
  <si>
    <t>ロサンジェルス</t>
  </si>
  <si>
    <t>ボストン</t>
  </si>
  <si>
    <t>シカゴ</t>
  </si>
  <si>
    <t>シアトル</t>
  </si>
  <si>
    <t>ワシントンD.C.</t>
  </si>
  <si>
    <t>サンフランシスコ</t>
  </si>
  <si>
    <t>マイアミ</t>
  </si>
  <si>
    <t>ラスベガス</t>
  </si>
  <si>
    <t>デトロイト</t>
  </si>
  <si>
    <t>ハワイ</t>
  </si>
  <si>
    <t>サイパン</t>
  </si>
  <si>
    <t>バンクーバー</t>
  </si>
  <si>
    <t>アジア</t>
  </si>
  <si>
    <t>バリ</t>
  </si>
  <si>
    <t>ソウル</t>
  </si>
  <si>
    <t>バンコク</t>
  </si>
  <si>
    <t>プーケット</t>
  </si>
  <si>
    <t>上海</t>
  </si>
  <si>
    <t>北京</t>
  </si>
  <si>
    <t>ヨーロッパ</t>
  </si>
  <si>
    <t>ロンドン</t>
  </si>
  <si>
    <t>ローマ</t>
  </si>
  <si>
    <t>ミラノ</t>
  </si>
  <si>
    <t>フィレンツェ</t>
  </si>
  <si>
    <t>ヴェネチア</t>
  </si>
  <si>
    <t>マドリード</t>
  </si>
  <si>
    <t>バルセロナ</t>
  </si>
  <si>
    <t>パリ</t>
  </si>
  <si>
    <t>ニース</t>
  </si>
  <si>
    <t>ニューカレドニア</t>
  </si>
  <si>
    <t>オセアニア</t>
  </si>
  <si>
    <t>シドニー</t>
  </si>
  <si>
    <t>ケアンズ</t>
  </si>
  <si>
    <t>ゴールドコースト</t>
  </si>
  <si>
    <t>中南米</t>
  </si>
  <si>
    <t>買付地2</t>
    <rPh sb="0" eb="3">
      <t>カイツケチ</t>
    </rPh>
    <phoneticPr fontId="1"/>
  </si>
  <si>
    <t>買付地3</t>
    <rPh sb="0" eb="3">
      <t>カイツケチ</t>
    </rPh>
    <phoneticPr fontId="1"/>
  </si>
  <si>
    <t>アメリカ合衆国_北米</t>
  </si>
  <si>
    <t>インド_アジア</t>
  </si>
  <si>
    <t>アイスランド_ヨーロッパ</t>
  </si>
  <si>
    <t>オーストラリア_オセアニア</t>
  </si>
  <si>
    <t>アルゼンチン_中南米</t>
  </si>
  <si>
    <t>インドネシア_アジア</t>
  </si>
  <si>
    <t>アイルランド_ヨーロッパ</t>
  </si>
  <si>
    <t>ニュージーランド_オセアニア</t>
  </si>
  <si>
    <t>アルバ_中南米</t>
  </si>
  <si>
    <t>カナダ_北米</t>
  </si>
  <si>
    <t>韓国_アジア</t>
  </si>
  <si>
    <t>イギリス_ヨーロッパ</t>
  </si>
  <si>
    <t>ヴァージン諸島_中南米</t>
  </si>
  <si>
    <t>カンボジア_アジア</t>
  </si>
  <si>
    <t>イタリア_ヨーロッパ</t>
  </si>
  <si>
    <t>ウルグアイ_中南米</t>
  </si>
  <si>
    <t>シンガポール_アジア</t>
  </si>
  <si>
    <t>エストニア_ヨーロッパ</t>
  </si>
  <si>
    <t>エクアドル_中南米</t>
  </si>
  <si>
    <t>スリランカ_アジア</t>
  </si>
  <si>
    <t>オーストリア_ヨーロッパ</t>
  </si>
  <si>
    <t>エルサルバドル_中南米</t>
  </si>
  <si>
    <t>タイ_アジア</t>
  </si>
  <si>
    <t>オランダ_ヨーロッパ</t>
  </si>
  <si>
    <t>ガイアナ_中南米</t>
  </si>
  <si>
    <t>台湾_アジア</t>
  </si>
  <si>
    <t>ギリシア_ヨーロッパ</t>
  </si>
  <si>
    <t>ギアナ_中南米</t>
  </si>
  <si>
    <t>中国_アジア</t>
  </si>
  <si>
    <t>キプロス_ヨーロッパ</t>
  </si>
  <si>
    <t>キューバ_中南米</t>
  </si>
  <si>
    <t>ネパール_アジア</t>
  </si>
  <si>
    <t>クロアチア_ヨーロッパ</t>
  </si>
  <si>
    <t>キュラソー_中南米</t>
  </si>
  <si>
    <t>パキスタン_アジア</t>
  </si>
  <si>
    <t>スイス_ヨーロッパ</t>
  </si>
  <si>
    <t>グアテマラ_中南米</t>
  </si>
  <si>
    <t>フィリピン_アジア</t>
  </si>
  <si>
    <t>スウェーデン_ヨーロッパ</t>
  </si>
  <si>
    <t>ケイマン諸島_中南米</t>
  </si>
  <si>
    <t>ブータン_アジア</t>
  </si>
  <si>
    <t>スペイン_ヨーロッパ</t>
  </si>
  <si>
    <t>コスタリカ_中南米</t>
  </si>
  <si>
    <t>ブルネイ_アジア</t>
  </si>
  <si>
    <t>スロバキア_ヨーロッパ</t>
  </si>
  <si>
    <t>コロンビア_中南米</t>
  </si>
  <si>
    <t>ベトナム_アジア</t>
  </si>
  <si>
    <t>スロベニア_ヨーロッパ</t>
  </si>
  <si>
    <t>ジャマイカ_中南米</t>
  </si>
  <si>
    <t>香港_アジア</t>
  </si>
  <si>
    <t>チェコ_ヨーロッパ</t>
  </si>
  <si>
    <t>サン・マンタン_中南米</t>
  </si>
  <si>
    <t>マカオ_アジア</t>
  </si>
  <si>
    <t>デンマーク_ヨーロッパ</t>
  </si>
  <si>
    <t>スリナム_中南米</t>
  </si>
  <si>
    <t>マレーシア_アジア</t>
  </si>
  <si>
    <t>ドイツ_ヨーロッパ</t>
  </si>
  <si>
    <t>セント・マーチン_中南米</t>
  </si>
  <si>
    <t>ミャンマー_アジア</t>
  </si>
  <si>
    <t>ノルウェー_ヨーロッパ</t>
  </si>
  <si>
    <t>チリ_中南米</t>
  </si>
  <si>
    <t>モンゴル_アジア</t>
  </si>
  <si>
    <t>ハンガリー_ヨーロッパ</t>
  </si>
  <si>
    <t>ドミニカ共和国_中南米</t>
  </si>
  <si>
    <t>ラオス_アジア</t>
  </si>
  <si>
    <t>フィンランド_ヨーロッパ</t>
  </si>
  <si>
    <t>トリニダード＆トバゴ_中南米</t>
  </si>
  <si>
    <t>その他アジア_アジア</t>
  </si>
  <si>
    <t>フランス_ヨーロッパ</t>
  </si>
  <si>
    <t>ニカラグア_中南米</t>
  </si>
  <si>
    <t>ブルガリア_ヨーロッパ</t>
  </si>
  <si>
    <t>パナマ_中南米</t>
  </si>
  <si>
    <t>ベルギー_ヨーロッパ</t>
  </si>
  <si>
    <t>バハマ_中南米</t>
  </si>
  <si>
    <t>ポーランド_ヨーロッパ</t>
  </si>
  <si>
    <t>バミューダ_中南米</t>
  </si>
  <si>
    <t>ボスニア・ヘルツェゴビナ_ヨーロッパ</t>
  </si>
  <si>
    <t>パラグアイ_中南米</t>
  </si>
  <si>
    <t>ポルトガル_ヨーロッパ</t>
  </si>
  <si>
    <t>バルバドス_中南米</t>
  </si>
  <si>
    <t>マケドニア_ヨーロッパ</t>
  </si>
  <si>
    <t>プエルトリコ_中南米</t>
  </si>
  <si>
    <t>セルビア_ヨーロッパ</t>
  </si>
  <si>
    <t>ブラジル_中南米</t>
  </si>
  <si>
    <t>モンテネグロ_ヨーロッパ</t>
  </si>
  <si>
    <t>ベネズエラ_中南米</t>
  </si>
  <si>
    <t>ラトヴィア_ヨーロッパ</t>
  </si>
  <si>
    <t>ベリーズ_中南米</t>
  </si>
  <si>
    <t>リトアニア_ヨーロッパ</t>
  </si>
  <si>
    <t>ペルー_中南米</t>
  </si>
  <si>
    <t>ルーマニア_ヨーロッパ</t>
  </si>
  <si>
    <t>ボリビア_中南米</t>
  </si>
  <si>
    <t>ルクセンブルグ_ヨーロッパ</t>
  </si>
  <si>
    <t>ホンジュラス_中南米</t>
  </si>
  <si>
    <t>ロシア_ヨーロッパ</t>
  </si>
  <si>
    <t>マルティニーク_中南米</t>
  </si>
  <si>
    <t>ウクライナ_ヨーロッパ</t>
  </si>
  <si>
    <t>メキシコ_中南米</t>
  </si>
  <si>
    <t>その他ヨーロッパ_ヨーロッパ</t>
  </si>
  <si>
    <t>その他中南米_中南米</t>
  </si>
  <si>
    <t>ライフスタイル</t>
  </si>
  <si>
    <t>仕入値</t>
    <rPh sb="0" eb="2">
      <t>シイレ</t>
    </rPh>
    <rPh sb="2" eb="3">
      <t>ネ</t>
    </rPh>
    <phoneticPr fontId="1"/>
  </si>
  <si>
    <t>型番</t>
    <rPh sb="0" eb="2">
      <t>カタバン</t>
    </rPh>
    <phoneticPr fontId="1"/>
  </si>
  <si>
    <t>識別メモ</t>
    <rPh sb="0" eb="2">
      <t>シキベツ</t>
    </rPh>
    <phoneticPr fontId="1"/>
  </si>
  <si>
    <t>参考価格/通常出品価格</t>
    <rPh sb="0" eb="4">
      <t>サンコウカカク</t>
    </rPh>
    <rPh sb="5" eb="11">
      <t>ツウジョウシュッピンカカク</t>
    </rPh>
    <phoneticPr fontId="1"/>
  </si>
  <si>
    <t>設定しない</t>
    <rPh sb="0" eb="2">
      <t>セッテイ</t>
    </rPh>
    <phoneticPr fontId="1"/>
  </si>
  <si>
    <t>参考価格</t>
    <rPh sb="0" eb="4">
      <t>サンコウカカク</t>
    </rPh>
    <phoneticPr fontId="1"/>
  </si>
  <si>
    <t>通常出品価格</t>
    <rPh sb="0" eb="6">
      <t>ツウジョウシュッピンカカク</t>
    </rPh>
    <phoneticPr fontId="1"/>
  </si>
  <si>
    <t>配送方法</t>
    <rPh sb="0" eb="4">
      <t>ハイソウホウホウ</t>
    </rPh>
    <phoneticPr fontId="1"/>
  </si>
  <si>
    <t>画像フォルダ名</t>
    <rPh sb="0" eb="2">
      <t>ガゾウ</t>
    </rPh>
    <rPh sb="6" eb="7">
      <t>メイ</t>
    </rPh>
    <phoneticPr fontId="1"/>
  </si>
  <si>
    <t>商品名</t>
    <rPh sb="0" eb="3">
      <t>ショウヒンメイ</t>
    </rPh>
    <phoneticPr fontId="1"/>
  </si>
  <si>
    <t>カテゴリ1</t>
    <phoneticPr fontId="1"/>
  </si>
  <si>
    <t>商品コメント</t>
    <rPh sb="0" eb="2">
      <t>ショウヒン</t>
    </rPh>
    <phoneticPr fontId="1"/>
  </si>
  <si>
    <t>カテゴリ2</t>
    <phoneticPr fontId="1"/>
  </si>
  <si>
    <t>カテゴリ3</t>
    <phoneticPr fontId="1"/>
  </si>
  <si>
    <t>色の系統</t>
    <rPh sb="0" eb="1">
      <t>イロ</t>
    </rPh>
    <rPh sb="2" eb="4">
      <t>ケイトウ</t>
    </rPh>
    <phoneticPr fontId="1"/>
  </si>
  <si>
    <t>商品価格</t>
    <phoneticPr fontId="1"/>
  </si>
  <si>
    <t>発送地3</t>
    <phoneticPr fontId="1"/>
  </si>
  <si>
    <t>発送地2</t>
    <phoneticPr fontId="1"/>
  </si>
  <si>
    <t>発送地1</t>
    <phoneticPr fontId="1"/>
  </si>
  <si>
    <t>発送地</t>
    <phoneticPr fontId="1"/>
  </si>
  <si>
    <t>買付地1</t>
    <rPh sb="0" eb="3">
      <t>カイツケチ</t>
    </rPh>
    <phoneticPr fontId="1"/>
  </si>
  <si>
    <t>買付地</t>
    <rPh sb="0" eb="3">
      <t>カイツケチ</t>
    </rPh>
    <phoneticPr fontId="1"/>
  </si>
  <si>
    <t>買付できる合計数量</t>
    <phoneticPr fontId="1"/>
  </si>
  <si>
    <t>在庫</t>
    <rPh sb="0" eb="2">
      <t>ザイコ</t>
    </rPh>
    <phoneticPr fontId="1"/>
  </si>
  <si>
    <t>ベビー服・ファッション用品90cm_ベビー・キッズ</t>
    <phoneticPr fontId="1"/>
  </si>
  <si>
    <t>子供服・ファッション用品85cm_ベビー・キッズ</t>
    <phoneticPr fontId="1"/>
  </si>
  <si>
    <t>ベビーシューズ・靴14cm_ベビー・キッズ</t>
    <phoneticPr fontId="1"/>
  </si>
  <si>
    <t>キッズシューズ・子供靴14.5cm_ベビー・キッズ</t>
    <phoneticPr fontId="1"/>
  </si>
  <si>
    <t>チャイルドシート_ベビー_ジュニア__ベビー・キッズ</t>
    <phoneticPr fontId="4"/>
  </si>
  <si>
    <t>アラスカ_アメリカ__北米</t>
    <phoneticPr fontId="1"/>
  </si>
  <si>
    <t>イスラエル_中近東_アフリカ</t>
  </si>
  <si>
    <t>トンガ_ビーチ_リゾート</t>
  </si>
  <si>
    <t>イラン_中近東_アフリカ</t>
  </si>
  <si>
    <t>バヌアツ_ビーチ_リゾート</t>
  </si>
  <si>
    <t>エジプト_中近東_アフリカ</t>
  </si>
  <si>
    <t>フィジー_ビーチ_リゾート</t>
  </si>
  <si>
    <t>オマーン_中近東_アフリカ</t>
  </si>
  <si>
    <t>中近東_アフリカ</t>
  </si>
  <si>
    <t>モルディブ_ビーチ_リゾート</t>
  </si>
  <si>
    <t>カタール_中近東_アフリカ</t>
  </si>
  <si>
    <t>クウェート_中近東_アフリカ</t>
  </si>
  <si>
    <t>サウジアラビア_中近東_アフリカ</t>
  </si>
  <si>
    <t>シリア_中近東_アフリカ</t>
  </si>
  <si>
    <t>チュニジア_中近東_アフリカ</t>
  </si>
  <si>
    <t>トルコ_中近東_アフリカ</t>
  </si>
  <si>
    <t>バーレーン_中近東_アフリカ</t>
  </si>
  <si>
    <t>ボツワナ_中近東_アフリカ</t>
  </si>
  <si>
    <t>南アフリカ_中近東_アフリカ</t>
  </si>
  <si>
    <t>モロッコ_中近東_アフリカ</t>
  </si>
  <si>
    <t>ヨルダン_中近東_アフリカ</t>
  </si>
  <si>
    <t>レバノン_中近東_アフリカ</t>
  </si>
  <si>
    <t>その他中近東_アフリカ_中近東_アフリカ</t>
  </si>
  <si>
    <t>ビーチ_リゾート</t>
  </si>
  <si>
    <t>グアム_ビーチ_リゾート</t>
  </si>
  <si>
    <t>サモア_ビーチ_リゾート</t>
  </si>
  <si>
    <t>タヒチ_ビーチ_リゾート</t>
  </si>
  <si>
    <t>アラブ首長国連邦_中近東_アフリカ</t>
  </si>
  <si>
    <t>イエメン_中近東_アフリカ</t>
  </si>
  <si>
    <t>その他_カナ</t>
    <rPh sb="2" eb="3">
      <t>タ</t>
    </rPh>
    <phoneticPr fontId="1"/>
  </si>
  <si>
    <t>その他_alphabet</t>
    <rPh sb="2" eb="3">
      <t>タ</t>
    </rPh>
    <phoneticPr fontId="1"/>
  </si>
  <si>
    <t>参考価格</t>
    <phoneticPr fontId="1"/>
  </si>
  <si>
    <t>ブランド</t>
    <phoneticPr fontId="1"/>
  </si>
  <si>
    <t>購入期限</t>
    <rPh sb="0" eb="4">
      <t>コウニュウキゲン</t>
    </rPh>
    <phoneticPr fontId="1"/>
  </si>
  <si>
    <t>バリエーションなし</t>
    <phoneticPr fontId="1"/>
  </si>
  <si>
    <t>バリエーションあり</t>
  </si>
  <si>
    <t>バリエーションあり</t>
    <phoneticPr fontId="1"/>
  </si>
  <si>
    <t>バリエーション</t>
    <phoneticPr fontId="1"/>
  </si>
  <si>
    <t>ベビー・キッズ</t>
  </si>
  <si>
    <t>ビューティー</t>
  </si>
  <si>
    <t>ワンピース・オールインワン_レディースファッション</t>
  </si>
  <si>
    <t>手元に在庫あり(即発送可能)</t>
  </si>
  <si>
    <t>スピード配送</t>
  </si>
  <si>
    <t>ブランドコラボ</t>
  </si>
  <si>
    <t>日本未入荷</t>
  </si>
  <si>
    <t>英語版向け</t>
  </si>
  <si>
    <t>追加料金設定あり</t>
  </si>
  <si>
    <t>無地</t>
  </si>
  <si>
    <t>ロゴ</t>
  </si>
  <si>
    <t>レオパード（ヒョウ柄）</t>
  </si>
  <si>
    <t>ゼブラ</t>
  </si>
  <si>
    <t>その他アニマル柄</t>
  </si>
  <si>
    <t>パイソン</t>
  </si>
  <si>
    <t>ドット（水玉）</t>
  </si>
  <si>
    <t>ストライプ</t>
  </si>
  <si>
    <t>ボーダー</t>
  </si>
  <si>
    <t>ハート</t>
  </si>
  <si>
    <t>花柄</t>
  </si>
  <si>
    <t>星</t>
  </si>
  <si>
    <t>カモフラージュ（迷彩）</t>
  </si>
  <si>
    <t>千鳥格子</t>
  </si>
  <si>
    <t>グレンチェック</t>
  </si>
  <si>
    <t>ギンガムチェック</t>
  </si>
  <si>
    <t>タータンチェック</t>
  </si>
  <si>
    <t>その他チェック</t>
  </si>
  <si>
    <t>トロピカル柄</t>
  </si>
  <si>
    <t>バイカラー</t>
  </si>
  <si>
    <t>スカル</t>
  </si>
  <si>
    <t>ペイズリー</t>
  </si>
  <si>
    <t>ユニオンジャック</t>
  </si>
  <si>
    <t>タイダイ</t>
  </si>
  <si>
    <t>モノグラム</t>
  </si>
  <si>
    <t>トライバル</t>
  </si>
  <si>
    <t>レザー（本革）</t>
  </si>
  <si>
    <t>フェイクレザー</t>
  </si>
  <si>
    <t>コットン</t>
  </si>
  <si>
    <t>ウール</t>
  </si>
  <si>
    <t>エナメル</t>
  </si>
  <si>
    <t>カシミヤ</t>
  </si>
  <si>
    <t>コーデュロイ</t>
  </si>
  <si>
    <t>アンゴラ</t>
  </si>
  <si>
    <t>シルク</t>
  </si>
  <si>
    <t>スウェット</t>
  </si>
  <si>
    <t>スエード</t>
  </si>
  <si>
    <t>ツイード</t>
  </si>
  <si>
    <t>ナイロン</t>
  </si>
  <si>
    <t>ダンガリー</t>
  </si>
  <si>
    <t>リネン（麻）</t>
  </si>
  <si>
    <t>デニム</t>
  </si>
  <si>
    <t>シフォン</t>
  </si>
  <si>
    <t>レース</t>
  </si>
  <si>
    <t>ベロア</t>
  </si>
  <si>
    <t>ゴアテックス</t>
  </si>
  <si>
    <t>ボア</t>
  </si>
  <si>
    <t>ショート</t>
  </si>
  <si>
    <t>ミディアム</t>
  </si>
  <si>
    <t>ロング</t>
  </si>
  <si>
    <t>ノースリーブ</t>
  </si>
  <si>
    <t>半袖</t>
  </si>
  <si>
    <t>七分丈</t>
  </si>
  <si>
    <t>長袖</t>
  </si>
  <si>
    <t>オフショルダー</t>
  </si>
  <si>
    <t>ドルマンスリーブ</t>
  </si>
  <si>
    <t>パフスリーブ</t>
  </si>
  <si>
    <t>ボリューム袖</t>
  </si>
  <si>
    <t>スーパーロング袖</t>
  </si>
  <si>
    <t>Vネック</t>
  </si>
  <si>
    <t>Uネック</t>
  </si>
  <si>
    <t>ボートネック</t>
  </si>
  <si>
    <t>タートルネック</t>
  </si>
  <si>
    <t>ハイネック</t>
  </si>
  <si>
    <t>クルーネック</t>
  </si>
  <si>
    <t>ヘンリーネック</t>
  </si>
  <si>
    <t>ホルターネック</t>
  </si>
  <si>
    <t>スキッパー</t>
  </si>
  <si>
    <t>チューブトップ</t>
  </si>
  <si>
    <t>ボレロ</t>
  </si>
  <si>
    <t>ペプラム</t>
  </si>
  <si>
    <t>ケーブルニット</t>
  </si>
  <si>
    <t>レースアップ</t>
  </si>
  <si>
    <t>ミリタリーシャツ</t>
  </si>
  <si>
    <t>ガウン</t>
  </si>
  <si>
    <t>リブ</t>
  </si>
  <si>
    <t>袖ロゴ</t>
  </si>
  <si>
    <t>ビスチェ</t>
  </si>
  <si>
    <t>オープンカラーシャツ</t>
  </si>
  <si>
    <t>ブランド直営店ラッピングOK</t>
  </si>
  <si>
    <t>ギフトラッピングOK</t>
  </si>
  <si>
    <t>ギフトセット</t>
  </si>
  <si>
    <t>ストリート</t>
  </si>
  <si>
    <t>ミモレ丈</t>
  </si>
  <si>
    <t>ユニセックス</t>
  </si>
  <si>
    <t>フリンジ</t>
  </si>
  <si>
    <t>オーバーサイズ</t>
  </si>
  <si>
    <t>タッセル</t>
  </si>
  <si>
    <t>スタッズ</t>
  </si>
  <si>
    <t>チェーン</t>
  </si>
  <si>
    <t>異素材ミックス</t>
  </si>
  <si>
    <t>ビジュー</t>
  </si>
  <si>
    <t>ハンドメイド</t>
  </si>
  <si>
    <t>ハロウィン</t>
  </si>
  <si>
    <t>ホリデー・クリスマス限定</t>
  </si>
  <si>
    <t>ホームパーティーアイテム</t>
  </si>
  <si>
    <t>円高還元セール</t>
  </si>
  <si>
    <t>コーディネートセット</t>
  </si>
  <si>
    <t>カーキ</t>
  </si>
  <si>
    <t>ボルドー</t>
  </si>
  <si>
    <t>テラコッタ</t>
  </si>
  <si>
    <t>イニシャル・名入れ</t>
  </si>
  <si>
    <t>グリッター</t>
  </si>
  <si>
    <t>セットアイテム</t>
  </si>
  <si>
    <t>VOGUE</t>
  </si>
  <si>
    <t>ELLE</t>
  </si>
  <si>
    <t>Oggi</t>
  </si>
  <si>
    <t>CLASSY</t>
  </si>
  <si>
    <t>BAILA</t>
  </si>
  <si>
    <t>Gina</t>
  </si>
  <si>
    <t>GINZA</t>
  </si>
  <si>
    <t>GISELe</t>
  </si>
  <si>
    <t>IN Red</t>
  </si>
  <si>
    <t>JJ</t>
  </si>
  <si>
    <t>SPUR</t>
  </si>
  <si>
    <t>STORY</t>
  </si>
  <si>
    <t>sweet</t>
  </si>
  <si>
    <t>VERY</t>
  </si>
  <si>
    <t>ViVi</t>
  </si>
  <si>
    <t>mini</t>
  </si>
  <si>
    <t>Voce</t>
  </si>
  <si>
    <t>Begin</t>
  </si>
  <si>
    <t>GQ</t>
  </si>
  <si>
    <t>LEON</t>
  </si>
  <si>
    <t>MENSCLUB</t>
  </si>
  <si>
    <t>OCEANS</t>
  </si>
  <si>
    <t>Ollie</t>
  </si>
  <si>
    <t>POPEYE</t>
  </si>
  <si>
    <t>Safari</t>
  </si>
  <si>
    <t>SENSE</t>
  </si>
  <si>
    <t>UOMO</t>
  </si>
  <si>
    <t>warp</t>
  </si>
  <si>
    <t>MENS NON-NO</t>
  </si>
  <si>
    <t>smart</t>
  </si>
  <si>
    <t>ローラ</t>
  </si>
  <si>
    <t>登坂広臣</t>
  </si>
  <si>
    <t>EXILE</t>
  </si>
  <si>
    <t>BIG BANG</t>
  </si>
  <si>
    <t>g-dragon</t>
  </si>
  <si>
    <t>ケンダル・ジェンナー</t>
  </si>
  <si>
    <t>カイリー・ジェンナー</t>
  </si>
  <si>
    <t>ジジ・ハディット</t>
  </si>
  <si>
    <t>ヴィクトリア・ベッカム</t>
  </si>
  <si>
    <t>キャサリン妃</t>
  </si>
  <si>
    <t>ケイト・モス</t>
  </si>
  <si>
    <t>セレーナ・ゴメス</t>
  </si>
  <si>
    <t>テイラー・スウィフト</t>
  </si>
  <si>
    <t>ジャスティン・ビーバー</t>
  </si>
  <si>
    <t>カニエ・ウェスト</t>
  </si>
  <si>
    <t>ブレイク・ライブリー</t>
  </si>
  <si>
    <t>ミランダ・カー</t>
  </si>
  <si>
    <t>リアーナ</t>
  </si>
  <si>
    <t>鈴木えみ</t>
  </si>
  <si>
    <t>石原さとみ</t>
  </si>
  <si>
    <t>風間ゆみえ</t>
  </si>
  <si>
    <t>紗栄子</t>
  </si>
  <si>
    <t>Lara(ララ)ちゃん</t>
  </si>
  <si>
    <t>Neiman Marcus</t>
  </si>
  <si>
    <t>Nordstrom</t>
  </si>
  <si>
    <t>BARNEYS NEW YORK</t>
  </si>
  <si>
    <t>Saks Fifth Avenue</t>
  </si>
  <si>
    <t>マットリップ</t>
  </si>
  <si>
    <t>バスソルト</t>
  </si>
  <si>
    <t>ボアフリース</t>
  </si>
  <si>
    <t>サファリ</t>
  </si>
  <si>
    <t>フロントボタン</t>
  </si>
  <si>
    <t>アシンメトリー</t>
  </si>
  <si>
    <t>クリアフレーム</t>
  </si>
  <si>
    <t>カメラバッグ</t>
  </si>
  <si>
    <t>ミリタリー</t>
  </si>
  <si>
    <t>レディースファッション＆メンズファッション</t>
  </si>
  <si>
    <t>共通</t>
  </si>
  <si>
    <t>レディース＆メンズ共通</t>
  </si>
  <si>
    <t>スマホケース・テックアクセサリー</t>
  </si>
  <si>
    <t>アイウェア</t>
  </si>
  <si>
    <t>帽子</t>
  </si>
  <si>
    <t>トップス</t>
  </si>
  <si>
    <t>ボトムス</t>
  </si>
  <si>
    <t>ワンピース・オールインワン</t>
  </si>
  <si>
    <t>アウター</t>
  </si>
  <si>
    <t>靴・シューズ</t>
  </si>
  <si>
    <t>ブーツ</t>
  </si>
  <si>
    <t>バッグ・カバン</t>
  </si>
  <si>
    <t>財布・小物</t>
  </si>
  <si>
    <t>ファッション雑貨・小物</t>
  </si>
  <si>
    <t>インナー・ルームウェア</t>
  </si>
  <si>
    <t>水着・ビーチグッズ</t>
  </si>
  <si>
    <t>ブライダル・パーティー</t>
  </si>
  <si>
    <t>アクセサリー</t>
  </si>
  <si>
    <t>腕時計</t>
  </si>
  <si>
    <t>アウター・ジャケット</t>
  </si>
  <si>
    <t>靴・ブーツ・サンダル</t>
  </si>
  <si>
    <t>財布・雑貨</t>
  </si>
  <si>
    <t>セットアップ</t>
  </si>
  <si>
    <t>ベビー服・ファッション用品(〜90cm)</t>
  </si>
  <si>
    <t>子供服・ファッション用品(85cm〜)</t>
  </si>
  <si>
    <t>ベビーシューズ・靴(〜14cm)</t>
  </si>
  <si>
    <t>キッズシューズ・子供靴(14.5cm〜)</t>
  </si>
  <si>
    <t>マザーズバッグ</t>
  </si>
  <si>
    <t>キッズバッグ・財布</t>
  </si>
  <si>
    <t>ベビーカー</t>
  </si>
  <si>
    <t>チャイルドシート(ベビー/ジュニア)</t>
  </si>
  <si>
    <t>抱っこ紐・スリング・ベビーキャリア</t>
  </si>
  <si>
    <t>おもちゃ・知育グッズ</t>
  </si>
  <si>
    <t>キッズ・ベビー・マタニティその他</t>
  </si>
  <si>
    <t>メイクアップ</t>
  </si>
  <si>
    <t>スキンケア・基礎化粧品</t>
  </si>
  <si>
    <t>ヘアケア</t>
  </si>
  <si>
    <t>ボディ・ハンド・フットケア</t>
  </si>
  <si>
    <t>オーラル・デンタルケア</t>
  </si>
  <si>
    <t>ネイルグッズ</t>
  </si>
  <si>
    <t>バスグッズ</t>
  </si>
  <si>
    <t>香水・フレグランス</t>
  </si>
  <si>
    <t>美容家電・グッズ</t>
  </si>
  <si>
    <t>メンズビューティー</t>
  </si>
  <si>
    <t>キッチン・ダイニング</t>
  </si>
  <si>
    <t>家具・日用品</t>
  </si>
  <si>
    <t>インテリア雑貨・DIY</t>
  </si>
  <si>
    <t>ファブリック</t>
  </si>
  <si>
    <t>トラベルグッズ</t>
  </si>
  <si>
    <t>レジャー・アウトドア</t>
  </si>
  <si>
    <t>ペット用品</t>
  </si>
  <si>
    <t>ホビー・カルチャー</t>
  </si>
  <si>
    <t>ステーショナリ・文房具</t>
  </si>
  <si>
    <t>注目</t>
  </si>
  <si>
    <t>人気</t>
  </si>
  <si>
    <t>掲載雑誌</t>
  </si>
  <si>
    <t>愛用者</t>
  </si>
  <si>
    <t>取り扱い店舗</t>
  </si>
  <si>
    <t>柄</t>
  </si>
  <si>
    <t>素材</t>
  </si>
  <si>
    <t>機種</t>
  </si>
  <si>
    <t>フレーム</t>
  </si>
  <si>
    <t>タイプ</t>
  </si>
  <si>
    <t>丈</t>
  </si>
  <si>
    <t>ヒール高さ</t>
  </si>
  <si>
    <t>トゥタイプ</t>
  </si>
  <si>
    <t>袖</t>
  </si>
  <si>
    <t>大人もOK</t>
  </si>
  <si>
    <t>性別・対象</t>
  </si>
  <si>
    <t>機能性グッズ</t>
  </si>
  <si>
    <t>使用開始時期</t>
  </si>
  <si>
    <t>アイテム</t>
  </si>
  <si>
    <t>対象月齢・年齢</t>
  </si>
  <si>
    <t>お悩み</t>
  </si>
  <si>
    <t>対象</t>
  </si>
  <si>
    <t>泊数</t>
  </si>
  <si>
    <t>青山テルマ</t>
  </si>
  <si>
    <t>iPhone 6 Plus</t>
  </si>
  <si>
    <t>ラウンド</t>
  </si>
  <si>
    <t>つば広帽</t>
  </si>
  <si>
    <t>カーゴパンツ</t>
  </si>
  <si>
    <t>0～3cm</t>
  </si>
  <si>
    <t>オープントゥ</t>
  </si>
  <si>
    <t>オーストリッチ</t>
  </si>
  <si>
    <t>ウエストバッグ</t>
  </si>
  <si>
    <t>定期・名刺入れ</t>
  </si>
  <si>
    <t>クォーツ（電池式）</t>
  </si>
  <si>
    <t>ジャケット・パンツ</t>
  </si>
  <si>
    <t>オーガニックコットン</t>
  </si>
  <si>
    <t>Boys(男の子)</t>
  </si>
  <si>
    <t>バッグインバッグ</t>
  </si>
  <si>
    <t>新生児〜</t>
  </si>
  <si>
    <t>腰ベルト</t>
  </si>
  <si>
    <t>新生児（ねんね）〜</t>
  </si>
  <si>
    <t>マスカラ</t>
  </si>
  <si>
    <t>ピーリング</t>
  </si>
  <si>
    <t>乾燥</t>
  </si>
  <si>
    <t>オイル</t>
  </si>
  <si>
    <t>シール・ラップ・パーツ</t>
  </si>
  <si>
    <t>メンズ</t>
  </si>
  <si>
    <t>ピローケース</t>
  </si>
  <si>
    <t>1〜3泊</t>
  </si>
  <si>
    <t>犬</t>
  </si>
  <si>
    <t>井川遥</t>
  </si>
  <si>
    <t>iPhone 6</t>
  </si>
  <si>
    <t>スクエア</t>
  </si>
  <si>
    <t>カンカン帽</t>
  </si>
  <si>
    <t>キュロット</t>
  </si>
  <si>
    <t>サテン</t>
  </si>
  <si>
    <t>3～5cm</t>
  </si>
  <si>
    <t>スクウェアトゥ</t>
  </si>
  <si>
    <t>カーフスキン</t>
  </si>
  <si>
    <t>サッチェルバッグ</t>
  </si>
  <si>
    <t>パスポートケース</t>
  </si>
  <si>
    <t>ハイウエスト</t>
  </si>
  <si>
    <t>シルバー</t>
  </si>
  <si>
    <t>メタル</t>
  </si>
  <si>
    <t>オートマティック（機械式）</t>
  </si>
  <si>
    <t>シャツ・パンツ</t>
  </si>
  <si>
    <t>Girls(女の子)</t>
  </si>
  <si>
    <t>おむつポーチ</t>
  </si>
  <si>
    <t>1ヶ月〜</t>
  </si>
  <si>
    <t>1歳前後〜</t>
  </si>
  <si>
    <t>スリング</t>
  </si>
  <si>
    <t>3ヶ月（首すわり）〜</t>
  </si>
  <si>
    <t>まつげ美容液</t>
  </si>
  <si>
    <t>くすみ</t>
  </si>
  <si>
    <t>スクラブ</t>
  </si>
  <si>
    <t>チップ</t>
  </si>
  <si>
    <t>ベビーキッズ</t>
  </si>
  <si>
    <t>ベッドスカート</t>
  </si>
  <si>
    <t>3〜5泊</t>
  </si>
  <si>
    <t>猫</t>
  </si>
  <si>
    <t>エマ・ストーン</t>
  </si>
  <si>
    <t>加藤ミリヤ</t>
  </si>
  <si>
    <t>ウッド（木製）</t>
  </si>
  <si>
    <t>iPhone 5s</t>
  </si>
  <si>
    <t>ウェリントン</t>
  </si>
  <si>
    <t>中折れ帽</t>
  </si>
  <si>
    <t>クロップドパンツ</t>
  </si>
  <si>
    <t>シープスキン</t>
  </si>
  <si>
    <t>5～7cm</t>
  </si>
  <si>
    <t>プレーントゥ</t>
  </si>
  <si>
    <t>キャンバス</t>
  </si>
  <si>
    <t>二つ折り</t>
  </si>
  <si>
    <t>バンドゥ</t>
  </si>
  <si>
    <t>プラチナ</t>
  </si>
  <si>
    <t>樹脂・シリコン</t>
  </si>
  <si>
    <t>ダイバーズウォッチ</t>
  </si>
  <si>
    <t>ジャージ</t>
  </si>
  <si>
    <t>4ヶ月（首すわり）</t>
  </si>
  <si>
    <t>4歳前後〜</t>
  </si>
  <si>
    <t>ヒップシート</t>
  </si>
  <si>
    <t>6ヶ月（おすわり、はいはい）〜</t>
  </si>
  <si>
    <t>毛穴</t>
  </si>
  <si>
    <t>デオドラント</t>
  </si>
  <si>
    <t>リムーバー</t>
  </si>
  <si>
    <t>レディース</t>
  </si>
  <si>
    <t>ボックスシーツ</t>
  </si>
  <si>
    <t>5〜7泊</t>
  </si>
  <si>
    <t>小型犬</t>
  </si>
  <si>
    <t>オリヴィア・パレルモ</t>
  </si>
  <si>
    <t>シリコン</t>
  </si>
  <si>
    <t>iPhone 5c</t>
  </si>
  <si>
    <t>サブリナパンツ</t>
  </si>
  <si>
    <t>7～9cm</t>
  </si>
  <si>
    <t>ポインテッドトゥ</t>
  </si>
  <si>
    <t>クロコダイル</t>
  </si>
  <si>
    <t>バニティバッグ</t>
  </si>
  <si>
    <t>三つ折り</t>
  </si>
  <si>
    <t>ホルター</t>
  </si>
  <si>
    <t>真鍮</t>
  </si>
  <si>
    <t>スマートウォッチ</t>
  </si>
  <si>
    <t>7ヶ月（おすわり）</t>
  </si>
  <si>
    <t>9ヶ月（つかまり立ち）〜</t>
  </si>
  <si>
    <t>しみ</t>
  </si>
  <si>
    <t>石鹸</t>
  </si>
  <si>
    <t>掛け布団カバーセット</t>
  </si>
  <si>
    <t>7泊以上</t>
  </si>
  <si>
    <t>中型犬</t>
  </si>
  <si>
    <t>オルセン姉妹</t>
  </si>
  <si>
    <t>iPhone 5</t>
  </si>
  <si>
    <t>ティアドロップ</t>
  </si>
  <si>
    <t>サルエルパンツ</t>
  </si>
  <si>
    <t>10cm以上</t>
  </si>
  <si>
    <t>ラウンドトゥ</t>
  </si>
  <si>
    <t>サフィアーノ</t>
  </si>
  <si>
    <t>A4サイズ収納可</t>
  </si>
  <si>
    <t>ラウンドジップ(ファスナー)</t>
  </si>
  <si>
    <t>ブラジリアン</t>
  </si>
  <si>
    <t>10K（10金）</t>
  </si>
  <si>
    <t>18K（18金）</t>
  </si>
  <si>
    <t>コードバン</t>
  </si>
  <si>
    <t>Apple Watch用ベルト・バンド</t>
  </si>
  <si>
    <t>12ヶ月〜</t>
  </si>
  <si>
    <t>しわ</t>
  </si>
  <si>
    <t>ベッドカバー・カバーレット</t>
  </si>
  <si>
    <t>大型犬</t>
  </si>
  <si>
    <t>カーラ・デルヴィーニュ</t>
  </si>
  <si>
    <t>iPhone 6s</t>
  </si>
  <si>
    <t>サーモント</t>
  </si>
  <si>
    <t>スキニーパンツ</t>
  </si>
  <si>
    <t>フェイクムートン</t>
  </si>
  <si>
    <t>Pコート</t>
  </si>
  <si>
    <t>ハラコ</t>
  </si>
  <si>
    <t>2WAY</t>
  </si>
  <si>
    <t>ミニ財布</t>
  </si>
  <si>
    <t>22K（22金）</t>
  </si>
  <si>
    <t>襟</t>
  </si>
  <si>
    <t>ネックウォレット</t>
  </si>
  <si>
    <t>新生児～</t>
  </si>
  <si>
    <t>18ヶ月〜</t>
  </si>
  <si>
    <t>セルライト</t>
  </si>
  <si>
    <t>カッティングボード</t>
  </si>
  <si>
    <t>ミラー家具</t>
  </si>
  <si>
    <t>アロマ</t>
  </si>
  <si>
    <t>毛足長め</t>
  </si>
  <si>
    <t>フラットシーツ</t>
  </si>
  <si>
    <t>滝沢眞規子</t>
  </si>
  <si>
    <t>トレンド</t>
  </si>
  <si>
    <t>iPhone 6s Plus</t>
  </si>
  <si>
    <t>オーバル</t>
  </si>
  <si>
    <t>タイトスカート</t>
  </si>
  <si>
    <t>ステンカラーコート</t>
  </si>
  <si>
    <t>ヒールタイプ</t>
  </si>
  <si>
    <t>3WAY</t>
  </si>
  <si>
    <t>チェーンウォレット</t>
  </si>
  <si>
    <t>クロシェ</t>
  </si>
  <si>
    <t>セラミック</t>
  </si>
  <si>
    <t>マネークリップ</t>
  </si>
  <si>
    <t>4ヶ月～</t>
  </si>
  <si>
    <t>3歳〜</t>
  </si>
  <si>
    <t>そばかす</t>
  </si>
  <si>
    <t>キッチン家電</t>
  </si>
  <si>
    <t>木製家具</t>
  </si>
  <si>
    <t>姿見・ミラー</t>
  </si>
  <si>
    <t>毛足短め</t>
  </si>
  <si>
    <t>掛け布団カバー</t>
  </si>
  <si>
    <t>ハードタイプ</t>
  </si>
  <si>
    <t>ブックマーク</t>
  </si>
  <si>
    <t>クロエ・モレッツ</t>
  </si>
  <si>
    <t>道端ジェシカ</t>
  </si>
  <si>
    <t>Galaxy S5</t>
  </si>
  <si>
    <t>フォックス</t>
  </si>
  <si>
    <t>バギーパンツ</t>
  </si>
  <si>
    <t>ムートン</t>
  </si>
  <si>
    <t>ダッフルコート</t>
  </si>
  <si>
    <t>インヒール</t>
  </si>
  <si>
    <t>エスパドリーユ</t>
  </si>
  <si>
    <t>アンクルブーツ</t>
  </si>
  <si>
    <t>巾着バッグ</t>
  </si>
  <si>
    <t>14K（14金）</t>
  </si>
  <si>
    <t>ステンレス</t>
  </si>
  <si>
    <t>4歳〜</t>
  </si>
  <si>
    <t>たるみ</t>
  </si>
  <si>
    <t>ドリンクディスペンサー</t>
  </si>
  <si>
    <t>籐(ラタン)家具</t>
  </si>
  <si>
    <t>円形</t>
  </si>
  <si>
    <t>ソフトタイプ</t>
  </si>
  <si>
    <t>ポストイット・付箋</t>
  </si>
  <si>
    <t>平子理沙</t>
  </si>
  <si>
    <t>Galaxy S6</t>
  </si>
  <si>
    <t>ブロー</t>
  </si>
  <si>
    <t>フレアスカート</t>
  </si>
  <si>
    <t>フェイクファー</t>
  </si>
  <si>
    <t>モッズコート</t>
  </si>
  <si>
    <t>ウエッジ</t>
  </si>
  <si>
    <t>モカシン</t>
  </si>
  <si>
    <t>ウェスタンブーツ</t>
  </si>
  <si>
    <t>クリアバッグ</t>
  </si>
  <si>
    <t>フリル</t>
  </si>
  <si>
    <t>ミリタリーバンド</t>
  </si>
  <si>
    <t>ラムスキン</t>
  </si>
  <si>
    <t>5歳〜</t>
  </si>
  <si>
    <t>ニキビ</t>
  </si>
  <si>
    <t>フードディスペンサー</t>
  </si>
  <si>
    <t>ガーデンファニチャー</t>
  </si>
  <si>
    <t>ペルシャ風</t>
  </si>
  <si>
    <t>サイズ</t>
  </si>
  <si>
    <t>TSAロック</t>
  </si>
  <si>
    <t>ワンピース・ドレス</t>
  </si>
  <si>
    <t>手帳カバー</t>
  </si>
  <si>
    <t>ジェシカ・アルバ</t>
  </si>
  <si>
    <t>辺見えみり</t>
  </si>
  <si>
    <t>Galaxy Note</t>
  </si>
  <si>
    <t>ペンシルスカート</t>
  </si>
  <si>
    <t>リアルファー</t>
  </si>
  <si>
    <t>ライダースジャケット</t>
  </si>
  <si>
    <t>プラットフォーム</t>
  </si>
  <si>
    <t>モンク</t>
  </si>
  <si>
    <t>エンジニアブーツ</t>
  </si>
  <si>
    <t>斜め掛け・クロスボディ</t>
  </si>
  <si>
    <t>ワンショルダー</t>
  </si>
  <si>
    <t>6歳〜</t>
  </si>
  <si>
    <t>皮脂</t>
  </si>
  <si>
    <t>店舗什器</t>
  </si>
  <si>
    <t>モロッコ風</t>
  </si>
  <si>
    <t>長辺100cm以内</t>
  </si>
  <si>
    <t>機内持ち込み可</t>
  </si>
  <si>
    <t>オールインワン・ロンパース</t>
  </si>
  <si>
    <t>リフィル</t>
  </si>
  <si>
    <t>シエナ・ミラー</t>
  </si>
  <si>
    <t>手帳型スマホケース</t>
  </si>
  <si>
    <t>iPhone SE</t>
  </si>
  <si>
    <t>柄パンツ</t>
  </si>
  <si>
    <t>スタジャン</t>
  </si>
  <si>
    <t>ラバーソール</t>
  </si>
  <si>
    <t>ブーティー</t>
  </si>
  <si>
    <t>バングル</t>
  </si>
  <si>
    <t>美白</t>
  </si>
  <si>
    <t>ゴールド系家具</t>
  </si>
  <si>
    <t>北欧風</t>
  </si>
  <si>
    <t>長辺150cm以内</t>
  </si>
  <si>
    <t>電子タグ付き</t>
  </si>
  <si>
    <t>コート・アウター</t>
  </si>
  <si>
    <t>カレンダー</t>
  </si>
  <si>
    <t>東方神起</t>
  </si>
  <si>
    <t>カード収納型スマホケース</t>
  </si>
  <si>
    <t>iPhone 7</t>
  </si>
  <si>
    <t>マキシ</t>
  </si>
  <si>
    <t>チェスターコート</t>
  </si>
  <si>
    <t>ピンヒール</t>
  </si>
  <si>
    <t>フットベッドサンダル</t>
  </si>
  <si>
    <t>マウンテンブーツ</t>
  </si>
  <si>
    <t>コスチュームジュエリー</t>
  </si>
  <si>
    <t>サンプル付</t>
  </si>
  <si>
    <t>保冷・保温</t>
  </si>
  <si>
    <t>クリア家具</t>
  </si>
  <si>
    <t>長辺200cm以内</t>
  </si>
  <si>
    <t>電子タグなし</t>
  </si>
  <si>
    <t>レインコート</t>
  </si>
  <si>
    <t>ミラー付きスマホケース</t>
  </si>
  <si>
    <t>iPhone 7 Plus</t>
  </si>
  <si>
    <t>MA-1</t>
  </si>
  <si>
    <t>太めヒール</t>
  </si>
  <si>
    <t>スポーツサンダル</t>
  </si>
  <si>
    <t>カバーアップ</t>
  </si>
  <si>
    <t>カチューム</t>
  </si>
  <si>
    <t>PVC</t>
  </si>
  <si>
    <t>ウォレットチェーン</t>
  </si>
  <si>
    <t>アンチエイジング</t>
  </si>
  <si>
    <t>猫脚家具</t>
  </si>
  <si>
    <t>長方形</t>
  </si>
  <si>
    <t>長辺250cm以内</t>
  </si>
  <si>
    <t>シューズ</t>
  </si>
  <si>
    <t>ニコール・リッチー</t>
  </si>
  <si>
    <t>ソフトケース</t>
  </si>
  <si>
    <t>iPhone 8</t>
  </si>
  <si>
    <t>プリーツスカート</t>
  </si>
  <si>
    <t>Gジャン</t>
  </si>
  <si>
    <t>厚底</t>
  </si>
  <si>
    <t>シャワーサンダル</t>
  </si>
  <si>
    <t>ニーハイブーツ</t>
  </si>
  <si>
    <t>スタイル</t>
  </si>
  <si>
    <t>バレッタ</t>
  </si>
  <si>
    <t>ジュエリーウォッチ</t>
  </si>
  <si>
    <t>グロースファクター</t>
  </si>
  <si>
    <t>正方形</t>
  </si>
  <si>
    <t>長辺300cm以内</t>
  </si>
  <si>
    <t>飼い主ペアルック</t>
  </si>
  <si>
    <t>ハードケース</t>
  </si>
  <si>
    <t>iPhone 8 Plus</t>
  </si>
  <si>
    <t>サーキュラースカート</t>
  </si>
  <si>
    <t>エコファー</t>
  </si>
  <si>
    <t>ガウンコート</t>
  </si>
  <si>
    <t>チャンキーヒール</t>
  </si>
  <si>
    <t>ビーチサンダル</t>
  </si>
  <si>
    <t>サイドゴアブーツ</t>
  </si>
  <si>
    <t>パーティースタイル</t>
  </si>
  <si>
    <t>シュシュ</t>
  </si>
  <si>
    <t>ダイエット</t>
  </si>
  <si>
    <t>長辺300cm以上</t>
  </si>
  <si>
    <t>ベッカム</t>
  </si>
  <si>
    <t>リタ・オラ</t>
  </si>
  <si>
    <t>充電器</t>
  </si>
  <si>
    <t>iPhone X</t>
  </si>
  <si>
    <t>ガウチョパンツ</t>
  </si>
  <si>
    <t>シアリング</t>
  </si>
  <si>
    <t>ムスタン</t>
  </si>
  <si>
    <t>サボ</t>
  </si>
  <si>
    <t>オフィススタイル</t>
  </si>
  <si>
    <t>プルオーバー</t>
  </si>
  <si>
    <t>メイクボックス・コスメ収納</t>
  </si>
  <si>
    <t>マイリー・サイラス</t>
  </si>
  <si>
    <t>ASAP Rocky</t>
  </si>
  <si>
    <t>アノラック</t>
  </si>
  <si>
    <t>バンカーリング</t>
  </si>
  <si>
    <t>iPhone XS</t>
  </si>
  <si>
    <t>ワイドパンツ</t>
  </si>
  <si>
    <t>ファーベスト</t>
  </si>
  <si>
    <t>シューティ</t>
  </si>
  <si>
    <t>エレガントスタイル</t>
  </si>
  <si>
    <t>イニシャル</t>
  </si>
  <si>
    <t>ボタンダウン</t>
  </si>
  <si>
    <t>アクセサリーボックス・収納</t>
  </si>
  <si>
    <t>Tyga</t>
  </si>
  <si>
    <t>ショルダー付きスマホケース</t>
  </si>
  <si>
    <t>iPhone XS Max</t>
  </si>
  <si>
    <t>スカンツ・スカーチョ</t>
  </si>
  <si>
    <t>スカジャン（スーベニアジャケット）</t>
  </si>
  <si>
    <t>スリッパ</t>
  </si>
  <si>
    <t>カジュアルスタイル</t>
  </si>
  <si>
    <t>クローバー</t>
  </si>
  <si>
    <t>形</t>
  </si>
  <si>
    <t>ハイゲージ</t>
  </si>
  <si>
    <t>成分</t>
  </si>
  <si>
    <t>コンソールテーブル</t>
  </si>
  <si>
    <t>イブル</t>
  </si>
  <si>
    <t>ヨンア</t>
  </si>
  <si>
    <t>三代目J Soul Brothers</t>
  </si>
  <si>
    <t>iPhone XR</t>
  </si>
  <si>
    <t>9分丈パンツ</t>
  </si>
  <si>
    <t>ミュール</t>
  </si>
  <si>
    <t>フォーマルスタイル</t>
  </si>
  <si>
    <t>クロス</t>
  </si>
  <si>
    <t>ローゲージ</t>
  </si>
  <si>
    <t>プラセンタ</t>
  </si>
  <si>
    <t>ダイニングテーブル</t>
  </si>
  <si>
    <t>バスマット</t>
  </si>
  <si>
    <t>Galaxy</t>
  </si>
  <si>
    <t>センタープレスパンツ</t>
  </si>
  <si>
    <t>バブーシュ</t>
  </si>
  <si>
    <t>コイン</t>
  </si>
  <si>
    <t>バンドカラーシャツ</t>
  </si>
  <si>
    <t>ヒアルロン酸</t>
  </si>
  <si>
    <t>リビングテーブル</t>
  </si>
  <si>
    <t>キッチンマット</t>
  </si>
  <si>
    <t>ルミ・ニーリー</t>
  </si>
  <si>
    <t>Xperia</t>
  </si>
  <si>
    <t>カットオフデニム</t>
  </si>
  <si>
    <t>動物</t>
  </si>
  <si>
    <t>オーガニック認証</t>
  </si>
  <si>
    <t>サイドテーブル・ナイトテーブル</t>
  </si>
  <si>
    <t>玄関マット</t>
  </si>
  <si>
    <t>Google Pixel</t>
  </si>
  <si>
    <t>スリットパンツ</t>
  </si>
  <si>
    <t>花</t>
  </si>
  <si>
    <t>アロハシャツ</t>
  </si>
  <si>
    <t>スリッポン</t>
  </si>
  <si>
    <t>ナチュラル・オーガニック</t>
  </si>
  <si>
    <t>パソコンデスク・学習机</t>
  </si>
  <si>
    <t>ジオメトリック(幾何学)</t>
  </si>
  <si>
    <t>福袋</t>
  </si>
  <si>
    <t>iPhone 11 Pro</t>
  </si>
  <si>
    <t>ティアード</t>
  </si>
  <si>
    <t>ロザリオ</t>
  </si>
  <si>
    <t>パックT</t>
  </si>
  <si>
    <t>カフス</t>
  </si>
  <si>
    <t>無香料</t>
  </si>
  <si>
    <t>テレビ台</t>
  </si>
  <si>
    <t>ダマスク</t>
  </si>
  <si>
    <t>iPhone 11 Pro Max</t>
  </si>
  <si>
    <t>3/4カップ</t>
  </si>
  <si>
    <t>ファインジュエリー</t>
  </si>
  <si>
    <t>ラガーシャツ</t>
  </si>
  <si>
    <t>チャッカブーツ</t>
  </si>
  <si>
    <t>スカーフ</t>
  </si>
  <si>
    <t>エスニック</t>
  </si>
  <si>
    <t>iPhone 11</t>
  </si>
  <si>
    <t>1/2カップ</t>
  </si>
  <si>
    <t>花冠</t>
  </si>
  <si>
    <t>フィッシングベスト</t>
  </si>
  <si>
    <t>ドライビングシューズ</t>
  </si>
  <si>
    <t>サコッシュ</t>
  </si>
  <si>
    <t>スマホ対応手袋</t>
  </si>
  <si>
    <t>アート</t>
  </si>
  <si>
    <t>ギフト・ラッピング</t>
  </si>
  <si>
    <t>フルカップ</t>
  </si>
  <si>
    <t>ピンキーリング</t>
  </si>
  <si>
    <t>ボディバッグ</t>
  </si>
  <si>
    <t>ネクタイピン</t>
  </si>
  <si>
    <t>モノトーン</t>
  </si>
  <si>
    <t>ノンワイヤーブラ</t>
  </si>
  <si>
    <t>ミニショルダーバッグ</t>
  </si>
  <si>
    <t>サスペンダー</t>
  </si>
  <si>
    <t>キャラクター</t>
  </si>
  <si>
    <t>ラップドレス</t>
  </si>
  <si>
    <t>スポーツブラ</t>
  </si>
  <si>
    <t>ナップサック</t>
  </si>
  <si>
    <t>シガレット(タバコ)ケース</t>
  </si>
  <si>
    <t>サロペット</t>
  </si>
  <si>
    <t>ストラップレス</t>
  </si>
  <si>
    <t>スラックス</t>
  </si>
  <si>
    <t>ローファー</t>
  </si>
  <si>
    <t>チェストバッグ</t>
  </si>
  <si>
    <t>ネックストラップ</t>
  </si>
  <si>
    <t>タイト</t>
  </si>
  <si>
    <t>ブラトップ</t>
  </si>
  <si>
    <t>テーパードパンツ</t>
  </si>
  <si>
    <t>デッキシューズ</t>
  </si>
  <si>
    <t>バンダナ</t>
  </si>
  <si>
    <t>ブラレット</t>
  </si>
  <si>
    <t>ロングベルト</t>
  </si>
  <si>
    <t>Aライン</t>
  </si>
  <si>
    <t>見せブラ</t>
  </si>
  <si>
    <t>ジョガーパンツ</t>
  </si>
  <si>
    <t>マウンテンパーカー</t>
  </si>
  <si>
    <t>マスク</t>
  </si>
  <si>
    <t>フレア</t>
  </si>
  <si>
    <t>ボディスーツ</t>
  </si>
  <si>
    <t>ラインパンツ</t>
  </si>
  <si>
    <t>ネックウォーマー</t>
  </si>
  <si>
    <t>シャツワンピース</t>
  </si>
  <si>
    <t>ローライズショーツ</t>
  </si>
  <si>
    <t>オーバーオール</t>
  </si>
  <si>
    <t>コーチジャケット</t>
  </si>
  <si>
    <t>グルカサンダル</t>
  </si>
  <si>
    <t>アームウォーマー</t>
  </si>
  <si>
    <t>キャミソールワンピース</t>
  </si>
  <si>
    <t>レギュラーショーツ</t>
  </si>
  <si>
    <t>シューホーン（靴べら）</t>
  </si>
  <si>
    <t>つけ襟</t>
  </si>
  <si>
    <t>ボーイレングスショーツ</t>
  </si>
  <si>
    <t>ダッドスニーカー</t>
  </si>
  <si>
    <t>サニタリーショーツ</t>
  </si>
  <si>
    <t>Tバック・タンガ</t>
  </si>
  <si>
    <t>スウィングトップ（ドリズラー）</t>
  </si>
  <si>
    <t>ソックススニーカー</t>
  </si>
  <si>
    <t>ヘアバンド</t>
  </si>
  <si>
    <t>コルセット・ガードル</t>
  </si>
  <si>
    <t>ヘアゴム</t>
  </si>
  <si>
    <t>補正下着</t>
  </si>
  <si>
    <t>ウィングチップ</t>
  </si>
  <si>
    <t>ストレートチップ</t>
  </si>
  <si>
    <t>Uチップ</t>
  </si>
  <si>
    <t>Vチップ</t>
  </si>
  <si>
    <t>柄パンツ</t>
    <phoneticPr fontId="1"/>
  </si>
  <si>
    <t>プラセンタ</t>
    <phoneticPr fontId="1"/>
  </si>
  <si>
    <t>バケットハット</t>
    <phoneticPr fontId="1"/>
  </si>
  <si>
    <t>アーガイル</t>
    <phoneticPr fontId="1"/>
  </si>
  <si>
    <t>アレクサ・チャン</t>
    <phoneticPr fontId="1"/>
  </si>
  <si>
    <t>ドット（水玉）</t>
    <phoneticPr fontId="1"/>
  </si>
  <si>
    <t>ナイロン</t>
    <phoneticPr fontId="1"/>
  </si>
  <si>
    <t>g</t>
    <phoneticPr fontId="1"/>
  </si>
  <si>
    <t>mg</t>
    <phoneticPr fontId="1"/>
  </si>
  <si>
    <t>ml</t>
    <phoneticPr fontId="1"/>
  </si>
  <si>
    <t>「出品データ」シートに必要な項目を記載してください。</t>
    <rPh sb="1" eb="3">
      <t>シュッピン</t>
    </rPh>
    <rPh sb="11" eb="13">
      <t>ヒツヨウ</t>
    </rPh>
    <rPh sb="14" eb="16">
      <t>コウモク</t>
    </rPh>
    <rPh sb="17" eb="19">
      <t>キサイ</t>
    </rPh>
    <phoneticPr fontId="1"/>
  </si>
  <si>
    <t>2行目から各項目に合った内容を記載してください。</t>
    <rPh sb="1" eb="3">
      <t>ギョウメ</t>
    </rPh>
    <rPh sb="5" eb="8">
      <t>カクコウモク</t>
    </rPh>
    <rPh sb="9" eb="10">
      <t>ア</t>
    </rPh>
    <rPh sb="12" eb="14">
      <t>ナイヨウ</t>
    </rPh>
    <rPh sb="15" eb="17">
      <t>キサイ</t>
    </rPh>
    <phoneticPr fontId="1"/>
  </si>
  <si>
    <t>基本的にはBuymaの出品ページと同じ項目名を使っています。
数か所だけ独自の項目も設けてありますが、各項目名のセルにマウスポインタをあわせると説明書きが現れるので、ご覧ください。(本稿下の方にも記載しておきます。)</t>
    <rPh sb="0" eb="3">
      <t>キホンテキ</t>
    </rPh>
    <rPh sb="11" eb="13">
      <t>シュッピン</t>
    </rPh>
    <rPh sb="17" eb="18">
      <t>オナ</t>
    </rPh>
    <rPh sb="19" eb="22">
      <t>コウモクメイ</t>
    </rPh>
    <rPh sb="23" eb="24">
      <t>ツカ</t>
    </rPh>
    <rPh sb="31" eb="32">
      <t>スウ</t>
    </rPh>
    <rPh sb="33" eb="34">
      <t>ショ</t>
    </rPh>
    <rPh sb="36" eb="38">
      <t>ドクジ</t>
    </rPh>
    <rPh sb="39" eb="41">
      <t>コウモク</t>
    </rPh>
    <rPh sb="42" eb="43">
      <t>モウ</t>
    </rPh>
    <rPh sb="51" eb="55">
      <t>カクコウモクメイ</t>
    </rPh>
    <rPh sb="72" eb="75">
      <t>セツメイガ</t>
    </rPh>
    <rPh sb="77" eb="78">
      <t>アラワ</t>
    </rPh>
    <rPh sb="84" eb="85">
      <t>ラン</t>
    </rPh>
    <rPh sb="91" eb="93">
      <t>ホンコウ</t>
    </rPh>
    <rPh sb="93" eb="94">
      <t>シタ</t>
    </rPh>
    <rPh sb="95" eb="96">
      <t>ホウ</t>
    </rPh>
    <rPh sb="98" eb="100">
      <t>キサイ</t>
    </rPh>
    <phoneticPr fontId="1"/>
  </si>
  <si>
    <t>カテゴリ1</t>
  </si>
  <si>
    <t>カテゴリ2</t>
  </si>
  <si>
    <t>カテゴリ3</t>
  </si>
  <si>
    <t>ブランド</t>
  </si>
  <si>
    <t>モデル</t>
  </si>
  <si>
    <t>シーズン</t>
  </si>
  <si>
    <t>テーマ</t>
  </si>
  <si>
    <t>タグ</t>
  </si>
  <si>
    <t>サイズバリエーション</t>
  </si>
  <si>
    <t>買付できる合計数量</t>
  </si>
  <si>
    <t>発送地</t>
  </si>
  <si>
    <t>発送地1</t>
  </si>
  <si>
    <t>発送地2</t>
  </si>
  <si>
    <t>発送地3</t>
  </si>
  <si>
    <t>商品価格</t>
  </si>
  <si>
    <t>参考価格</t>
  </si>
  <si>
    <t>関税</t>
  </si>
  <si>
    <t>出品メモ</t>
  </si>
  <si>
    <t>買付先URL</t>
  </si>
  <si>
    <t>必須項目
この項目に記載がなければ以降の行は取り扱いません。
半角60文字, 全角30文字
この項目では、60バイトで入力規則を設定しています。
"データ"タブの"データの入力規則"から変更することができます。</t>
    <phoneticPr fontId="1"/>
  </si>
  <si>
    <t>必須項目</t>
    <phoneticPr fontId="1"/>
  </si>
  <si>
    <t>複数記載したい場合は、読点「、」(全角)で区切ってください。</t>
    <phoneticPr fontId="1"/>
  </si>
  <si>
    <t>必須項目
名称の一部でもOK。
複数の色を記載したいときは読点「、」(全角)で区切る。
「色指定なし」の場合は空欄。</t>
    <phoneticPr fontId="1"/>
  </si>
  <si>
    <t>(バリエーションなしの場合は、FREE SIZEかONE SIZE)</t>
    <phoneticPr fontId="1"/>
  </si>
  <si>
    <t>複数のサイズを記載したいときは読点「、」(全角)で区切る。</t>
    <phoneticPr fontId="1"/>
  </si>
  <si>
    <t>必須項目
Buymaの出品ページで表示される順に在庫情報を記載ください。
ただし、サイズは読点「、」(全角)、色は改行(ALT＋ENTER)で区切ってください。
色名2個:白、黒、サイズ2個:S、Lの場合、
白S、白L
黒S、黒L
の順に在庫情報を記載する。
「手元に在庫あり」の場合は在庫数を記載する。
例：
在庫なし、買付可
3、買付可</t>
    <phoneticPr fontId="1"/>
  </si>
  <si>
    <t>必須項目
買付可の各色・サイズを含めた全体の買付可能目安数をご入力ください。
手元に在庫あり数量は含めないでください。
「手元に在庫あり」のみの場合は、空欄。</t>
    <phoneticPr fontId="1"/>
  </si>
  <si>
    <t>国内の場合は、記載不要。
海外の場合は国名(もしくは地域名)を記載。</t>
    <phoneticPr fontId="1"/>
  </si>
  <si>
    <t>国内の場合は記載不要。
海外の場合は、詳細な都市名を記載。</t>
    <phoneticPr fontId="1"/>
  </si>
  <si>
    <t>公開されないメモとして利用できる。</t>
    <phoneticPr fontId="1"/>
  </si>
  <si>
    <t>公開されない買付先のメモ。</t>
    <phoneticPr fontId="1"/>
  </si>
  <si>
    <t>必須項目
半角3000文字、全角1500文字
この項目では、3000バイトで入力規則を設定しています。
"データ"タブの"データの入力規則"から変更することができます。
改行は「'ALT'+'enter'」でできます。</t>
    <phoneticPr fontId="1"/>
  </si>
  <si>
    <t>必須項目
選択肢の後半はカテゴリ1の名称です。
これは、カテゴリ3の選択肢を正確なものにするために必要なためつけています。
直接書き込む場合は、真似する必要はありません。
例：
カテゴリ1 - レディースファッション
カテゴリ2 - ボトムス
カテゴリ3 - スカート
また、一部記号は削除や"_"に変更しておりますが、エクセルの仕様により使えなくなる機能があったためです。</t>
    <phoneticPr fontId="1"/>
  </si>
  <si>
    <t>指定なしの場合は空欄
※全角カタカナで記載ください。(半角不可)</t>
    <phoneticPr fontId="1"/>
  </si>
  <si>
    <t>指定しない場合は、空欄でも良いです。
ブランドによって指定できる場合とできない場合があります。</t>
    <phoneticPr fontId="1"/>
  </si>
  <si>
    <t>ブランドのリストを表示するためだけの項目なので、直接正確なブランド名が記載できるのであれば、記載不要。
アルファベットにはアンダーバー「_」をつけていますが、エクセルの仕様上あった方が何かと都合が良かったのでつけています。深い意味はありません。</t>
    <phoneticPr fontId="1"/>
  </si>
  <si>
    <r>
      <t>各項目(1行目の見出し)が</t>
    </r>
    <r>
      <rPr>
        <sz val="11"/>
        <color rgb="FFFF0000"/>
        <rFont val="Calibri"/>
        <family val="3"/>
        <charset val="128"/>
        <scheme val="minor"/>
      </rPr>
      <t>赤文字の場合は必須項目</t>
    </r>
    <r>
      <rPr>
        <sz val="11"/>
        <color theme="1"/>
        <rFont val="Calibri"/>
        <family val="2"/>
        <scheme val="minor"/>
      </rPr>
      <t>です。</t>
    </r>
    <rPh sb="0" eb="3">
      <t>カクコウモク</t>
    </rPh>
    <rPh sb="5" eb="7">
      <t>ギョウメ</t>
    </rPh>
    <rPh sb="8" eb="10">
      <t>ミダ</t>
    </rPh>
    <rPh sb="13" eb="16">
      <t>アカモジ</t>
    </rPh>
    <rPh sb="17" eb="19">
      <t>バアイ</t>
    </rPh>
    <rPh sb="20" eb="24">
      <t>ヒッスコウモク</t>
    </rPh>
    <phoneticPr fontId="1"/>
  </si>
  <si>
    <r>
      <rPr>
        <sz val="11"/>
        <color rgb="FFFF0000"/>
        <rFont val="Calibri"/>
        <family val="3"/>
        <charset val="128"/>
        <scheme val="minor"/>
      </rPr>
      <t>各項目名(1行目)は変更しないで</t>
    </r>
    <r>
      <rPr>
        <sz val="11"/>
        <color theme="1"/>
        <rFont val="Calibri"/>
        <family val="2"/>
        <scheme val="minor"/>
      </rPr>
      <t>ください。</t>
    </r>
    <rPh sb="0" eb="4">
      <t>カクコウモクメイ</t>
    </rPh>
    <rPh sb="6" eb="8">
      <t>ギョウメ</t>
    </rPh>
    <rPh sb="10" eb="12">
      <t>ヘンコウ</t>
    </rPh>
    <phoneticPr fontId="1"/>
  </si>
  <si>
    <t>◎ 出品用データの記載方法</t>
    <rPh sb="2" eb="5">
      <t>シュッピンヨウ</t>
    </rPh>
    <rPh sb="9" eb="13">
      <t>キサイホウホウ</t>
    </rPh>
    <phoneticPr fontId="1"/>
  </si>
  <si>
    <r>
      <t>下書きの登録であったとしても、</t>
    </r>
    <r>
      <rPr>
        <b/>
        <sz val="11"/>
        <color rgb="FFFF0000"/>
        <rFont val="Calibri"/>
        <family val="3"/>
        <charset val="128"/>
        <scheme val="minor"/>
      </rPr>
      <t>必ず商品名を記載してください</t>
    </r>
    <r>
      <rPr>
        <sz val="11"/>
        <color theme="1"/>
        <rFont val="Calibri"/>
        <family val="2"/>
        <scheme val="minor"/>
      </rPr>
      <t>。</t>
    </r>
    <rPh sb="0" eb="2">
      <t>シタガ</t>
    </rPh>
    <rPh sb="4" eb="6">
      <t>トウロク</t>
    </rPh>
    <rPh sb="15" eb="16">
      <t>カナラ</t>
    </rPh>
    <rPh sb="17" eb="20">
      <t>ショウヒンメイ</t>
    </rPh>
    <rPh sb="21" eb="23">
      <t>キサイ</t>
    </rPh>
    <phoneticPr fontId="1"/>
  </si>
  <si>
    <t>◎ 出品データファイル</t>
    <rPh sb="2" eb="4">
      <t>シュッピン</t>
    </rPh>
    <phoneticPr fontId="1"/>
  </si>
  <si>
    <t>エクセルからCSVファイルを作るときは、「出品データ」シートを表示した状態で「名前を付けて保存」、ファイル形式を「CSV（コンマ区切り）(*.csv)」とすればOKです。</t>
    <rPh sb="14" eb="15">
      <t>ツク</t>
    </rPh>
    <rPh sb="21" eb="23">
      <t>シュッピン</t>
    </rPh>
    <rPh sb="31" eb="33">
      <t>ヒョウジ</t>
    </rPh>
    <rPh sb="35" eb="37">
      <t>ジョウタイ</t>
    </rPh>
    <rPh sb="39" eb="41">
      <t>ナマエ</t>
    </rPh>
    <rPh sb="42" eb="43">
      <t>ツ</t>
    </rPh>
    <rPh sb="45" eb="47">
      <t>ホゾン</t>
    </rPh>
    <rPh sb="53" eb="55">
      <t>ケイシキ</t>
    </rPh>
    <phoneticPr fontId="1"/>
  </si>
  <si>
    <t>Windowsのメモ帳の場合、「名前を付けて保存」で文字コードを「ANSI」として下さい。</t>
    <rPh sb="10" eb="11">
      <t>チョウ</t>
    </rPh>
    <rPh sb="12" eb="14">
      <t>バアイ</t>
    </rPh>
    <rPh sb="16" eb="18">
      <t>ナマエ</t>
    </rPh>
    <rPh sb="19" eb="20">
      <t>ツ</t>
    </rPh>
    <rPh sb="22" eb="24">
      <t>ホゾン</t>
    </rPh>
    <rPh sb="26" eb="28">
      <t>モジ</t>
    </rPh>
    <rPh sb="41" eb="42">
      <t>クダ</t>
    </rPh>
    <phoneticPr fontId="1"/>
  </si>
  <si>
    <t>もし、他の環境でcsvファイルを作ってファイル形式の変換が必要になった場合は、上記の「メモ帳を開いて名前を付けて保存」の方法で変換できます。</t>
    <rPh sb="3" eb="4">
      <t>ホカ</t>
    </rPh>
    <rPh sb="5" eb="7">
      <t>カンキョウ</t>
    </rPh>
    <rPh sb="16" eb="17">
      <t>ツク</t>
    </rPh>
    <rPh sb="23" eb="25">
      <t>ケイシキ</t>
    </rPh>
    <rPh sb="26" eb="28">
      <t>ヘンカン</t>
    </rPh>
    <rPh sb="29" eb="31">
      <t>ヒツヨウ</t>
    </rPh>
    <rPh sb="35" eb="37">
      <t>バアイ</t>
    </rPh>
    <rPh sb="39" eb="41">
      <t>ジョウキ</t>
    </rPh>
    <rPh sb="45" eb="46">
      <t>チョウ</t>
    </rPh>
    <rPh sb="47" eb="48">
      <t>ヒラ</t>
    </rPh>
    <rPh sb="50" eb="52">
      <t>ナマエ</t>
    </rPh>
    <rPh sb="53" eb="54">
      <t>ツ</t>
    </rPh>
    <rPh sb="56" eb="58">
      <t>ホゾン</t>
    </rPh>
    <rPh sb="60" eb="62">
      <t>ホウホウ</t>
    </rPh>
    <rPh sb="63" eb="65">
      <t>ヘンカン</t>
    </rPh>
    <phoneticPr fontId="1"/>
  </si>
  <si>
    <t>リスト表示</t>
    <rPh sb="3" eb="5">
      <t>ヒョウジ</t>
    </rPh>
    <phoneticPr fontId="1"/>
  </si>
  <si>
    <t>◎ エクセルの便利な機能</t>
    <rPh sb="7" eb="9">
      <t>ベンリ</t>
    </rPh>
    <rPh sb="10" eb="12">
      <t>キノウ</t>
    </rPh>
    <phoneticPr fontId="1"/>
  </si>
  <si>
    <t>頻繁に記載する内容をリストに出来るので、選択するだけで記載できるようになります。
データタブの「データの入力規則」から設定出来ます。</t>
    <rPh sb="52" eb="56">
      <t>ニュウリョクキソク</t>
    </rPh>
    <rPh sb="59" eb="61">
      <t>セッテイ</t>
    </rPh>
    <rPh sb="61" eb="63">
      <t>デキ</t>
    </rPh>
    <phoneticPr fontId="1"/>
  </si>
  <si>
    <t>重複行を削除</t>
    <rPh sb="0" eb="2">
      <t>チョウフク</t>
    </rPh>
    <rPh sb="2" eb="3">
      <t>ギョウ</t>
    </rPh>
    <rPh sb="4" eb="6">
      <t>サクジョ</t>
    </rPh>
    <phoneticPr fontId="1"/>
  </si>
  <si>
    <t>たくさんの商品を扱っていると、同じものを登録してしまいそうになることも…。
そういうときには、「重複の削除」をすると、同じデータを行ごと削除してくれます。
データタブの「重複の削除」から行えます。</t>
    <rPh sb="5" eb="7">
      <t>ショウヒン</t>
    </rPh>
    <rPh sb="8" eb="9">
      <t>アツカ</t>
    </rPh>
    <rPh sb="15" eb="16">
      <t>オナ</t>
    </rPh>
    <rPh sb="20" eb="22">
      <t>トウロク</t>
    </rPh>
    <rPh sb="48" eb="50">
      <t>チョウフク</t>
    </rPh>
    <rPh sb="51" eb="53">
      <t>サクジョ</t>
    </rPh>
    <rPh sb="59" eb="60">
      <t>オナ</t>
    </rPh>
    <rPh sb="85" eb="87">
      <t>チョウフク</t>
    </rPh>
    <rPh sb="88" eb="90">
      <t>サクジョ</t>
    </rPh>
    <rPh sb="93" eb="94">
      <t>オコナ</t>
    </rPh>
    <phoneticPr fontId="1"/>
  </si>
  <si>
    <t>複数の色を記載したいときは読点「、」(全角)で区切る。
ただし、「色の系統」と同じ数になること。</t>
    <phoneticPr fontId="1"/>
  </si>
  <si>
    <t>必須項目
Buymaに登録済みの配送方法と補足説明を記載していください。
配送方法の補足説明は半角丸カッコ()でくくってください。
複数登録する場合は改行(ALT+Enter)を入れてください。
配送方法と補足説明はそれぞれ一部だけの記載でも良いですが、一意のものを選べるように記載してください。
また、一意のものが選べるのであれば、補足説明も記載不要です。
例：
buymaに登録されている配送方法が下記のとき(カッコ内は補足説明)。
・ヤマト運輸　-　宅急便(60サイズ)
・ヤマト運輸　-　宅急便(100サイズ)
これ↓はダメ。
「ヤマト(サイズ)」
これ↓はOK。
「ヤマト(60)」</t>
    <phoneticPr fontId="1"/>
  </si>
  <si>
    <t>必須項目
国内か海外を選択</t>
    <phoneticPr fontId="1"/>
  </si>
  <si>
    <t>必須項目
国内の場合は都道府県を、海外の場合は地域を選択。</t>
    <phoneticPr fontId="1"/>
  </si>
  <si>
    <t>必須項目
日本円で記入</t>
    <phoneticPr fontId="1"/>
  </si>
  <si>
    <t>以下の中から合うものを記載してください。
・設定しない
・参考価格：10000
価格は：(全角コロン)で区切って記載して下さい。</t>
    <phoneticPr fontId="1"/>
  </si>
  <si>
    <t>関税込みとする場合は、「関税元払い」か「購入者申請時、全額負担」のどちらかを記載。
関税込みとしない場合は、空欄。</t>
    <phoneticPr fontId="1"/>
  </si>
  <si>
    <t>◎ 「出品データ」シートの項目説明</t>
    <rPh sb="3" eb="5">
      <t>シュッピン</t>
    </rPh>
    <rPh sb="13" eb="15">
      <t>コウモク</t>
    </rPh>
    <rPh sb="15" eb="17">
      <t>セツメイ</t>
    </rPh>
    <phoneticPr fontId="1"/>
  </si>
  <si>
    <t>花柄、コットン</t>
    <rPh sb="0" eb="2">
      <t>ハナガラ</t>
    </rPh>
    <phoneticPr fontId="1"/>
  </si>
  <si>
    <t>青</t>
    <rPh sb="0" eb="1">
      <t>アオ</t>
    </rPh>
    <phoneticPr fontId="2"/>
  </si>
  <si>
    <t>出品用画像/Malta Gown</t>
  </si>
  <si>
    <t>Malta Gown</t>
  </si>
  <si>
    <t>ワンピース</t>
  </si>
  <si>
    <t>ブルーフローラル</t>
  </si>
  <si>
    <t>マルタガウンは、フルフリルのハイロースカートで新しい生活を与えられた、私たちのシグネチャースモッキングボディスとオフショルダースタイルの豪華なテイクです。シグネチャーコットンポプリンからカット。
生地：中厚、非伸縮性の織り
花柄
スモッキングされた伸縮性のあるボディス
伸縮性のあるエッジのあるパフスリーブ
レイヤードフリルハイロースカート
シェル：綿100％
裏地なし
ドライクリーニング
輸入、中国</t>
    <phoneticPr fontId="1"/>
  </si>
  <si>
    <t>C_</t>
  </si>
  <si>
    <t>かんたんBUYMA便【匿名配送】 - ゆうパック 80サイズ</t>
    <phoneticPr fontId="1"/>
  </si>
  <si>
    <t>https://www.shopbop.com/</t>
    <phoneticPr fontId="1"/>
  </si>
  <si>
    <t>shopbop</t>
    <phoneticPr fontId="1"/>
  </si>
  <si>
    <t>出品用画像/アシンメトリージャージー＆ビスコースミニドレス</t>
    <phoneticPr fontId="1"/>
  </si>
  <si>
    <t>アシンメトリージャージー＆ビスコースミニドレス</t>
    <phoneticPr fontId="1"/>
  </si>
  <si>
    <t>無地</t>
    <rPh sb="0" eb="2">
      <t>ムジ</t>
    </rPh>
    <phoneticPr fontId="1"/>
  </si>
  <si>
    <t>黒、緑</t>
    <rPh sb="0" eb="1">
      <t>クロ</t>
    </rPh>
    <rPh sb="2" eb="3">
      <t>ミドリ</t>
    </rPh>
    <phoneticPr fontId="1"/>
  </si>
  <si>
    <t>ブラック、カーキ</t>
    <phoneticPr fontId="1"/>
  </si>
  <si>
    <t>XS、S、M、L</t>
    <phoneticPr fontId="1"/>
  </si>
  <si>
    <t>S、M、L</t>
    <phoneticPr fontId="1"/>
  </si>
  <si>
    <t>アシンメトリーヘム
裏地なし
モデル着用サイズ: S
モデル身長: 1.78m
Made in Italy
素材：
主要成分 1: 100% 綿
主要成分 2: 100% ビスコース
主要成分 3: 98% 綿, 2% エラスタン</t>
    <phoneticPr fontId="1"/>
  </si>
  <si>
    <t>https://www.luisaviaroma.com/</t>
    <phoneticPr fontId="1"/>
  </si>
  <si>
    <t>Luisaviaroma</t>
    <phoneticPr fontId="1"/>
  </si>
  <si>
    <t>S: 7号、M: 9号、L: 11号</t>
    <phoneticPr fontId="1"/>
  </si>
  <si>
    <t xml:space="preserve">サイズ[cm]
                    XS                S                M                L
Bust        80 - 82.6     85.1 - 87.6    90.2 - 92.7    96.52
Waist      62.2 - 64.8  67.3 - 69.9    72.4 - 74.9    78.74
Low Hip  90.2 - 92.7  95.3 - 97.8    100.3 - 102.9    106.68
High Hip  77.5 - 80    82.6 - 85.1     87.6 - 90.2    91.44
</t>
    <phoneticPr fontId="1"/>
  </si>
  <si>
    <t>各項目の説明は下記のとおりです。</t>
    <rPh sb="0" eb="3">
      <t>カクコウモク</t>
    </rPh>
    <rPh sb="4" eb="6">
      <t>セツメイ</t>
    </rPh>
    <rPh sb="7" eb="9">
      <t>カキ</t>
    </rPh>
    <phoneticPr fontId="1"/>
  </si>
  <si>
    <t>CAROLINE CONSTAS</t>
    <phoneticPr fontId="1"/>
  </si>
  <si>
    <t>MM6 Maison Margiela</t>
    <phoneticPr fontId="1"/>
  </si>
  <si>
    <t>指定なし、指定なし、指定なし</t>
    <rPh sb="0" eb="2">
      <t>シテイ</t>
    </rPh>
    <phoneticPr fontId="1"/>
  </si>
  <si>
    <t>複数のサイズを記載したいときは読点「、」(全角)で区切る。
ただし、サイズ名と同じ数になること。
空欄にするとBuyma出品ページの初期値になるので注意。</t>
    <phoneticPr fontId="1"/>
  </si>
  <si>
    <t>指定なし、指定なし、指定なし、指定なし</t>
    <rPh sb="0" eb="2">
      <t>シテイ</t>
    </rPh>
    <rPh sb="15" eb="17">
      <t>シテイ</t>
    </rPh>
    <phoneticPr fontId="1"/>
  </si>
  <si>
    <t>買付可、買付可、買付可、買付可</t>
    <rPh sb="0" eb="3">
      <t>カイツケカ</t>
    </rPh>
    <phoneticPr fontId="1"/>
  </si>
  <si>
    <t>買付可、買付可、買付可
買付可、買付可、買付可</t>
    <rPh sb="0" eb="3">
      <t>カイツケカ</t>
    </rPh>
    <phoneticPr fontId="1"/>
  </si>
  <si>
    <t>出品データを記載するファイルの形式はエクセル(xlsx)かCSV(shift-jis or ANSI)にして下さい。</t>
    <rPh sb="0" eb="2">
      <t>シュッピン</t>
    </rPh>
    <rPh sb="6" eb="8">
      <t>キサイ</t>
    </rPh>
    <rPh sb="15" eb="17">
      <t>ケイシキ</t>
    </rPh>
    <rPh sb="54" eb="55">
      <t>クダ</t>
    </rPh>
    <phoneticPr fontId="1"/>
  </si>
  <si>
    <r>
      <t>Buyma出品ツールは、専用エクセルファイルの「出品データ」シートの</t>
    </r>
    <r>
      <rPr>
        <sz val="11"/>
        <color rgb="FFFF0000"/>
        <rFont val="Calibri"/>
        <family val="3"/>
        <charset val="128"/>
        <scheme val="minor"/>
      </rPr>
      <t>商品名が記載されているか否か</t>
    </r>
    <r>
      <rPr>
        <sz val="11"/>
        <color theme="1"/>
        <rFont val="Calibri"/>
        <family val="2"/>
        <scheme val="minor"/>
      </rPr>
      <t>で以降の登録作業を行うか否かを決めています。</t>
    </r>
    <rPh sb="5" eb="7">
      <t>シュッピン</t>
    </rPh>
    <rPh sb="12" eb="14">
      <t>センヨウ</t>
    </rPh>
    <rPh sb="24" eb="26">
      <t>シュッピン</t>
    </rPh>
    <rPh sb="34" eb="37">
      <t>ショウヒンメイ</t>
    </rPh>
    <rPh sb="38" eb="40">
      <t>キサイ</t>
    </rPh>
    <rPh sb="46" eb="47">
      <t>イナ</t>
    </rPh>
    <rPh sb="49" eb="51">
      <t>イコウ</t>
    </rPh>
    <rPh sb="52" eb="56">
      <t>トウロクサギョウ</t>
    </rPh>
    <rPh sb="57" eb="58">
      <t>オコナ</t>
    </rPh>
    <rPh sb="60" eb="61">
      <t>イナ</t>
    </rPh>
    <rPh sb="63" eb="64">
      <t>キ</t>
    </rPh>
    <phoneticPr fontId="1"/>
  </si>
  <si>
    <r>
      <t>必須項目
画像を保存しているフォルダ名を記載してください。
フォルダは商品ごとに用意し、出品ツールと同じところに置いてください。
フォルダを新しく作って中に入れても大丈夫です。例：画像まとめフォルダ/画像フォルダ1
ただし、機種依存文字を使わないように注意してください。
画像は最大</t>
    </r>
    <r>
      <rPr>
        <sz val="11"/>
        <color rgb="FFFF0000"/>
        <rFont val="Calibri"/>
        <family val="3"/>
        <charset val="128"/>
        <scheme val="minor"/>
      </rPr>
      <t>20枚まで</t>
    </r>
    <r>
      <rPr>
        <sz val="11"/>
        <color theme="1"/>
        <rFont val="Calibri"/>
        <family val="2"/>
        <scheme val="minor"/>
      </rPr>
      <t>登録できます。
画像ファイル以外はフォルダ内におかないでください。
画像アップの</t>
    </r>
    <r>
      <rPr>
        <sz val="11"/>
        <color rgb="FFFF0000"/>
        <rFont val="Calibri"/>
        <family val="3"/>
        <charset val="128"/>
        <scheme val="minor"/>
      </rPr>
      <t>順番は画像名の昇順</t>
    </r>
    <r>
      <rPr>
        <sz val="11"/>
        <color theme="1"/>
        <rFont val="Calibri"/>
        <family val="2"/>
        <scheme val="minor"/>
      </rPr>
      <t xml:space="preserve">です。ただし、ファイル名の1文字目で並び替え、1文字目が同じ場合は、2文字目で並び替え…という順番です。
例：ファイル名が数字で1～20のとき、アップする順番は、「1、10、11、…18、19、2、20、3、4、…8、9」です。
</t>
    </r>
    <r>
      <rPr>
        <b/>
        <sz val="11"/>
        <color theme="5"/>
        <rFont val="Calibri"/>
        <family val="3"/>
        <charset val="128"/>
        <scheme val="minor"/>
      </rPr>
      <t>※豆知識</t>
    </r>
    <r>
      <rPr>
        <sz val="11"/>
        <color theme="1"/>
        <rFont val="Calibri"/>
        <family val="2"/>
        <scheme val="minor"/>
      </rPr>
      <t>：まとめてファイル名を変更したい場合は、変更したいファイルを</t>
    </r>
    <r>
      <rPr>
        <b/>
        <sz val="11"/>
        <color theme="1"/>
        <rFont val="Calibri"/>
        <family val="3"/>
        <charset val="128"/>
        <scheme val="minor"/>
      </rPr>
      <t>全選択</t>
    </r>
    <r>
      <rPr>
        <sz val="11"/>
        <color theme="1"/>
        <rFont val="Calibri"/>
        <family val="2"/>
        <scheme val="minor"/>
      </rPr>
      <t>して、一番最初にしたいファイルの上で右クリック→「名前の変更」でファイル名の後ろに"(101)"と入力すると選択したファイルに自動で番号が振られます。例：ファイル名(101).jpg
最初の番号を101としたのは、番号順にアップされるようにしたいからです。</t>
    </r>
    <rPh sb="70" eb="71">
      <t>アタラ</t>
    </rPh>
    <rPh sb="73" eb="74">
      <t>ツク</t>
    </rPh>
    <rPh sb="76" eb="77">
      <t>ナカ</t>
    </rPh>
    <rPh sb="78" eb="79">
      <t>イ</t>
    </rPh>
    <rPh sb="180" eb="182">
      <t>ガゾウ</t>
    </rPh>
    <rPh sb="186" eb="188">
      <t>ジュンバン</t>
    </rPh>
    <rPh sb="189" eb="192">
      <t>ガゾウメイ</t>
    </rPh>
    <rPh sb="193" eb="195">
      <t>ショウジュン</t>
    </rPh>
    <rPh sb="248" eb="249">
      <t>レイ</t>
    </rPh>
    <rPh sb="254" eb="255">
      <t>メイ</t>
    </rPh>
    <rPh sb="256" eb="258">
      <t>スウジ</t>
    </rPh>
    <rPh sb="272" eb="274">
      <t>ジュンバン</t>
    </rPh>
    <rPh sb="311" eb="314">
      <t>マメチシキ</t>
    </rPh>
    <rPh sb="323" eb="324">
      <t>メイ</t>
    </rPh>
    <rPh sb="325" eb="327">
      <t>ヘンコウ</t>
    </rPh>
    <rPh sb="330" eb="332">
      <t>バアイ</t>
    </rPh>
    <rPh sb="334" eb="336">
      <t>ヘンコウ</t>
    </rPh>
    <rPh sb="344" eb="347">
      <t>ゼンセンタク</t>
    </rPh>
    <rPh sb="350" eb="354">
      <t>イチバンサイショ</t>
    </rPh>
    <rPh sb="363" eb="364">
      <t>ウエ</t>
    </rPh>
    <rPh sb="365" eb="366">
      <t>ミギ</t>
    </rPh>
    <rPh sb="372" eb="374">
      <t>ナマエ</t>
    </rPh>
    <rPh sb="375" eb="377">
      <t>ヘンコウ</t>
    </rPh>
    <rPh sb="383" eb="384">
      <t>メイ</t>
    </rPh>
    <rPh sb="385" eb="386">
      <t>ウシ</t>
    </rPh>
    <rPh sb="396" eb="398">
      <t>ニュウリョク</t>
    </rPh>
    <rPh sb="401" eb="403">
      <t>センタク</t>
    </rPh>
    <rPh sb="410" eb="412">
      <t>ジドウ</t>
    </rPh>
    <rPh sb="413" eb="415">
      <t>バンゴウ</t>
    </rPh>
    <rPh sb="416" eb="417">
      <t>フ</t>
    </rPh>
    <rPh sb="439" eb="441">
      <t>サイショ</t>
    </rPh>
    <rPh sb="442" eb="444">
      <t>バンゴウ</t>
    </rPh>
    <phoneticPr fontId="1"/>
  </si>
  <si>
    <t>本エクセルファイルの使い方</t>
    <rPh sb="0" eb="1">
      <t>ホン</t>
    </rPh>
    <rPh sb="10" eb="11">
      <t>ツカ</t>
    </rPh>
    <rPh sb="12" eb="13">
      <t>カタ</t>
    </rPh>
    <phoneticPr fontId="1"/>
  </si>
  <si>
    <t>着丈：10、肩幅：20、胸囲：30、袖丈：40、ウエスト：50、ヒップ：60
着丈：11、肩幅：21、胸囲：31、袖丈：41、ウエスト：51、ヒップ：61
着丈：12、肩幅：22、胸囲：32、袖丈：42、ウエスト：52、ヒップ：62
着丈：13、肩幅：23、胸囲：33、袖丈：43、ウエスト：53、ヒップ：63</t>
    <rPh sb="6" eb="8">
      <t>カタハバ</t>
    </rPh>
    <rPh sb="12" eb="14">
      <t>キョウイ</t>
    </rPh>
    <phoneticPr fontId="1"/>
  </si>
  <si>
    <t>肩幅：20、着丈：10、胸囲：30、袖丈：40、ウエスト：50、ヒップ：60
袖丈：41、着丈：11、肩幅：21、胸囲：31、ウエスト：51、ヒップ：61
胸囲：32、袖丈：42、ウエスト：52、ヒップ：62</t>
    <rPh sb="12" eb="14">
      <t>キョウイ</t>
    </rPh>
    <phoneticPr fontId="1"/>
  </si>
  <si>
    <t>読点「、」(全角)で区切って記載ください。
Buyama出品ページのサイズ詳細に表示されている順に記載してください。
半角数字と.（ドット）と- （ハイフン）のみ入力可能です。
例：100、30.0、10-20、120.0-130.0、50、60
「レディース、ボトムス、パンツ」のカテゴリの場合、「ウエスト、ヒップ、股上、股下、もも周り、すそ周り」の順。
空欄にしたい項目があるときは以下のようにする。
55、40、、40、50、60
サイズ名が複数ある場合は、改行(ALT＋enter)で区切ること。
ただし、サイズ名、参考日本サイズと個数が合うこと。
何も設定しない場合は、空欄でもOK。
V1.0.1から「名称：サイズ」←この書き方もできるようになりました(コロンは全角)。
例：ウエスト：80、股下：90
順不同にでき、空欄にしたい項目は書く必要もありません。
ただし、上記数字の羅列の書き方と、「名称：サイズ」の書き方は混ぜないこと。</t>
    <phoneticPr fontId="1"/>
  </si>
  <si>
    <t>最大90日。西暦で入力し、年月日を「/」で区切ってください。例：2025/05/25</t>
    <rPh sb="6" eb="8">
      <t>セイレキ</t>
    </rPh>
    <rPh sb="9" eb="11">
      <t>ニュウリョク</t>
    </rPh>
    <rPh sb="13" eb="16">
      <t>ネンガッピ</t>
    </rPh>
    <rPh sb="21" eb="23">
      <t>クギ</t>
    </rPh>
    <rPh sb="30" eb="31">
      <t>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</si>
</sst>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6"/>
      <name val="Calibri"/>
      <family val="3"/>
      <charset val="128"/>
      <scheme val="minor"/>
    </font>
    <font>
      <sz val="9"/>
      <color indexed="81"/>
      <name val="MS P ゴシック"/>
      <family val="3"/>
      <charset val="128"/>
    </font>
    <font>
      <b/>
      <sz val="9"/>
      <color indexed="81"/>
      <name val="MS P ゴシック"/>
      <family val="3"/>
      <charset val="128"/>
    </font>
    <font>
      <sz val="6"/>
      <name val="Calibri"/>
      <family val="2"/>
      <charset val="128"/>
      <scheme val="minor"/>
    </font>
    <font>
      <sz val="9"/>
      <color theme="1"/>
      <name val="Calibri"/>
      <family val="2"/>
      <scheme val="minor"/>
    </font>
    <font>
      <sz val="9"/>
      <color theme="1"/>
      <name val="Calibri"/>
      <family val="3"/>
      <charset val="128"/>
      <scheme val="minor"/>
    </font>
    <font>
      <sz val="11"/>
      <color rgb="FFFF0000"/>
      <name val="Calibri"/>
      <family val="2"/>
      <scheme val="minor"/>
    </font>
    <font>
      <sz val="11"/>
      <color rgb="FFFF0000"/>
      <name val="Calibri"/>
      <family val="3"/>
      <charset val="128"/>
      <scheme val="minor"/>
    </font>
    <font>
      <sz val="9"/>
      <color rgb="FFFF0000"/>
      <name val="Calibri"/>
      <family val="3"/>
      <charset val="128"/>
      <scheme val="minor"/>
    </font>
    <font>
      <b/>
      <sz val="11"/>
      <color theme="1"/>
      <name val="Calibri"/>
      <family val="3"/>
      <charset val="128"/>
      <scheme val="minor"/>
    </font>
    <font>
      <sz val="11"/>
      <color theme="1"/>
      <name val="Calibri"/>
      <family val="3"/>
      <charset val="128"/>
      <scheme val="minor"/>
    </font>
    <font>
      <b/>
      <sz val="14"/>
      <color theme="1"/>
      <name val="Calibri"/>
      <family val="3"/>
      <charset val="128"/>
      <scheme val="minor"/>
    </font>
    <font>
      <b/>
      <sz val="11"/>
      <color rgb="FFFF0000"/>
      <name val="Calibri"/>
      <family val="3"/>
      <charset val="128"/>
      <scheme val="minor"/>
    </font>
    <font>
      <b/>
      <sz val="11"/>
      <color theme="5"/>
      <name val="Calibri"/>
      <family val="3"/>
      <charset val="128"/>
      <scheme val="minor"/>
    </font>
    <font>
      <sz val="6"/>
      <color theme="1"/>
      <name val="Calibri"/>
      <family val="3"/>
      <charset val="128"/>
      <scheme val="minor"/>
    </font>
  </fonts>
  <fills count="10">
    <fill>
      <patternFill patternType="none"/>
    </fill>
    <fill>
      <patternFill patternType="gray125"/>
    </fill>
    <fill>
      <patternFill patternType="solid">
        <fgColor theme="0"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2">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0" fontId="0" fillId="2" borderId="10" xfId="0" applyFill="1" applyBorder="1"/>
    <xf numFmtId="0" fontId="0" fillId="2" borderId="11" xfId="0" applyFill="1" applyBorder="1"/>
    <xf numFmtId="0" fontId="0" fillId="2" borderId="12" xfId="0" applyFill="1" applyBorder="1"/>
    <xf numFmtId="0" fontId="0" fillId="0" borderId="2" xfId="0" applyBorder="1"/>
    <xf numFmtId="0" fontId="0" fillId="0" borderId="0" xfId="0" applyAlignment="1">
      <alignment wrapText="1"/>
    </xf>
    <xf numFmtId="0" fontId="0" fillId="0" borderId="14" xfId="0" applyBorder="1" applyAlignment="1">
      <alignment vertical="center"/>
    </xf>
    <xf numFmtId="0" fontId="0" fillId="0" borderId="14" xfId="0" applyBorder="1"/>
    <xf numFmtId="0" fontId="0" fillId="0" borderId="11" xfId="0" applyBorder="1" applyAlignment="1">
      <alignment vertical="center"/>
    </xf>
    <xf numFmtId="0" fontId="0" fillId="2" borderId="15" xfId="0" applyFill="1" applyBorder="1"/>
    <xf numFmtId="0" fontId="0" fillId="2" borderId="9" xfId="0" applyFill="1" applyBorder="1"/>
    <xf numFmtId="0" fontId="0" fillId="5" borderId="13" xfId="0" applyFill="1" applyBorder="1"/>
    <xf numFmtId="0" fontId="0" fillId="5" borderId="8" xfId="0" applyFill="1" applyBorder="1"/>
    <xf numFmtId="0" fontId="0" fillId="5" borderId="10" xfId="0" applyFill="1" applyBorder="1"/>
    <xf numFmtId="0" fontId="0" fillId="0" borderId="1" xfId="0" applyBorder="1" applyAlignment="1">
      <alignment vertical="center" wrapText="1"/>
    </xf>
    <xf numFmtId="0" fontId="0" fillId="0" borderId="11" xfId="0" applyBorder="1"/>
    <xf numFmtId="0" fontId="0" fillId="0" borderId="16" xfId="0" applyBorder="1" applyAlignment="1">
      <alignment vertical="center"/>
    </xf>
    <xf numFmtId="0" fontId="0" fillId="0" borderId="17" xfId="0" applyBorder="1" applyAlignment="1">
      <alignment vertical="center"/>
    </xf>
    <xf numFmtId="0" fontId="0" fillId="0" borderId="17" xfId="0" applyBorder="1" applyAlignment="1">
      <alignment vertical="center" wrapText="1"/>
    </xf>
    <xf numFmtId="0" fontId="0" fillId="5" borderId="18" xfId="0" applyFill="1" applyBorder="1" applyAlignment="1">
      <alignment vertical="center"/>
    </xf>
    <xf numFmtId="0" fontId="0" fillId="5" borderId="19" xfId="0" applyFill="1" applyBorder="1" applyAlignment="1">
      <alignment vertical="center"/>
    </xf>
    <xf numFmtId="0" fontId="0" fillId="0" borderId="11" xfId="0" applyBorder="1" applyAlignment="1">
      <alignment wrapText="1"/>
    </xf>
    <xf numFmtId="0" fontId="0" fillId="0" borderId="1" xfId="0" applyBorder="1" applyAlignment="1">
      <alignment wrapText="1"/>
    </xf>
    <xf numFmtId="0" fontId="0" fillId="2" borderId="1" xfId="0" applyFill="1" applyBorder="1"/>
    <xf numFmtId="0" fontId="0" fillId="5" borderId="21" xfId="0" applyFill="1" applyBorder="1"/>
    <xf numFmtId="0" fontId="0" fillId="0" borderId="22" xfId="0" applyBorder="1"/>
    <xf numFmtId="0" fontId="0" fillId="0" borderId="23" xfId="0" applyBorder="1" applyAlignment="1">
      <alignment wrapText="1"/>
    </xf>
    <xf numFmtId="0" fontId="0" fillId="5" borderId="20" xfId="0" applyFill="1" applyBorder="1" applyAlignment="1">
      <alignment vertical="center"/>
    </xf>
    <xf numFmtId="0" fontId="0" fillId="5" borderId="24" xfId="0" applyFill="1" applyBorder="1" applyAlignment="1">
      <alignment vertical="center"/>
    </xf>
    <xf numFmtId="14" fontId="0" fillId="0" borderId="2" xfId="0" applyNumberFormat="1" applyBorder="1"/>
    <xf numFmtId="0" fontId="0" fillId="5" borderId="1" xfId="0" applyFill="1" applyBorder="1"/>
    <xf numFmtId="0" fontId="0" fillId="6" borderId="1" xfId="0" applyFill="1" applyBorder="1" applyAlignment="1">
      <alignment vertical="center"/>
    </xf>
    <xf numFmtId="0" fontId="0" fillId="3" borderId="1" xfId="0" applyFill="1" applyBorder="1" applyAlignment="1">
      <alignment vertical="center"/>
    </xf>
    <xf numFmtId="0" fontId="0" fillId="0" borderId="2" xfId="0" applyBorder="1" applyAlignment="1">
      <alignment wrapText="1"/>
    </xf>
    <xf numFmtId="0" fontId="5" fillId="4" borderId="4" xfId="0" applyFont="1" applyFill="1" applyBorder="1" applyAlignment="1">
      <alignment wrapText="1"/>
    </xf>
    <xf numFmtId="0" fontId="0" fillId="4" borderId="4" xfId="0" applyFill="1" applyBorder="1" applyAlignment="1">
      <alignment wrapText="1"/>
    </xf>
    <xf numFmtId="0" fontId="0" fillId="4" borderId="5" xfId="0" applyFill="1" applyBorder="1" applyAlignment="1">
      <alignment wrapText="1"/>
    </xf>
    <xf numFmtId="0" fontId="0" fillId="7" borderId="1" xfId="0" applyFill="1" applyBorder="1"/>
    <xf numFmtId="0" fontId="6" fillId="0" borderId="2" xfId="0" applyFont="1" applyBorder="1" applyAlignment="1">
      <alignment wrapText="1"/>
    </xf>
    <xf numFmtId="0" fontId="6" fillId="0" borderId="1" xfId="0" applyFont="1" applyBorder="1" applyAlignment="1">
      <alignment wrapText="1"/>
    </xf>
    <xf numFmtId="0" fontId="6" fillId="0" borderId="0" xfId="0" applyFont="1" applyAlignment="1">
      <alignment wrapText="1"/>
    </xf>
    <xf numFmtId="0" fontId="8" fillId="4" borderId="4" xfId="0" applyFont="1" applyFill="1" applyBorder="1" applyAlignment="1">
      <alignment wrapText="1"/>
    </xf>
    <xf numFmtId="0" fontId="7" fillId="4" borderId="4" xfId="0" applyFont="1" applyFill="1" applyBorder="1" applyAlignment="1">
      <alignment wrapText="1"/>
    </xf>
    <xf numFmtId="0" fontId="9" fillId="4" borderId="4" xfId="0" applyFont="1" applyFill="1" applyBorder="1" applyAlignment="1">
      <alignment wrapText="1"/>
    </xf>
    <xf numFmtId="0" fontId="6" fillId="2" borderId="1" xfId="0" applyFont="1" applyFill="1" applyBorder="1" applyAlignment="1">
      <alignment wrapText="1"/>
    </xf>
    <xf numFmtId="0" fontId="0" fillId="2" borderId="1" xfId="0" applyFill="1" applyBorder="1" applyAlignment="1">
      <alignment wrapText="1"/>
    </xf>
    <xf numFmtId="0" fontId="0" fillId="8" borderId="1" xfId="0" applyFill="1" applyBorder="1"/>
    <xf numFmtId="0" fontId="0" fillId="9" borderId="0" xfId="0" applyFill="1"/>
    <xf numFmtId="0" fontId="7" fillId="4" borderId="25" xfId="0" applyFont="1" applyFill="1" applyBorder="1" applyAlignment="1">
      <alignment wrapText="1"/>
    </xf>
    <xf numFmtId="0" fontId="0" fillId="0" borderId="1" xfId="0" quotePrefix="1" applyBorder="1"/>
    <xf numFmtId="0" fontId="0" fillId="4" borderId="1" xfId="0" applyFill="1" applyBorder="1" applyAlignment="1">
      <alignment wrapText="1"/>
    </xf>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12" fillId="0" borderId="0" xfId="0" applyFont="1" applyAlignment="1">
      <alignment vertical="center" wrapText="1"/>
    </xf>
    <xf numFmtId="0" fontId="0" fillId="0" borderId="0" xfId="0" applyAlignment="1">
      <alignment horizontal="center"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wrapText="1"/>
    </xf>
    <xf numFmtId="0" fontId="10" fillId="0" borderId="0" xfId="0" applyFont="1"/>
    <xf numFmtId="0" fontId="0" fillId="0" borderId="0" xfId="0" applyAlignment="1">
      <alignment wrapText="1"/>
    </xf>
    <xf numFmtId="0" fontId="0" fillId="0" borderId="1" xfId="0" applyBorder="1" applyAlignment="1">
      <alignment horizontal="left" vertical="top"/>
    </xf>
    <xf numFmtId="0" fontId="12" fillId="0" borderId="0" xfId="0" applyFont="1" applyAlignment="1">
      <alignment horizontal="center" vertical="center" wrapText="1"/>
    </xf>
    <xf numFmtId="0" fontId="12" fillId="0" borderId="0" xfId="0" applyFont="1" applyAlignment="1">
      <alignment vertical="center" wrapText="1"/>
    </xf>
    <xf numFmtId="0" fontId="0" fillId="0" borderId="0" xfId="0"/>
    <xf numFmtId="0" fontId="11" fillId="0" borderId="0" xfId="0" applyFont="1" applyAlignment="1">
      <alignment wrapText="1"/>
    </xf>
    <xf numFmtId="0" fontId="10" fillId="0" borderId="0" xfId="0" applyFont="1" applyAlignment="1">
      <alignment wrapText="1"/>
    </xf>
    <xf numFmtId="0" fontId="11" fillId="0" borderId="0" xfId="0" applyFont="1"/>
    <xf numFmtId="0" fontId="15" fillId="0" borderId="1" xfId="0" applyFont="1" applyBorder="1" applyAlignment="1">
      <alignment horizontal="center" vertical="center" wrapText="1"/>
    </xf>
    <xf numFmtId="0" fontId="0" fillId="4" borderId="31" xfId="0" applyFill="1" applyBorder="1" applyAlignment="1">
      <alignment horizontal="center" wrapText="1"/>
    </xf>
    <xf numFmtId="0" fontId="0" fillId="4" borderId="17" xfId="0" applyFill="1" applyBorder="1" applyAlignment="1">
      <alignment horizont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17" xfId="0" applyFill="1" applyBorder="1" applyAlignment="1">
      <alignment horizontal="center" vertical="center" wrapText="1"/>
    </xf>
    <xf numFmtId="0" fontId="0" fillId="4" borderId="26" xfId="0" applyFill="1" applyBorder="1" applyAlignment="1">
      <alignment horizontal="left" vertical="center" wrapText="1"/>
    </xf>
    <xf numFmtId="0" fontId="0" fillId="4" borderId="27" xfId="0" applyFill="1" applyBorder="1" applyAlignment="1">
      <alignment horizontal="left" vertical="center" wrapText="1"/>
    </xf>
    <xf numFmtId="0" fontId="0" fillId="4" borderId="22" xfId="0" applyFill="1" applyBorder="1" applyAlignment="1">
      <alignment horizontal="left" vertical="center" wrapText="1"/>
    </xf>
    <xf numFmtId="0" fontId="0" fillId="4" borderId="28" xfId="0" applyFill="1" applyBorder="1" applyAlignment="1">
      <alignment horizontal="left" vertical="center" wrapText="1"/>
    </xf>
    <xf numFmtId="0" fontId="0" fillId="4" borderId="29" xfId="0" applyFill="1" applyBorder="1" applyAlignment="1">
      <alignment horizontal="left" vertical="center" wrapText="1"/>
    </xf>
    <xf numFmtId="0" fontId="0" fillId="4" borderId="30" xfId="0" applyFill="1" applyBorder="1" applyAlignment="1">
      <alignment horizontal="left" vertical="center" wrapText="1"/>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33" xfId="0" applyFill="1" applyBorder="1" applyAlignment="1">
      <alignment horizontal="center" vertical="center" wrapText="1"/>
    </xf>
    <xf numFmtId="0" fontId="0" fillId="4" borderId="0" xfId="0" applyFill="1" applyAlignment="1">
      <alignment horizontal="center" vertical="center" wrapText="1"/>
    </xf>
    <xf numFmtId="0" fontId="0" fillId="4" borderId="34"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29" xfId="0" applyFill="1" applyBorder="1" applyAlignment="1">
      <alignment horizontal="center" vertical="center" wrapText="1"/>
    </xf>
    <xf numFmtId="0" fontId="0" fillId="4" borderId="30" xfId="0" applyFill="1" applyBorder="1" applyAlignment="1">
      <alignment horizontal="center" vertical="center" wrapText="1"/>
    </xf>
    <xf numFmtId="0" fontId="0" fillId="4" borderId="32"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sheetPr>
  <dimension ref="A1:AR999"/>
  <sheetViews>
    <sheetView tabSelected="1" workbookViewId="0">
      <pane xSplit="2" ySplit="1" topLeftCell="C2" activePane="bottomRight" state="frozen"/>
      <selection pane="topRight" activeCell="C1" sqref="C1"/>
      <selection pane="bottomLeft" activeCell="A2" sqref="A2"/>
      <selection pane="bottomRight" activeCell="K10" sqref="K10"/>
    </sheetView>
  </sheetViews>
  <sheetFormatPr defaultRowHeight="15"/>
  <cols>
    <col min="1" max="1" width="40.140625" customWidth="1"/>
    <col min="2" max="2" width="24.85546875" customWidth="1"/>
    <col min="3" max="3" width="26.7109375" customWidth="1"/>
    <col min="4" max="4" width="15" bestFit="1" customWidth="1"/>
    <col min="5" max="5" width="17.7109375" customWidth="1"/>
    <col min="6" max="6" width="15" bestFit="1" customWidth="1"/>
    <col min="7" max="7" width="7.140625" customWidth="1"/>
    <col min="8" max="8" width="29.5703125" bestFit="1" customWidth="1"/>
    <col min="9" max="9" width="12.7109375" bestFit="1" customWidth="1"/>
    <col min="10" max="10" width="11.7109375" bestFit="1" customWidth="1"/>
    <col min="11" max="11" width="16" customWidth="1"/>
    <col min="12" max="12" width="9.140625" style="16" customWidth="1"/>
    <col min="13" max="13" width="13.85546875" bestFit="1" customWidth="1"/>
    <col min="14" max="14" width="8.28515625" customWidth="1"/>
    <col min="15" max="15" width="18.28515625" bestFit="1" customWidth="1"/>
    <col min="16" max="16" width="25.7109375" bestFit="1" customWidth="1"/>
    <col min="17" max="17" width="10.42578125" bestFit="1" customWidth="1"/>
    <col min="18" max="18" width="8.5703125" bestFit="1" customWidth="1"/>
    <col min="19" max="19" width="14.42578125" bestFit="1" customWidth="1"/>
    <col min="20" max="20" width="23.42578125" bestFit="1" customWidth="1"/>
    <col min="21" max="21" width="20.42578125" bestFit="1" customWidth="1"/>
    <col min="22" max="22" width="23.7109375" bestFit="1" customWidth="1"/>
    <col min="23" max="24" width="23.7109375" customWidth="1"/>
    <col min="25" max="25" width="33.42578125" style="51" customWidth="1"/>
    <col min="26" max="26" width="18.140625" bestFit="1" customWidth="1"/>
    <col min="27" max="28" width="12" bestFit="1" customWidth="1"/>
    <col min="29" max="30" width="12" customWidth="1"/>
    <col min="31" max="31" width="16.28515625" bestFit="1" customWidth="1"/>
    <col min="32" max="33" width="12" bestFit="1" customWidth="1"/>
    <col min="34" max="35" width="12" customWidth="1"/>
    <col min="36" max="36" width="16.42578125" customWidth="1"/>
    <col min="37" max="37" width="17" bestFit="1" customWidth="1"/>
    <col min="38" max="38" width="22.140625" bestFit="1" customWidth="1"/>
    <col min="39" max="40" width="8.5703125" bestFit="1" customWidth="1"/>
    <col min="41" max="41" width="10.42578125" bestFit="1" customWidth="1"/>
    <col min="42" max="42" width="18.28515625" bestFit="1" customWidth="1"/>
  </cols>
  <sheetData>
    <row r="1" spans="1:44" s="16" customFormat="1" ht="37.5" thickBot="1">
      <c r="A1" s="59" t="s">
        <v>32093</v>
      </c>
      <c r="B1" s="52" t="s">
        <v>32094</v>
      </c>
      <c r="C1" s="52" t="s">
        <v>32096</v>
      </c>
      <c r="D1" s="52" t="s">
        <v>32095</v>
      </c>
      <c r="E1" s="52" t="s">
        <v>32097</v>
      </c>
      <c r="F1" s="52" t="s">
        <v>32098</v>
      </c>
      <c r="G1" s="45" t="s">
        <v>31748</v>
      </c>
      <c r="H1" s="46" t="s">
        <v>32146</v>
      </c>
      <c r="I1" s="46" t="s">
        <v>0</v>
      </c>
      <c r="J1" s="46" t="s">
        <v>1</v>
      </c>
      <c r="K1" s="46" t="s">
        <v>2</v>
      </c>
      <c r="L1" s="46" t="s">
        <v>3</v>
      </c>
      <c r="M1" s="53" t="s">
        <v>32099</v>
      </c>
      <c r="N1" s="46" t="s">
        <v>4</v>
      </c>
      <c r="O1" s="46" t="s">
        <v>5</v>
      </c>
      <c r="P1" s="53" t="s">
        <v>31882</v>
      </c>
      <c r="Q1" s="46" t="s">
        <v>6</v>
      </c>
      <c r="R1" s="46" t="s">
        <v>7</v>
      </c>
      <c r="S1" s="46" t="s">
        <v>8</v>
      </c>
      <c r="T1" s="46" t="s">
        <v>9</v>
      </c>
      <c r="U1" s="53" t="s">
        <v>32108</v>
      </c>
      <c r="V1" s="52" t="s">
        <v>32107</v>
      </c>
      <c r="W1" s="46" t="s">
        <v>32086</v>
      </c>
      <c r="X1" s="46" t="s">
        <v>32087</v>
      </c>
      <c r="Y1" s="54" t="s">
        <v>32092</v>
      </c>
      <c r="Z1" s="46" t="s">
        <v>32147</v>
      </c>
      <c r="AA1" s="53" t="s">
        <v>32106</v>
      </c>
      <c r="AB1" s="53" t="s">
        <v>32105</v>
      </c>
      <c r="AC1" s="46" t="s">
        <v>31982</v>
      </c>
      <c r="AD1" s="46" t="s">
        <v>31983</v>
      </c>
      <c r="AE1" s="46" t="s">
        <v>10</v>
      </c>
      <c r="AF1" s="53" t="s">
        <v>32104</v>
      </c>
      <c r="AG1" s="53" t="s">
        <v>32103</v>
      </c>
      <c r="AH1" s="46" t="s">
        <v>32102</v>
      </c>
      <c r="AI1" s="46" t="s">
        <v>32101</v>
      </c>
      <c r="AJ1" s="53" t="s">
        <v>32100</v>
      </c>
      <c r="AK1" s="46" t="s">
        <v>32145</v>
      </c>
      <c r="AL1" s="46" t="s">
        <v>11</v>
      </c>
      <c r="AM1" s="46" t="s">
        <v>12</v>
      </c>
      <c r="AN1" s="46" t="s">
        <v>13</v>
      </c>
      <c r="AO1" s="46" t="s">
        <v>14</v>
      </c>
      <c r="AP1" s="47" t="s">
        <v>15</v>
      </c>
      <c r="AR1" s="16" t="s">
        <v>32085</v>
      </c>
    </row>
    <row r="2" spans="1:44" ht="25.9" customHeight="1">
      <c r="A2" s="3" t="s">
        <v>32930</v>
      </c>
      <c r="B2" s="15" t="s">
        <v>32931</v>
      </c>
      <c r="C2" s="44" t="s">
        <v>32934</v>
      </c>
      <c r="D2" s="15" t="s">
        <v>16</v>
      </c>
      <c r="E2" s="15" t="s">
        <v>32932</v>
      </c>
      <c r="F2" s="15" t="s">
        <v>32932</v>
      </c>
      <c r="G2" s="15" t="s">
        <v>32935</v>
      </c>
      <c r="H2" s="15" t="s">
        <v>32952</v>
      </c>
      <c r="I2" s="15"/>
      <c r="J2" s="15" t="s">
        <v>31826</v>
      </c>
      <c r="K2" s="15"/>
      <c r="L2" s="44" t="s">
        <v>32928</v>
      </c>
      <c r="M2" s="15" t="s">
        <v>32929</v>
      </c>
      <c r="N2" s="15" t="s">
        <v>32933</v>
      </c>
      <c r="O2" s="44" t="s">
        <v>32950</v>
      </c>
      <c r="P2" s="15" t="s">
        <v>32149</v>
      </c>
      <c r="Q2" s="15" t="s">
        <v>31884</v>
      </c>
      <c r="R2" s="15" t="s">
        <v>32944</v>
      </c>
      <c r="S2" s="15" t="s">
        <v>32956</v>
      </c>
      <c r="T2" s="44" t="s">
        <v>32963</v>
      </c>
      <c r="U2" s="15" t="s">
        <v>32957</v>
      </c>
      <c r="V2" s="15">
        <v>2</v>
      </c>
      <c r="W2" s="15"/>
      <c r="X2" s="15"/>
      <c r="Y2" s="49" t="s">
        <v>32936</v>
      </c>
      <c r="Z2" s="40">
        <f ca="1">TODAY()+60</f>
        <v>45030</v>
      </c>
      <c r="AA2" s="40" t="s">
        <v>31943</v>
      </c>
      <c r="AB2" s="15" t="s">
        <v>31944</v>
      </c>
      <c r="AC2" s="15" t="s">
        <v>31984</v>
      </c>
      <c r="AD2" s="15" t="s">
        <v>31945</v>
      </c>
      <c r="AE2" s="15"/>
      <c r="AF2" s="15" t="s">
        <v>31942</v>
      </c>
      <c r="AG2" s="15" t="s">
        <v>31910</v>
      </c>
      <c r="AH2" s="15"/>
      <c r="AI2" s="15"/>
      <c r="AJ2" s="15">
        <v>150000</v>
      </c>
      <c r="AK2" s="15" t="s">
        <v>32089</v>
      </c>
      <c r="AL2" s="15"/>
      <c r="AM2" s="15"/>
      <c r="AN2" s="15" t="s">
        <v>32938</v>
      </c>
      <c r="AO2" s="15" t="s">
        <v>32937</v>
      </c>
      <c r="AP2" s="15"/>
      <c r="AR2">
        <v>500</v>
      </c>
    </row>
    <row r="3" spans="1:44" ht="25.9" customHeight="1">
      <c r="A3" s="3" t="s">
        <v>32939</v>
      </c>
      <c r="B3" s="3" t="s">
        <v>32940</v>
      </c>
      <c r="C3" s="33" t="s">
        <v>32946</v>
      </c>
      <c r="D3" s="3" t="s">
        <v>16</v>
      </c>
      <c r="E3" s="3" t="s">
        <v>32154</v>
      </c>
      <c r="F3" s="3" t="s">
        <v>32932</v>
      </c>
      <c r="G3" s="3"/>
      <c r="H3" s="3" t="s">
        <v>32953</v>
      </c>
      <c r="I3" s="3"/>
      <c r="J3" s="3" t="s">
        <v>31826</v>
      </c>
      <c r="K3" s="3"/>
      <c r="L3" s="33" t="s">
        <v>32941</v>
      </c>
      <c r="M3" s="3" t="s">
        <v>32942</v>
      </c>
      <c r="N3" s="3" t="s">
        <v>32943</v>
      </c>
      <c r="O3" s="15" t="s">
        <v>32949</v>
      </c>
      <c r="P3" s="3" t="s">
        <v>32149</v>
      </c>
      <c r="Q3" s="3"/>
      <c r="R3" s="3" t="s">
        <v>32945</v>
      </c>
      <c r="S3" s="3" t="s">
        <v>32954</v>
      </c>
      <c r="T3" s="44" t="s">
        <v>32964</v>
      </c>
      <c r="U3" s="44" t="s">
        <v>32958</v>
      </c>
      <c r="V3" s="3">
        <v>2</v>
      </c>
      <c r="W3" s="3"/>
      <c r="X3" s="3"/>
      <c r="Y3" s="49" t="s">
        <v>32936</v>
      </c>
      <c r="Z3" s="40">
        <f ca="1">TODAY()+60</f>
        <v>45030</v>
      </c>
      <c r="AA3" s="3" t="s">
        <v>31943</v>
      </c>
      <c r="AB3" s="3" t="s">
        <v>31966</v>
      </c>
      <c r="AC3" s="3" t="s">
        <v>31998</v>
      </c>
      <c r="AD3" s="3" t="s">
        <v>31968</v>
      </c>
      <c r="AE3" s="3"/>
      <c r="AF3" s="3" t="s">
        <v>31942</v>
      </c>
      <c r="AG3" s="3" t="s">
        <v>31910</v>
      </c>
      <c r="AH3" s="3"/>
      <c r="AI3" s="3"/>
      <c r="AJ3" s="15">
        <v>92000</v>
      </c>
      <c r="AK3" s="3" t="s">
        <v>32089</v>
      </c>
      <c r="AL3" s="3"/>
      <c r="AM3" s="3"/>
      <c r="AN3" s="3" t="s">
        <v>32948</v>
      </c>
      <c r="AO3" s="3" t="s">
        <v>32947</v>
      </c>
      <c r="AP3" s="3"/>
    </row>
    <row r="4" spans="1:44" ht="25.9" customHeight="1">
      <c r="A4" s="3"/>
      <c r="B4" s="60"/>
      <c r="C4" s="3"/>
      <c r="D4" s="3"/>
      <c r="E4" s="3"/>
      <c r="F4" s="3"/>
      <c r="G4" s="3"/>
      <c r="H4" s="3"/>
      <c r="I4" s="3"/>
      <c r="J4" s="3"/>
      <c r="K4" s="3"/>
      <c r="L4" s="33"/>
      <c r="M4" s="3"/>
      <c r="N4" s="3"/>
      <c r="O4" s="3"/>
      <c r="P4" s="3"/>
      <c r="Q4" s="3"/>
      <c r="R4" s="3"/>
      <c r="S4" s="3"/>
      <c r="T4" s="3"/>
      <c r="U4" s="3"/>
      <c r="V4" s="3"/>
      <c r="W4" s="3"/>
      <c r="X4" s="3"/>
      <c r="Y4" s="50"/>
      <c r="Z4" s="3"/>
      <c r="AA4" s="3"/>
      <c r="AB4" s="3"/>
      <c r="AC4" s="3"/>
      <c r="AD4" s="3"/>
      <c r="AE4" s="3"/>
      <c r="AF4" s="3"/>
      <c r="AG4" s="3"/>
      <c r="AH4" s="3"/>
      <c r="AI4" s="3"/>
      <c r="AJ4" s="3"/>
      <c r="AK4" s="3"/>
      <c r="AL4" s="3"/>
      <c r="AM4" s="3"/>
      <c r="AN4" s="3"/>
      <c r="AO4" s="3"/>
      <c r="AP4" s="3"/>
    </row>
    <row r="5" spans="1:44" ht="25.9" customHeight="1">
      <c r="A5" s="3"/>
      <c r="B5" s="3"/>
      <c r="C5" s="44"/>
      <c r="D5" s="3"/>
      <c r="E5" s="3"/>
      <c r="F5" s="3"/>
      <c r="G5" s="3"/>
      <c r="H5" s="3"/>
      <c r="I5" s="3"/>
      <c r="J5" s="3"/>
      <c r="K5" s="3"/>
      <c r="L5" s="33"/>
      <c r="M5" s="3"/>
      <c r="N5" s="3"/>
      <c r="O5" s="3"/>
      <c r="P5" s="3"/>
      <c r="Q5" s="3"/>
      <c r="R5" s="3"/>
      <c r="S5" s="3"/>
      <c r="T5" s="3"/>
      <c r="U5" s="3"/>
      <c r="V5" s="3"/>
      <c r="W5" s="3"/>
      <c r="X5" s="3"/>
      <c r="Y5" s="50"/>
      <c r="Z5" s="3"/>
      <c r="AA5" s="3"/>
      <c r="AB5" s="3"/>
      <c r="AC5" s="3"/>
      <c r="AD5" s="3"/>
      <c r="AE5" s="3"/>
      <c r="AF5" s="3"/>
      <c r="AG5" s="3"/>
      <c r="AH5" s="3"/>
      <c r="AI5" s="3"/>
      <c r="AJ5" s="3"/>
      <c r="AK5" s="3"/>
      <c r="AL5" s="3"/>
      <c r="AM5" s="3"/>
      <c r="AN5" s="3"/>
      <c r="AO5" s="3"/>
      <c r="AP5" s="3"/>
    </row>
    <row r="6" spans="1:44" ht="25.9" customHeight="1">
      <c r="A6" s="3"/>
      <c r="B6" s="3"/>
      <c r="C6" s="33"/>
      <c r="D6" s="3"/>
      <c r="E6" s="3"/>
      <c r="F6" s="3"/>
      <c r="G6" s="3"/>
      <c r="H6" s="3"/>
      <c r="I6" s="3"/>
      <c r="J6" s="3"/>
      <c r="K6" s="3"/>
      <c r="L6" s="33"/>
      <c r="M6" s="3"/>
      <c r="N6" s="3"/>
      <c r="O6" s="3"/>
      <c r="P6" s="3"/>
      <c r="Q6" s="3"/>
      <c r="R6" s="3"/>
      <c r="S6" s="3"/>
      <c r="T6" s="3"/>
      <c r="U6" s="3"/>
      <c r="V6" s="3"/>
      <c r="W6" s="3"/>
      <c r="X6" s="3"/>
      <c r="Y6" s="50"/>
      <c r="Z6" s="3"/>
      <c r="AA6" s="3"/>
      <c r="AB6" s="3"/>
      <c r="AC6" s="3"/>
      <c r="AD6" s="3"/>
      <c r="AE6" s="3"/>
      <c r="AF6" s="3"/>
      <c r="AG6" s="3"/>
      <c r="AH6" s="3"/>
      <c r="AI6" s="3"/>
      <c r="AJ6" s="3"/>
      <c r="AK6" s="3"/>
      <c r="AL6" s="3"/>
      <c r="AM6" s="3"/>
      <c r="AN6" s="3"/>
      <c r="AO6" s="3"/>
      <c r="AP6" s="3"/>
    </row>
    <row r="7" spans="1:44" ht="25.9" customHeight="1">
      <c r="A7" s="3"/>
      <c r="B7" s="3"/>
      <c r="C7" s="44"/>
      <c r="D7" s="3"/>
      <c r="E7" s="3"/>
      <c r="F7" s="3"/>
      <c r="G7" s="3"/>
      <c r="H7" s="3"/>
      <c r="I7" s="3"/>
      <c r="J7" s="3"/>
      <c r="K7" s="3"/>
      <c r="L7" s="33"/>
      <c r="M7" s="3"/>
      <c r="N7" s="3"/>
      <c r="O7" s="33"/>
      <c r="P7" s="3"/>
      <c r="Q7" s="3"/>
      <c r="R7" s="3"/>
      <c r="S7" s="3"/>
      <c r="T7" s="3"/>
      <c r="U7" s="3"/>
      <c r="V7" s="3"/>
      <c r="W7" s="3"/>
      <c r="X7" s="3"/>
      <c r="Y7" s="50"/>
      <c r="Z7" s="3"/>
      <c r="AA7" s="3"/>
      <c r="AB7" s="3"/>
      <c r="AC7" s="3"/>
      <c r="AD7" s="3"/>
      <c r="AE7" s="3"/>
      <c r="AF7" s="3"/>
      <c r="AG7" s="3"/>
      <c r="AH7" s="3"/>
      <c r="AI7" s="3"/>
      <c r="AJ7" s="3"/>
      <c r="AK7" s="3"/>
      <c r="AL7" s="3"/>
      <c r="AM7" s="3"/>
      <c r="AN7" s="3"/>
      <c r="AO7" s="3"/>
      <c r="AP7" s="3"/>
    </row>
    <row r="8" spans="1:44" ht="25.9" customHeight="1">
      <c r="B8" s="3"/>
      <c r="C8" s="33"/>
      <c r="D8" s="3"/>
      <c r="E8" s="3"/>
      <c r="F8" s="3"/>
      <c r="G8" s="3"/>
      <c r="H8" s="3"/>
      <c r="I8" s="3"/>
      <c r="J8" s="3"/>
      <c r="K8" s="3"/>
      <c r="L8" s="33"/>
      <c r="M8" s="3"/>
      <c r="N8" s="3"/>
      <c r="O8" s="3"/>
      <c r="P8" s="3"/>
      <c r="Q8" s="3"/>
      <c r="R8" s="3"/>
      <c r="S8" s="3"/>
      <c r="T8" s="3"/>
      <c r="U8" s="3"/>
      <c r="V8" s="3"/>
      <c r="W8" s="3"/>
      <c r="X8" s="3"/>
      <c r="Y8" s="50"/>
      <c r="Z8" s="3"/>
      <c r="AA8" s="3"/>
      <c r="AB8" s="3"/>
      <c r="AC8" s="3"/>
      <c r="AD8" s="3"/>
      <c r="AE8" s="3"/>
      <c r="AF8" s="3"/>
      <c r="AG8" s="3"/>
      <c r="AH8" s="3"/>
      <c r="AI8" s="3"/>
      <c r="AJ8" s="3"/>
      <c r="AK8" s="3"/>
      <c r="AL8" s="3"/>
      <c r="AM8" s="3"/>
      <c r="AN8" s="3"/>
      <c r="AO8" s="3"/>
      <c r="AP8" s="3"/>
    </row>
    <row r="9" spans="1:44" ht="25.9" customHeight="1">
      <c r="A9" s="3"/>
      <c r="B9" s="3"/>
      <c r="C9" s="44"/>
      <c r="D9" s="3"/>
      <c r="E9" s="3"/>
      <c r="F9" s="3"/>
      <c r="G9" s="3"/>
      <c r="H9" s="3"/>
      <c r="I9" s="3"/>
      <c r="J9" s="3"/>
      <c r="K9" s="3"/>
      <c r="L9" s="33"/>
      <c r="M9" s="3"/>
      <c r="N9" s="3"/>
      <c r="O9" s="3"/>
      <c r="P9" s="3"/>
      <c r="Q9" s="3"/>
      <c r="R9" s="3"/>
      <c r="S9" s="3"/>
      <c r="T9" s="33"/>
      <c r="U9" s="33"/>
      <c r="V9" s="3"/>
      <c r="W9" s="3"/>
      <c r="X9" s="3"/>
      <c r="Y9" s="50"/>
      <c r="Z9" s="3"/>
      <c r="AA9" s="3"/>
      <c r="AB9" s="3"/>
      <c r="AC9" s="3"/>
      <c r="AD9" s="3"/>
      <c r="AE9" s="3"/>
      <c r="AF9" s="3"/>
      <c r="AG9" s="3"/>
      <c r="AH9" s="3"/>
      <c r="AI9" s="3"/>
      <c r="AJ9" s="3"/>
      <c r="AK9" s="3"/>
      <c r="AL9" s="3"/>
      <c r="AM9" s="3"/>
      <c r="AN9" s="3"/>
      <c r="AO9" s="3"/>
      <c r="AP9" s="3"/>
    </row>
    <row r="10" spans="1:44" ht="25.9" customHeight="1">
      <c r="A10" s="3"/>
      <c r="B10" s="15"/>
      <c r="C10" s="33"/>
      <c r="D10" s="3"/>
      <c r="E10" s="3"/>
      <c r="F10" s="3"/>
      <c r="G10" s="3"/>
      <c r="H10" s="3"/>
      <c r="I10" s="3"/>
      <c r="J10" s="3"/>
      <c r="K10" s="3"/>
      <c r="L10" s="33"/>
      <c r="M10" s="3"/>
      <c r="N10" s="3"/>
      <c r="O10" s="3"/>
      <c r="P10" s="3"/>
      <c r="Q10" s="3"/>
      <c r="R10" s="3"/>
      <c r="S10" s="3"/>
      <c r="T10" s="33"/>
      <c r="U10" s="33"/>
      <c r="V10" s="3"/>
      <c r="W10" s="3"/>
      <c r="X10" s="3"/>
      <c r="Y10" s="50"/>
      <c r="Z10" s="3"/>
      <c r="AA10" s="3"/>
      <c r="AB10" s="3"/>
      <c r="AC10" s="3"/>
      <c r="AD10" s="3"/>
      <c r="AE10" s="3"/>
      <c r="AF10" s="3"/>
      <c r="AG10" s="3"/>
      <c r="AH10" s="3"/>
      <c r="AI10" s="3"/>
      <c r="AJ10" s="3"/>
      <c r="AK10" s="3"/>
      <c r="AL10" s="3"/>
      <c r="AM10" s="3"/>
      <c r="AN10" s="3"/>
      <c r="AO10" s="3"/>
      <c r="AP10" s="3"/>
    </row>
    <row r="11" spans="1:44" ht="25.9" customHeight="1">
      <c r="A11" s="3"/>
      <c r="B11" s="3"/>
      <c r="C11" s="44"/>
      <c r="D11" s="3"/>
      <c r="E11" s="3"/>
      <c r="F11" s="3"/>
      <c r="G11" s="3"/>
      <c r="H11" s="3"/>
      <c r="I11" s="3"/>
      <c r="J11" s="3"/>
      <c r="K11" s="3"/>
      <c r="L11" s="33"/>
      <c r="M11" s="3"/>
      <c r="N11" s="3"/>
      <c r="O11" s="3"/>
      <c r="P11" s="3"/>
      <c r="Q11" s="3"/>
      <c r="R11" s="3"/>
      <c r="S11" s="3"/>
      <c r="T11" s="3"/>
      <c r="U11" s="3"/>
      <c r="V11" s="3"/>
      <c r="W11" s="3"/>
      <c r="X11" s="3"/>
      <c r="Y11" s="50"/>
      <c r="Z11" s="3"/>
      <c r="AA11" s="3"/>
      <c r="AB11" s="3"/>
      <c r="AC11" s="3"/>
      <c r="AD11" s="3"/>
      <c r="AE11" s="3"/>
      <c r="AF11" s="3"/>
      <c r="AG11" s="3"/>
      <c r="AH11" s="3"/>
      <c r="AI11" s="3"/>
      <c r="AJ11" s="3"/>
      <c r="AK11" s="3"/>
      <c r="AL11" s="3"/>
      <c r="AM11" s="3"/>
      <c r="AN11" s="3"/>
      <c r="AO11" s="3"/>
      <c r="AP11" s="3"/>
    </row>
    <row r="12" spans="1:44" ht="21.6" customHeight="1">
      <c r="A12" s="3"/>
      <c r="B12" s="3"/>
      <c r="C12" s="3"/>
      <c r="D12" s="3"/>
      <c r="E12" s="3"/>
      <c r="F12" s="3"/>
      <c r="G12" s="3"/>
      <c r="H12" s="3"/>
      <c r="I12" s="3"/>
      <c r="J12" s="3"/>
      <c r="K12" s="3"/>
      <c r="L12" s="33"/>
      <c r="M12" s="3"/>
      <c r="N12" s="3"/>
      <c r="O12" s="3"/>
      <c r="P12" s="3"/>
      <c r="Q12" s="3"/>
      <c r="R12" s="3"/>
      <c r="S12" s="3"/>
      <c r="T12" s="3"/>
      <c r="U12" s="3"/>
      <c r="V12" s="3"/>
      <c r="W12" s="3"/>
      <c r="X12" s="3"/>
      <c r="Y12" s="50"/>
      <c r="Z12" s="3"/>
      <c r="AA12" s="3"/>
      <c r="AB12" s="3"/>
      <c r="AC12" s="3"/>
      <c r="AD12" s="3"/>
      <c r="AE12" s="3"/>
      <c r="AF12" s="3"/>
      <c r="AG12" s="3"/>
      <c r="AH12" s="3"/>
      <c r="AI12" s="3"/>
      <c r="AJ12" s="3"/>
      <c r="AK12" s="3"/>
      <c r="AL12" s="3"/>
      <c r="AM12" s="3"/>
      <c r="AN12" s="3"/>
      <c r="AO12" s="3"/>
      <c r="AP12" s="3"/>
    </row>
    <row r="13" spans="1:44" ht="29.45" customHeight="1">
      <c r="A13" s="3"/>
      <c r="B13" s="3"/>
      <c r="C13" s="3"/>
      <c r="D13" s="3"/>
      <c r="E13" s="3"/>
      <c r="F13" s="3"/>
      <c r="G13" s="3"/>
      <c r="H13" s="3"/>
      <c r="I13" s="3"/>
      <c r="J13" s="3"/>
      <c r="K13" s="3"/>
      <c r="L13" s="33"/>
      <c r="M13" s="3"/>
      <c r="N13" s="3"/>
      <c r="O13" s="3"/>
      <c r="P13" s="3"/>
      <c r="Q13" s="3"/>
      <c r="R13" s="3"/>
      <c r="S13" s="3"/>
      <c r="T13" s="3"/>
      <c r="U13" s="3"/>
      <c r="V13" s="3"/>
      <c r="W13" s="3"/>
      <c r="X13" s="3"/>
      <c r="Y13" s="50"/>
      <c r="Z13" s="3"/>
      <c r="AA13" s="3"/>
      <c r="AB13" s="3"/>
      <c r="AC13" s="3"/>
      <c r="AD13" s="3"/>
      <c r="AE13" s="3"/>
      <c r="AF13" s="3"/>
      <c r="AG13" s="3"/>
      <c r="AH13" s="3"/>
      <c r="AI13" s="3"/>
      <c r="AJ13" s="3"/>
      <c r="AK13" s="3"/>
      <c r="AL13" s="3"/>
      <c r="AM13" s="3"/>
      <c r="AN13" s="3"/>
      <c r="AO13" s="3"/>
      <c r="AP13" s="3"/>
    </row>
    <row r="14" spans="1:44" ht="27.6" customHeight="1">
      <c r="A14" s="3"/>
      <c r="B14" s="3"/>
      <c r="C14" s="3"/>
      <c r="D14" s="3"/>
      <c r="E14" s="3"/>
      <c r="F14" s="3"/>
      <c r="G14" s="3"/>
      <c r="H14" s="3"/>
      <c r="I14" s="3"/>
      <c r="J14" s="3"/>
      <c r="K14" s="3"/>
      <c r="L14" s="33"/>
      <c r="M14" s="3"/>
      <c r="N14" s="3"/>
      <c r="O14" s="3"/>
      <c r="P14" s="3"/>
      <c r="Q14" s="3"/>
      <c r="R14" s="3"/>
      <c r="S14" s="3"/>
      <c r="T14" s="3"/>
      <c r="U14" s="3"/>
      <c r="V14" s="3"/>
      <c r="W14" s="3"/>
      <c r="X14" s="3"/>
      <c r="Y14" s="50"/>
      <c r="Z14" s="3"/>
      <c r="AA14" s="3"/>
      <c r="AB14" s="3"/>
      <c r="AC14" s="3"/>
      <c r="AD14" s="3"/>
      <c r="AE14" s="3"/>
      <c r="AF14" s="3"/>
      <c r="AG14" s="3"/>
      <c r="AH14" s="3"/>
      <c r="AI14" s="3"/>
      <c r="AJ14" s="3"/>
      <c r="AK14" s="3"/>
      <c r="AL14" s="3"/>
      <c r="AM14" s="3"/>
      <c r="AN14" s="3"/>
      <c r="AO14" s="3"/>
      <c r="AP14" s="3"/>
    </row>
    <row r="15" spans="1:44">
      <c r="A15" s="3"/>
      <c r="B15" s="3"/>
      <c r="C15" s="3"/>
      <c r="D15" s="3"/>
      <c r="E15" s="3"/>
      <c r="F15" s="3"/>
      <c r="G15" s="3"/>
      <c r="H15" s="3"/>
      <c r="I15" s="3"/>
      <c r="J15" s="3"/>
      <c r="K15" s="3"/>
      <c r="L15" s="33"/>
      <c r="M15" s="3"/>
      <c r="N15" s="3"/>
      <c r="O15" s="3"/>
      <c r="P15" s="3"/>
      <c r="Q15" s="3"/>
      <c r="R15" s="3"/>
      <c r="S15" s="3"/>
      <c r="T15" s="3"/>
      <c r="U15" s="3"/>
      <c r="V15" s="3"/>
      <c r="W15" s="3"/>
      <c r="X15" s="3"/>
      <c r="Y15" s="50"/>
      <c r="Z15" s="3"/>
      <c r="AA15" s="3"/>
      <c r="AB15" s="3"/>
      <c r="AC15" s="3"/>
      <c r="AD15" s="3"/>
      <c r="AE15" s="3"/>
      <c r="AF15" s="3"/>
      <c r="AG15" s="3"/>
      <c r="AH15" s="3"/>
      <c r="AI15" s="3"/>
      <c r="AJ15" s="3"/>
      <c r="AK15" s="3"/>
      <c r="AL15" s="3"/>
      <c r="AM15" s="3"/>
      <c r="AN15" s="3"/>
      <c r="AO15" s="3"/>
      <c r="AP15" s="3"/>
    </row>
    <row r="16" spans="1:44">
      <c r="A16" s="3"/>
      <c r="B16" s="3"/>
      <c r="C16" s="3"/>
      <c r="D16" s="3"/>
      <c r="E16" s="3"/>
      <c r="F16" s="3"/>
      <c r="G16" s="3"/>
      <c r="H16" s="3"/>
      <c r="I16" s="3"/>
      <c r="J16" s="3"/>
      <c r="K16" s="3"/>
      <c r="L16" s="33"/>
      <c r="M16" s="3"/>
      <c r="N16" s="3"/>
      <c r="O16" s="3"/>
      <c r="P16" s="3"/>
      <c r="Q16" s="3"/>
      <c r="R16" s="3"/>
      <c r="S16" s="3"/>
      <c r="T16" s="3"/>
      <c r="U16" s="3"/>
      <c r="V16" s="3"/>
      <c r="W16" s="3"/>
      <c r="X16" s="3"/>
      <c r="Y16" s="50"/>
      <c r="Z16" s="3"/>
      <c r="AA16" s="3"/>
      <c r="AB16" s="3"/>
      <c r="AC16" s="3"/>
      <c r="AD16" s="3"/>
      <c r="AE16" s="3"/>
      <c r="AF16" s="3"/>
      <c r="AG16" s="3"/>
      <c r="AH16" s="3"/>
      <c r="AI16" s="3"/>
      <c r="AJ16" s="3"/>
      <c r="AK16" s="3"/>
      <c r="AL16" s="3"/>
      <c r="AM16" s="3"/>
      <c r="AN16" s="3"/>
      <c r="AO16" s="3"/>
      <c r="AP16" s="3"/>
    </row>
    <row r="17" spans="1:42">
      <c r="A17" s="3"/>
      <c r="B17" s="3"/>
      <c r="C17" s="3"/>
      <c r="D17" s="3"/>
      <c r="E17" s="3"/>
      <c r="F17" s="3"/>
      <c r="G17" s="3"/>
      <c r="H17" s="3"/>
      <c r="I17" s="3"/>
      <c r="J17" s="3"/>
      <c r="K17" s="3"/>
      <c r="L17" s="33"/>
      <c r="M17" s="3"/>
      <c r="N17" s="3"/>
      <c r="O17" s="3"/>
      <c r="P17" s="3"/>
      <c r="Q17" s="3"/>
      <c r="R17" s="3"/>
      <c r="S17" s="3"/>
      <c r="T17" s="3"/>
      <c r="U17" s="3"/>
      <c r="V17" s="3"/>
      <c r="W17" s="3"/>
      <c r="X17" s="3"/>
      <c r="Y17" s="50"/>
      <c r="Z17" s="3"/>
      <c r="AA17" s="3"/>
      <c r="AB17" s="3"/>
      <c r="AC17" s="3"/>
      <c r="AD17" s="3"/>
      <c r="AE17" s="3"/>
      <c r="AF17" s="3"/>
      <c r="AG17" s="3"/>
      <c r="AH17" s="3"/>
      <c r="AI17" s="3"/>
      <c r="AJ17" s="3"/>
      <c r="AK17" s="3"/>
      <c r="AL17" s="3"/>
      <c r="AM17" s="3"/>
      <c r="AN17" s="3"/>
      <c r="AO17" s="3"/>
      <c r="AP17" s="3"/>
    </row>
    <row r="18" spans="1:42">
      <c r="A18" s="3"/>
      <c r="B18" s="3"/>
      <c r="C18" s="3"/>
      <c r="D18" s="3"/>
      <c r="E18" s="3"/>
      <c r="F18" s="3"/>
      <c r="G18" s="3"/>
      <c r="H18" s="3"/>
      <c r="I18" s="3"/>
      <c r="J18" s="3"/>
      <c r="K18" s="3"/>
      <c r="L18" s="33"/>
      <c r="M18" s="3"/>
      <c r="N18" s="3"/>
      <c r="O18" s="3"/>
      <c r="P18" s="3"/>
      <c r="Q18" s="3"/>
      <c r="R18" s="3"/>
      <c r="S18" s="3"/>
      <c r="T18" s="3"/>
      <c r="U18" s="3"/>
      <c r="V18" s="3"/>
      <c r="W18" s="3"/>
      <c r="X18" s="3"/>
      <c r="Y18" s="50"/>
      <c r="Z18" s="3"/>
      <c r="AA18" s="3"/>
      <c r="AB18" s="3"/>
      <c r="AC18" s="3"/>
      <c r="AD18" s="3"/>
      <c r="AE18" s="3"/>
      <c r="AF18" s="3"/>
      <c r="AG18" s="3"/>
      <c r="AH18" s="3"/>
      <c r="AI18" s="3"/>
      <c r="AJ18" s="3"/>
      <c r="AK18" s="3"/>
      <c r="AL18" s="3"/>
      <c r="AM18" s="3"/>
      <c r="AN18" s="3"/>
      <c r="AO18" s="3"/>
      <c r="AP18" s="3"/>
    </row>
    <row r="19" spans="1:42" ht="19.899999999999999" customHeight="1">
      <c r="A19" s="3"/>
      <c r="B19" s="3"/>
      <c r="C19" s="3"/>
      <c r="D19" s="3"/>
      <c r="E19" s="3"/>
      <c r="F19" s="3"/>
      <c r="G19" s="3"/>
      <c r="H19" s="3"/>
      <c r="I19" s="3"/>
      <c r="J19" s="3"/>
      <c r="K19" s="3"/>
      <c r="L19" s="33"/>
      <c r="M19" s="3"/>
      <c r="N19" s="3"/>
      <c r="O19" s="3"/>
      <c r="P19" s="3"/>
      <c r="Q19" s="3"/>
      <c r="R19" s="3"/>
      <c r="S19" s="3"/>
      <c r="T19" s="3"/>
      <c r="U19" s="3"/>
      <c r="V19" s="3"/>
      <c r="W19" s="3"/>
      <c r="X19" s="3"/>
      <c r="Y19" s="50"/>
      <c r="Z19" s="3"/>
      <c r="AA19" s="3"/>
      <c r="AB19" s="3"/>
      <c r="AC19" s="3"/>
      <c r="AD19" s="3"/>
      <c r="AE19" s="3"/>
      <c r="AF19" s="3"/>
      <c r="AG19" s="3"/>
      <c r="AH19" s="3"/>
      <c r="AI19" s="3"/>
      <c r="AJ19" s="3"/>
      <c r="AK19" s="3"/>
      <c r="AL19" s="3"/>
      <c r="AM19" s="3"/>
      <c r="AN19" s="3"/>
      <c r="AO19" s="3"/>
      <c r="AP19" s="3"/>
    </row>
    <row r="20" spans="1:42" ht="24" customHeight="1">
      <c r="A20" s="3"/>
      <c r="B20" s="3"/>
      <c r="C20" s="3"/>
      <c r="D20" s="3"/>
      <c r="E20" s="3"/>
      <c r="F20" s="3"/>
      <c r="G20" s="3"/>
      <c r="H20" s="3"/>
      <c r="I20" s="3"/>
      <c r="J20" s="3"/>
      <c r="K20" s="3"/>
      <c r="L20" s="33"/>
      <c r="M20" s="3"/>
      <c r="N20" s="3"/>
      <c r="O20" s="3"/>
      <c r="P20" s="3"/>
      <c r="Q20" s="3"/>
      <c r="R20" s="3"/>
      <c r="S20" s="3"/>
      <c r="T20" s="3"/>
      <c r="U20" s="3"/>
      <c r="V20" s="3"/>
      <c r="W20" s="3"/>
      <c r="X20" s="3"/>
      <c r="Y20" s="50"/>
      <c r="Z20" s="3"/>
      <c r="AA20" s="3"/>
      <c r="AB20" s="3"/>
      <c r="AC20" s="3"/>
      <c r="AD20" s="3"/>
      <c r="AE20" s="3"/>
      <c r="AF20" s="3"/>
      <c r="AG20" s="3"/>
      <c r="AH20" s="3"/>
      <c r="AI20" s="3"/>
      <c r="AJ20" s="3"/>
      <c r="AK20" s="3"/>
      <c r="AL20" s="3"/>
      <c r="AM20" s="3"/>
      <c r="AN20" s="3"/>
      <c r="AO20" s="3"/>
      <c r="AP20" s="3"/>
    </row>
    <row r="21" spans="1:42" ht="20.45" customHeight="1">
      <c r="A21" s="3"/>
      <c r="B21" s="3"/>
      <c r="C21" s="3"/>
      <c r="D21" s="3"/>
      <c r="E21" s="3"/>
      <c r="F21" s="3"/>
      <c r="G21" s="3"/>
      <c r="H21" s="3"/>
      <c r="I21" s="3"/>
      <c r="J21" s="3"/>
      <c r="K21" s="3"/>
      <c r="L21" s="33"/>
      <c r="M21" s="3"/>
      <c r="N21" s="3"/>
      <c r="O21" s="3"/>
      <c r="P21" s="3"/>
      <c r="Q21" s="3"/>
      <c r="R21" s="3"/>
      <c r="S21" s="3"/>
      <c r="T21" s="3"/>
      <c r="U21" s="3"/>
      <c r="V21" s="3"/>
      <c r="W21" s="3"/>
      <c r="X21" s="3"/>
      <c r="Y21" s="50"/>
      <c r="Z21" s="3"/>
      <c r="AA21" s="3"/>
      <c r="AB21" s="3"/>
      <c r="AC21" s="3"/>
      <c r="AD21" s="3"/>
      <c r="AE21" s="3"/>
      <c r="AF21" s="3"/>
      <c r="AG21" s="3"/>
      <c r="AH21" s="3"/>
      <c r="AI21" s="3"/>
      <c r="AJ21" s="3"/>
      <c r="AK21" s="3"/>
      <c r="AL21" s="3"/>
      <c r="AM21" s="3"/>
      <c r="AN21" s="3"/>
      <c r="AO21" s="3"/>
      <c r="AP21" s="3"/>
    </row>
    <row r="22" spans="1:42">
      <c r="A22" s="3"/>
      <c r="B22" s="3"/>
      <c r="C22" s="3"/>
      <c r="D22" s="3"/>
      <c r="E22" s="3"/>
      <c r="F22" s="3"/>
      <c r="G22" s="3"/>
      <c r="H22" s="3"/>
      <c r="I22" s="3"/>
      <c r="J22" s="3"/>
      <c r="K22" s="3"/>
      <c r="L22" s="33"/>
      <c r="M22" s="3"/>
      <c r="N22" s="3"/>
      <c r="O22" s="3"/>
      <c r="P22" s="3"/>
      <c r="Q22" s="3"/>
      <c r="R22" s="3"/>
      <c r="S22" s="3"/>
      <c r="T22" s="3"/>
      <c r="U22" s="3"/>
      <c r="V22" s="3"/>
      <c r="W22" s="3"/>
      <c r="X22" s="3"/>
      <c r="Y22" s="50"/>
      <c r="Z22" s="3"/>
      <c r="AA22" s="3"/>
      <c r="AB22" s="3"/>
      <c r="AC22" s="3"/>
      <c r="AD22" s="3"/>
      <c r="AE22" s="3"/>
      <c r="AF22" s="3"/>
      <c r="AG22" s="3"/>
      <c r="AH22" s="3"/>
      <c r="AI22" s="3"/>
      <c r="AJ22" s="3"/>
      <c r="AK22" s="3"/>
      <c r="AL22" s="3"/>
      <c r="AM22" s="3"/>
      <c r="AN22" s="3"/>
      <c r="AO22" s="3"/>
      <c r="AP22" s="3"/>
    </row>
    <row r="23" spans="1:42">
      <c r="A23" s="3"/>
      <c r="B23" s="3"/>
      <c r="C23" s="3"/>
      <c r="D23" s="3"/>
      <c r="E23" s="3"/>
      <c r="F23" s="3"/>
      <c r="G23" s="3"/>
      <c r="H23" s="3"/>
      <c r="I23" s="3"/>
      <c r="J23" s="3"/>
      <c r="K23" s="3"/>
      <c r="L23" s="33"/>
      <c r="M23" s="3"/>
      <c r="N23" s="3"/>
      <c r="O23" s="3"/>
      <c r="P23" s="3"/>
      <c r="Q23" s="3"/>
      <c r="R23" s="3"/>
      <c r="S23" s="3"/>
      <c r="T23" s="3"/>
      <c r="U23" s="3"/>
      <c r="V23" s="3"/>
      <c r="W23" s="3"/>
      <c r="X23" s="3"/>
      <c r="Y23" s="50"/>
      <c r="Z23" s="3"/>
      <c r="AA23" s="3"/>
      <c r="AB23" s="3"/>
      <c r="AC23" s="3"/>
      <c r="AD23" s="3"/>
      <c r="AE23" s="3"/>
      <c r="AF23" s="3"/>
      <c r="AG23" s="3"/>
      <c r="AH23" s="3"/>
      <c r="AI23" s="3"/>
      <c r="AJ23" s="3"/>
      <c r="AK23" s="3"/>
      <c r="AL23" s="3"/>
      <c r="AM23" s="3"/>
      <c r="AN23" s="3"/>
      <c r="AO23" s="3"/>
      <c r="AP23" s="3"/>
    </row>
    <row r="24" spans="1:42">
      <c r="A24" s="3"/>
      <c r="B24" s="3"/>
      <c r="C24" s="3"/>
      <c r="D24" s="3"/>
      <c r="E24" s="3"/>
      <c r="F24" s="3"/>
      <c r="G24" s="3"/>
      <c r="H24" s="3"/>
      <c r="I24" s="3"/>
      <c r="J24" s="3"/>
      <c r="K24" s="3"/>
      <c r="L24" s="33"/>
      <c r="M24" s="3"/>
      <c r="N24" s="3"/>
      <c r="O24" s="3"/>
      <c r="P24" s="3"/>
      <c r="Q24" s="3"/>
      <c r="R24" s="3"/>
      <c r="S24" s="3"/>
      <c r="T24" s="3"/>
      <c r="U24" s="3"/>
      <c r="V24" s="3"/>
      <c r="W24" s="3"/>
      <c r="X24" s="3"/>
      <c r="Y24" s="50"/>
      <c r="Z24" s="3"/>
      <c r="AA24" s="3"/>
      <c r="AB24" s="3"/>
      <c r="AC24" s="3"/>
      <c r="AD24" s="3"/>
      <c r="AE24" s="3"/>
      <c r="AF24" s="3"/>
      <c r="AG24" s="3"/>
      <c r="AH24" s="3"/>
      <c r="AI24" s="3"/>
      <c r="AJ24" s="3"/>
      <c r="AK24" s="3"/>
      <c r="AL24" s="3"/>
      <c r="AM24" s="3"/>
      <c r="AN24" s="3"/>
      <c r="AO24" s="3"/>
      <c r="AP24" s="3"/>
    </row>
    <row r="25" spans="1:42">
      <c r="A25" s="3"/>
      <c r="B25" s="3"/>
      <c r="C25" s="3"/>
      <c r="D25" s="3"/>
      <c r="E25" s="3"/>
      <c r="F25" s="3"/>
      <c r="G25" s="3"/>
      <c r="H25" s="3"/>
      <c r="I25" s="3"/>
      <c r="J25" s="3"/>
      <c r="K25" s="3"/>
      <c r="L25" s="33"/>
      <c r="M25" s="3"/>
      <c r="N25" s="3"/>
      <c r="O25" s="3"/>
      <c r="P25" s="3"/>
      <c r="Q25" s="3"/>
      <c r="R25" s="3"/>
      <c r="S25" s="3"/>
      <c r="T25" s="3"/>
      <c r="U25" s="3"/>
      <c r="V25" s="3"/>
      <c r="W25" s="3"/>
      <c r="X25" s="3"/>
      <c r="Y25" s="50"/>
      <c r="Z25" s="3"/>
      <c r="AA25" s="3"/>
      <c r="AB25" s="3"/>
      <c r="AC25" s="3"/>
      <c r="AD25" s="3"/>
      <c r="AE25" s="3"/>
      <c r="AF25" s="3"/>
      <c r="AG25" s="3"/>
      <c r="AH25" s="3"/>
      <c r="AI25" s="3"/>
      <c r="AJ25" s="3"/>
      <c r="AK25" s="3"/>
      <c r="AL25" s="3"/>
      <c r="AM25" s="3"/>
      <c r="AN25" s="3"/>
      <c r="AO25" s="3"/>
      <c r="AP25" s="3"/>
    </row>
    <row r="26" spans="1:42">
      <c r="A26" s="3"/>
      <c r="B26" s="3"/>
      <c r="C26" s="3"/>
      <c r="D26" s="3"/>
      <c r="E26" s="3"/>
      <c r="F26" s="3"/>
      <c r="G26" s="3"/>
      <c r="H26" s="3"/>
      <c r="I26" s="3"/>
      <c r="J26" s="3"/>
      <c r="K26" s="3"/>
      <c r="L26" s="33"/>
      <c r="M26" s="3"/>
      <c r="N26" s="3"/>
      <c r="O26" s="3"/>
      <c r="P26" s="3"/>
      <c r="Q26" s="3"/>
      <c r="R26" s="3"/>
      <c r="S26" s="3"/>
      <c r="T26" s="3"/>
      <c r="U26" s="3"/>
      <c r="V26" s="3"/>
      <c r="W26" s="3"/>
      <c r="X26" s="3"/>
      <c r="Y26" s="50"/>
      <c r="Z26" s="3"/>
      <c r="AA26" s="3"/>
      <c r="AB26" s="3"/>
      <c r="AC26" s="3"/>
      <c r="AD26" s="3"/>
      <c r="AE26" s="3"/>
      <c r="AF26" s="3"/>
      <c r="AG26" s="3"/>
      <c r="AH26" s="3"/>
      <c r="AI26" s="3"/>
      <c r="AJ26" s="3"/>
      <c r="AK26" s="3"/>
      <c r="AL26" s="3"/>
      <c r="AM26" s="3"/>
      <c r="AN26" s="3"/>
      <c r="AO26" s="3"/>
      <c r="AP26" s="3"/>
    </row>
    <row r="27" spans="1:42">
      <c r="A27" s="3"/>
      <c r="B27" s="3"/>
      <c r="C27" s="3"/>
      <c r="D27" s="3"/>
      <c r="E27" s="3"/>
      <c r="F27" s="3"/>
      <c r="G27" s="3"/>
      <c r="H27" s="3"/>
      <c r="I27" s="3"/>
      <c r="J27" s="3"/>
      <c r="K27" s="3"/>
      <c r="L27" s="33"/>
      <c r="M27" s="3"/>
      <c r="N27" s="3"/>
      <c r="O27" s="3"/>
      <c r="P27" s="3"/>
      <c r="Q27" s="3"/>
      <c r="R27" s="3"/>
      <c r="S27" s="3"/>
      <c r="T27" s="3"/>
      <c r="U27" s="3"/>
      <c r="V27" s="3"/>
      <c r="W27" s="3"/>
      <c r="X27" s="3"/>
      <c r="Y27" s="50"/>
      <c r="Z27" s="3"/>
      <c r="AA27" s="3"/>
      <c r="AB27" s="3"/>
      <c r="AC27" s="3"/>
      <c r="AD27" s="3"/>
      <c r="AE27" s="3"/>
      <c r="AF27" s="3"/>
      <c r="AG27" s="3"/>
      <c r="AH27" s="3"/>
      <c r="AI27" s="3"/>
      <c r="AJ27" s="3"/>
      <c r="AK27" s="3"/>
      <c r="AL27" s="3"/>
      <c r="AM27" s="3"/>
      <c r="AN27" s="3"/>
      <c r="AO27" s="3"/>
      <c r="AP27" s="3"/>
    </row>
    <row r="28" spans="1:42">
      <c r="A28" s="3"/>
      <c r="B28" s="3"/>
      <c r="C28" s="3"/>
      <c r="D28" s="3"/>
      <c r="E28" s="3"/>
      <c r="F28" s="3"/>
      <c r="G28" s="3"/>
      <c r="H28" s="3"/>
      <c r="I28" s="3"/>
      <c r="J28" s="3"/>
      <c r="K28" s="3"/>
      <c r="L28" s="33"/>
      <c r="M28" s="3"/>
      <c r="N28" s="3"/>
      <c r="O28" s="3"/>
      <c r="P28" s="3"/>
      <c r="Q28" s="3"/>
      <c r="R28" s="3"/>
      <c r="S28" s="3"/>
      <c r="T28" s="3"/>
      <c r="U28" s="3"/>
      <c r="V28" s="3"/>
      <c r="W28" s="3"/>
      <c r="X28" s="3"/>
      <c r="Y28" s="50"/>
      <c r="Z28" s="3"/>
      <c r="AA28" s="3"/>
      <c r="AB28" s="3"/>
      <c r="AC28" s="3"/>
      <c r="AD28" s="3"/>
      <c r="AE28" s="3"/>
      <c r="AF28" s="3"/>
      <c r="AG28" s="3"/>
      <c r="AH28" s="3"/>
      <c r="AI28" s="3"/>
      <c r="AJ28" s="3"/>
      <c r="AK28" s="3"/>
      <c r="AL28" s="3"/>
      <c r="AM28" s="3"/>
      <c r="AN28" s="3"/>
      <c r="AO28" s="3"/>
      <c r="AP28" s="3"/>
    </row>
    <row r="29" spans="1:42">
      <c r="A29" s="3"/>
      <c r="B29" s="3"/>
      <c r="C29" s="3"/>
      <c r="D29" s="3"/>
      <c r="E29" s="3"/>
      <c r="F29" s="3"/>
      <c r="G29" s="3"/>
      <c r="H29" s="3"/>
      <c r="I29" s="3"/>
      <c r="J29" s="3"/>
      <c r="K29" s="3"/>
      <c r="L29" s="33"/>
      <c r="M29" s="3"/>
      <c r="N29" s="3"/>
      <c r="O29" s="3"/>
      <c r="P29" s="3"/>
      <c r="Q29" s="3"/>
      <c r="R29" s="3"/>
      <c r="S29" s="3"/>
      <c r="T29" s="3"/>
      <c r="U29" s="3"/>
      <c r="V29" s="3"/>
      <c r="W29" s="3"/>
      <c r="X29" s="3"/>
      <c r="Y29" s="50"/>
      <c r="Z29" s="3"/>
      <c r="AA29" s="3"/>
      <c r="AB29" s="3"/>
      <c r="AC29" s="3"/>
      <c r="AD29" s="3"/>
      <c r="AE29" s="3"/>
      <c r="AF29" s="3"/>
      <c r="AG29" s="3"/>
      <c r="AH29" s="3"/>
      <c r="AI29" s="3"/>
      <c r="AJ29" s="3"/>
      <c r="AK29" s="3"/>
      <c r="AL29" s="3"/>
      <c r="AM29" s="3"/>
      <c r="AN29" s="3"/>
      <c r="AO29" s="3"/>
      <c r="AP29" s="3"/>
    </row>
    <row r="30" spans="1:42">
      <c r="A30" s="3"/>
      <c r="B30" s="3"/>
      <c r="C30" s="3"/>
      <c r="D30" s="3"/>
      <c r="E30" s="3"/>
      <c r="F30" s="3"/>
      <c r="G30" s="3"/>
      <c r="H30" s="3"/>
      <c r="I30" s="3"/>
      <c r="J30" s="3"/>
      <c r="K30" s="3"/>
      <c r="L30" s="33"/>
      <c r="M30" s="3"/>
      <c r="N30" s="3"/>
      <c r="O30" s="3"/>
      <c r="P30" s="3"/>
      <c r="Q30" s="3"/>
      <c r="R30" s="3"/>
      <c r="S30" s="3"/>
      <c r="T30" s="3"/>
      <c r="U30" s="3"/>
      <c r="V30" s="3"/>
      <c r="W30" s="3"/>
      <c r="X30" s="3"/>
      <c r="Y30" s="50"/>
      <c r="Z30" s="3"/>
      <c r="AA30" s="3"/>
      <c r="AB30" s="3"/>
      <c r="AC30" s="3"/>
      <c r="AD30" s="3"/>
      <c r="AE30" s="3"/>
      <c r="AF30" s="3"/>
      <c r="AG30" s="3"/>
      <c r="AH30" s="3"/>
      <c r="AI30" s="3"/>
      <c r="AJ30" s="3"/>
      <c r="AK30" s="3"/>
      <c r="AL30" s="3"/>
      <c r="AM30" s="3"/>
      <c r="AN30" s="3"/>
      <c r="AO30" s="3"/>
      <c r="AP30" s="3"/>
    </row>
    <row r="31" spans="1:42">
      <c r="A31" s="3"/>
      <c r="B31" s="3"/>
      <c r="C31" s="3"/>
      <c r="D31" s="3"/>
      <c r="E31" s="3"/>
      <c r="F31" s="3"/>
      <c r="G31" s="3"/>
      <c r="H31" s="3"/>
      <c r="I31" s="3"/>
      <c r="J31" s="3"/>
      <c r="K31" s="3"/>
      <c r="L31" s="33"/>
      <c r="M31" s="3"/>
      <c r="N31" s="3"/>
      <c r="O31" s="3"/>
      <c r="P31" s="3"/>
      <c r="Q31" s="3"/>
      <c r="R31" s="3"/>
      <c r="S31" s="3"/>
      <c r="T31" s="3"/>
      <c r="U31" s="3"/>
      <c r="V31" s="3"/>
      <c r="W31" s="3"/>
      <c r="X31" s="3"/>
      <c r="Y31" s="50"/>
      <c r="Z31" s="3"/>
      <c r="AA31" s="3"/>
      <c r="AB31" s="3"/>
      <c r="AC31" s="3"/>
      <c r="AD31" s="3"/>
      <c r="AE31" s="3"/>
      <c r="AF31" s="3"/>
      <c r="AG31" s="3"/>
      <c r="AH31" s="3"/>
      <c r="AI31" s="3"/>
      <c r="AJ31" s="3"/>
      <c r="AK31" s="3"/>
      <c r="AL31" s="3"/>
      <c r="AM31" s="3"/>
      <c r="AN31" s="3"/>
      <c r="AO31" s="3"/>
      <c r="AP31" s="3"/>
    </row>
    <row r="32" spans="1:42">
      <c r="A32" s="3"/>
      <c r="B32" s="3"/>
      <c r="C32" s="3"/>
      <c r="D32" s="3"/>
      <c r="E32" s="3"/>
      <c r="F32" s="3"/>
      <c r="G32" s="3"/>
      <c r="H32" s="3"/>
      <c r="I32" s="3"/>
      <c r="J32" s="3"/>
      <c r="K32" s="3"/>
      <c r="L32" s="33"/>
      <c r="M32" s="3"/>
      <c r="N32" s="3"/>
      <c r="O32" s="3"/>
      <c r="P32" s="3"/>
      <c r="Q32" s="3"/>
      <c r="R32" s="3"/>
      <c r="S32" s="3"/>
      <c r="T32" s="3"/>
      <c r="U32" s="3"/>
      <c r="V32" s="3"/>
      <c r="W32" s="3"/>
      <c r="X32" s="3"/>
      <c r="Y32" s="50"/>
      <c r="Z32" s="3"/>
      <c r="AA32" s="3"/>
      <c r="AB32" s="3"/>
      <c r="AC32" s="3"/>
      <c r="AD32" s="3"/>
      <c r="AE32" s="3"/>
      <c r="AF32" s="3"/>
      <c r="AG32" s="3"/>
      <c r="AH32" s="3"/>
      <c r="AI32" s="3"/>
      <c r="AJ32" s="3"/>
      <c r="AK32" s="3"/>
      <c r="AL32" s="3"/>
      <c r="AM32" s="3"/>
      <c r="AN32" s="3"/>
      <c r="AO32" s="3"/>
      <c r="AP32" s="3"/>
    </row>
    <row r="33" spans="1:42" ht="18" customHeight="1">
      <c r="A33" s="3"/>
      <c r="B33" s="3"/>
      <c r="C33" s="33"/>
      <c r="D33" s="3"/>
      <c r="E33" s="3"/>
      <c r="F33" s="3"/>
      <c r="G33" s="3"/>
      <c r="H33" s="3"/>
      <c r="I33" s="3"/>
      <c r="J33" s="3"/>
      <c r="K33" s="3"/>
      <c r="L33" s="33"/>
      <c r="M33" s="3"/>
      <c r="N33" s="3"/>
      <c r="O33" s="3"/>
      <c r="P33" s="3"/>
      <c r="Q33" s="3"/>
      <c r="R33" s="3"/>
      <c r="S33" s="3"/>
      <c r="T33" s="33"/>
      <c r="U33" s="3"/>
      <c r="V33" s="3"/>
      <c r="W33" s="3"/>
      <c r="X33" s="3"/>
      <c r="Y33" s="50"/>
      <c r="Z33" s="40"/>
      <c r="AA33" s="3"/>
      <c r="AB33" s="3"/>
      <c r="AC33" s="3"/>
      <c r="AD33" s="3"/>
      <c r="AE33" s="3"/>
      <c r="AF33" s="3"/>
      <c r="AG33" s="3"/>
      <c r="AH33" s="3"/>
      <c r="AI33" s="3"/>
      <c r="AJ33" s="3"/>
      <c r="AK33" s="3"/>
      <c r="AL33" s="3"/>
      <c r="AM33" s="3"/>
      <c r="AN33" s="3"/>
      <c r="AO33" s="3"/>
      <c r="AP33" s="3"/>
    </row>
    <row r="34" spans="1:42" ht="18" customHeight="1">
      <c r="A34" s="3"/>
      <c r="B34" s="3"/>
      <c r="C34" s="33"/>
      <c r="D34" s="3"/>
      <c r="E34" s="3"/>
      <c r="F34" s="3"/>
      <c r="G34" s="3"/>
      <c r="H34" s="3"/>
      <c r="I34" s="3"/>
      <c r="J34" s="3"/>
      <c r="K34" s="3"/>
      <c r="L34" s="33"/>
      <c r="M34" s="3"/>
      <c r="N34" s="3"/>
      <c r="O34" s="3"/>
      <c r="P34" s="3"/>
      <c r="Q34" s="3"/>
      <c r="R34" s="3"/>
      <c r="S34" s="3"/>
      <c r="T34" s="33"/>
      <c r="U34" s="3"/>
      <c r="V34" s="3"/>
      <c r="W34" s="3"/>
      <c r="X34" s="3"/>
      <c r="Y34" s="50"/>
      <c r="Z34" s="40"/>
      <c r="AA34" s="3"/>
      <c r="AB34" s="3"/>
      <c r="AC34" s="3"/>
      <c r="AD34" s="3"/>
      <c r="AE34" s="3"/>
      <c r="AF34" s="3"/>
      <c r="AG34" s="3"/>
      <c r="AH34" s="3"/>
      <c r="AI34" s="3"/>
      <c r="AJ34" s="3"/>
      <c r="AK34" s="3"/>
      <c r="AL34" s="3"/>
      <c r="AM34" s="3"/>
      <c r="AN34" s="3"/>
      <c r="AO34" s="3"/>
      <c r="AP34" s="3"/>
    </row>
    <row r="35" spans="1:42" ht="15.6" customHeight="1">
      <c r="A35" s="3"/>
      <c r="B35" s="3"/>
      <c r="C35" s="33"/>
      <c r="D35" s="3"/>
      <c r="E35" s="3"/>
      <c r="F35" s="3"/>
      <c r="G35" s="3"/>
      <c r="H35" s="3"/>
      <c r="I35" s="3"/>
      <c r="J35" s="3"/>
      <c r="K35" s="3"/>
      <c r="L35" s="33"/>
      <c r="M35" s="3"/>
      <c r="N35" s="3"/>
      <c r="O35" s="3"/>
      <c r="P35" s="3"/>
      <c r="Q35" s="3"/>
      <c r="R35" s="3"/>
      <c r="S35" s="3"/>
      <c r="T35" s="33"/>
      <c r="U35" s="3"/>
      <c r="V35" s="3"/>
      <c r="W35" s="3"/>
      <c r="X35" s="3"/>
      <c r="Y35" s="50"/>
      <c r="Z35" s="40"/>
      <c r="AA35" s="3"/>
      <c r="AB35" s="3"/>
      <c r="AC35" s="3"/>
      <c r="AD35" s="3"/>
      <c r="AE35" s="3"/>
      <c r="AF35" s="3"/>
      <c r="AG35" s="3"/>
      <c r="AH35" s="3"/>
      <c r="AI35" s="3"/>
      <c r="AJ35" s="3"/>
      <c r="AK35" s="3"/>
      <c r="AL35" s="3"/>
      <c r="AM35" s="3"/>
      <c r="AN35" s="3"/>
      <c r="AO35" s="3"/>
      <c r="AP35" s="3"/>
    </row>
    <row r="36" spans="1:42" ht="15.6" customHeight="1">
      <c r="A36" s="3"/>
      <c r="B36" s="3"/>
      <c r="C36" s="33"/>
      <c r="D36" s="3"/>
      <c r="E36" s="3"/>
      <c r="F36" s="3"/>
      <c r="G36" s="3"/>
      <c r="H36" s="3"/>
      <c r="I36" s="3"/>
      <c r="J36" s="3"/>
      <c r="K36" s="3"/>
      <c r="L36" s="33"/>
      <c r="M36" s="3"/>
      <c r="N36" s="3"/>
      <c r="O36" s="3"/>
      <c r="P36" s="3"/>
      <c r="Q36" s="3"/>
      <c r="R36" s="3"/>
      <c r="S36" s="3"/>
      <c r="T36" s="33"/>
      <c r="U36" s="3"/>
      <c r="V36" s="3"/>
      <c r="W36" s="3"/>
      <c r="X36" s="3"/>
      <c r="Y36" s="50"/>
      <c r="Z36" s="40"/>
      <c r="AA36" s="3"/>
      <c r="AB36" s="3"/>
      <c r="AC36" s="3"/>
      <c r="AD36" s="3"/>
      <c r="AE36" s="3"/>
      <c r="AF36" s="3"/>
      <c r="AG36" s="3"/>
      <c r="AH36" s="3"/>
      <c r="AI36" s="3"/>
      <c r="AJ36" s="3"/>
      <c r="AK36" s="3"/>
      <c r="AL36" s="3"/>
      <c r="AM36" s="3"/>
      <c r="AN36" s="3"/>
      <c r="AO36" s="3"/>
      <c r="AP36" s="3"/>
    </row>
    <row r="37" spans="1:42" ht="15.6" customHeight="1">
      <c r="A37" s="3"/>
      <c r="B37" s="3"/>
      <c r="C37" s="33"/>
      <c r="D37" s="3"/>
      <c r="E37" s="3"/>
      <c r="F37" s="3"/>
      <c r="G37" s="3"/>
      <c r="H37" s="3"/>
      <c r="I37" s="3"/>
      <c r="J37" s="3"/>
      <c r="K37" s="3"/>
      <c r="L37" s="33"/>
      <c r="M37" s="3"/>
      <c r="N37" s="3"/>
      <c r="O37" s="3"/>
      <c r="P37" s="3"/>
      <c r="Q37" s="3"/>
      <c r="R37" s="3"/>
      <c r="S37" s="3"/>
      <c r="T37" s="33"/>
      <c r="U37" s="3"/>
      <c r="V37" s="3"/>
      <c r="W37" s="3"/>
      <c r="X37" s="3"/>
      <c r="Y37" s="50"/>
      <c r="Z37" s="40"/>
      <c r="AA37" s="3"/>
      <c r="AB37" s="3"/>
      <c r="AC37" s="3"/>
      <c r="AD37" s="3"/>
      <c r="AE37" s="3"/>
      <c r="AF37" s="3"/>
      <c r="AG37" s="3"/>
      <c r="AH37" s="3"/>
      <c r="AI37" s="3"/>
      <c r="AJ37" s="3"/>
      <c r="AK37" s="3"/>
      <c r="AL37" s="3"/>
      <c r="AM37" s="3"/>
      <c r="AN37" s="3"/>
      <c r="AO37" s="3"/>
      <c r="AP37" s="3"/>
    </row>
    <row r="38" spans="1:42" ht="15.6" customHeight="1">
      <c r="A38" s="3"/>
      <c r="B38" s="3"/>
      <c r="C38" s="33"/>
      <c r="D38" s="3"/>
      <c r="E38" s="3"/>
      <c r="F38" s="3"/>
      <c r="G38" s="3"/>
      <c r="H38" s="3"/>
      <c r="I38" s="3"/>
      <c r="J38" s="3"/>
      <c r="K38" s="3"/>
      <c r="L38" s="33"/>
      <c r="M38" s="3"/>
      <c r="N38" s="3"/>
      <c r="O38" s="3"/>
      <c r="P38" s="3"/>
      <c r="Q38" s="3"/>
      <c r="R38" s="3"/>
      <c r="S38" s="3"/>
      <c r="T38" s="33"/>
      <c r="U38" s="3"/>
      <c r="V38" s="3"/>
      <c r="W38" s="3"/>
      <c r="X38" s="3"/>
      <c r="Y38" s="50"/>
      <c r="Z38" s="40"/>
      <c r="AA38" s="3"/>
      <c r="AB38" s="3"/>
      <c r="AC38" s="3"/>
      <c r="AD38" s="3"/>
      <c r="AE38" s="3"/>
      <c r="AF38" s="3"/>
      <c r="AG38" s="3"/>
      <c r="AH38" s="3"/>
      <c r="AI38" s="3"/>
      <c r="AJ38" s="3"/>
      <c r="AK38" s="3"/>
      <c r="AL38" s="3"/>
      <c r="AM38" s="3"/>
      <c r="AN38" s="3"/>
      <c r="AO38" s="3"/>
      <c r="AP38" s="3"/>
    </row>
    <row r="39" spans="1:42" ht="15.6" customHeight="1">
      <c r="A39" s="3"/>
      <c r="B39" s="3"/>
      <c r="C39" s="33"/>
      <c r="D39" s="3"/>
      <c r="E39" s="3"/>
      <c r="F39" s="3"/>
      <c r="G39" s="3"/>
      <c r="H39" s="3"/>
      <c r="I39" s="3"/>
      <c r="J39" s="3"/>
      <c r="K39" s="3"/>
      <c r="L39" s="33"/>
      <c r="M39" s="3"/>
      <c r="N39" s="3"/>
      <c r="O39" s="3"/>
      <c r="P39" s="3"/>
      <c r="Q39" s="3"/>
      <c r="R39" s="3"/>
      <c r="S39" s="3"/>
      <c r="T39" s="33"/>
      <c r="U39" s="3"/>
      <c r="V39" s="3"/>
      <c r="W39" s="3"/>
      <c r="X39" s="3"/>
      <c r="Y39" s="50"/>
      <c r="Z39" s="40"/>
      <c r="AA39" s="3"/>
      <c r="AB39" s="3"/>
      <c r="AC39" s="3"/>
      <c r="AD39" s="3"/>
      <c r="AE39" s="3"/>
      <c r="AF39" s="3"/>
      <c r="AG39" s="3"/>
      <c r="AH39" s="3"/>
      <c r="AI39" s="3"/>
      <c r="AJ39" s="3"/>
      <c r="AK39" s="3"/>
      <c r="AL39" s="3"/>
      <c r="AM39" s="3"/>
      <c r="AN39" s="3"/>
      <c r="AO39" s="3"/>
      <c r="AP39" s="3"/>
    </row>
    <row r="40" spans="1:42" ht="15.6" customHeight="1">
      <c r="A40" s="3"/>
      <c r="B40" s="3"/>
      <c r="C40" s="33"/>
      <c r="D40" s="3"/>
      <c r="E40" s="3"/>
      <c r="F40" s="3"/>
      <c r="G40" s="3"/>
      <c r="H40" s="3"/>
      <c r="I40" s="3"/>
      <c r="J40" s="3"/>
      <c r="K40" s="3"/>
      <c r="L40" s="33"/>
      <c r="M40" s="3"/>
      <c r="N40" s="3"/>
      <c r="O40" s="3"/>
      <c r="P40" s="3"/>
      <c r="Q40" s="3"/>
      <c r="R40" s="3"/>
      <c r="S40" s="3"/>
      <c r="T40" s="33"/>
      <c r="U40" s="3"/>
      <c r="V40" s="3"/>
      <c r="W40" s="3"/>
      <c r="X40" s="3"/>
      <c r="Y40" s="50"/>
      <c r="Z40" s="40"/>
      <c r="AA40" s="3"/>
      <c r="AB40" s="3"/>
      <c r="AC40" s="3"/>
      <c r="AD40" s="3"/>
      <c r="AE40" s="3"/>
      <c r="AF40" s="3"/>
      <c r="AG40" s="3"/>
      <c r="AH40" s="3"/>
      <c r="AI40" s="3"/>
      <c r="AJ40" s="3"/>
      <c r="AK40" s="3"/>
      <c r="AL40" s="3"/>
      <c r="AM40" s="3"/>
      <c r="AN40" s="3"/>
      <c r="AO40" s="3"/>
      <c r="AP40" s="3"/>
    </row>
    <row r="41" spans="1:42" ht="15.6" customHeight="1">
      <c r="A41" s="3"/>
      <c r="B41" s="3"/>
      <c r="C41" s="33"/>
      <c r="D41" s="3"/>
      <c r="E41" s="3"/>
      <c r="F41" s="3"/>
      <c r="G41" s="3"/>
      <c r="H41" s="3"/>
      <c r="I41" s="3"/>
      <c r="J41" s="3"/>
      <c r="K41" s="3"/>
      <c r="L41" s="33"/>
      <c r="M41" s="3"/>
      <c r="N41" s="3"/>
      <c r="O41" s="3"/>
      <c r="P41" s="3"/>
      <c r="Q41" s="3"/>
      <c r="R41" s="3"/>
      <c r="S41" s="3"/>
      <c r="T41" s="33"/>
      <c r="U41" s="3"/>
      <c r="V41" s="3"/>
      <c r="W41" s="3"/>
      <c r="X41" s="3"/>
      <c r="Y41" s="50"/>
      <c r="Z41" s="40"/>
      <c r="AA41" s="3"/>
      <c r="AB41" s="3"/>
      <c r="AC41" s="3"/>
      <c r="AD41" s="3"/>
      <c r="AE41" s="3"/>
      <c r="AF41" s="3"/>
      <c r="AG41" s="3"/>
      <c r="AH41" s="3"/>
      <c r="AI41" s="3"/>
      <c r="AJ41" s="3"/>
      <c r="AK41" s="3"/>
      <c r="AL41" s="3"/>
      <c r="AM41" s="3"/>
      <c r="AN41" s="3"/>
      <c r="AO41" s="3"/>
      <c r="AP41" s="3"/>
    </row>
    <row r="42" spans="1:42" ht="15.6" customHeight="1">
      <c r="A42" s="3"/>
      <c r="B42" s="3"/>
      <c r="C42" s="33"/>
      <c r="D42" s="3"/>
      <c r="E42" s="3"/>
      <c r="F42" s="3"/>
      <c r="G42" s="3"/>
      <c r="H42" s="3"/>
      <c r="I42" s="3"/>
      <c r="J42" s="3"/>
      <c r="K42" s="3"/>
      <c r="L42" s="33"/>
      <c r="M42" s="3"/>
      <c r="N42" s="3"/>
      <c r="O42" s="3"/>
      <c r="P42" s="3"/>
      <c r="Q42" s="3"/>
      <c r="R42" s="3"/>
      <c r="S42" s="3"/>
      <c r="T42" s="33"/>
      <c r="U42" s="3"/>
      <c r="V42" s="3"/>
      <c r="W42" s="3"/>
      <c r="X42" s="3"/>
      <c r="Y42" s="50"/>
      <c r="Z42" s="40"/>
      <c r="AA42" s="3"/>
      <c r="AB42" s="3"/>
      <c r="AC42" s="3"/>
      <c r="AD42" s="3"/>
      <c r="AE42" s="3"/>
      <c r="AF42" s="3"/>
      <c r="AG42" s="3"/>
      <c r="AH42" s="3"/>
      <c r="AI42" s="3"/>
      <c r="AJ42" s="3"/>
      <c r="AK42" s="3"/>
      <c r="AL42" s="3"/>
      <c r="AM42" s="3"/>
      <c r="AN42" s="3"/>
      <c r="AO42" s="3"/>
      <c r="AP42" s="3"/>
    </row>
    <row r="43" spans="1:42" ht="15.6" customHeight="1">
      <c r="A43" s="3"/>
      <c r="B43" s="3"/>
      <c r="C43" s="33"/>
      <c r="D43" s="3"/>
      <c r="E43" s="3"/>
      <c r="F43" s="3"/>
      <c r="G43" s="3"/>
      <c r="H43" s="3"/>
      <c r="I43" s="3"/>
      <c r="J43" s="3"/>
      <c r="K43" s="3"/>
      <c r="L43" s="33"/>
      <c r="M43" s="3"/>
      <c r="N43" s="3"/>
      <c r="O43" s="3"/>
      <c r="P43" s="3"/>
      <c r="Q43" s="3"/>
      <c r="R43" s="3"/>
      <c r="S43" s="3"/>
      <c r="T43" s="33"/>
      <c r="U43" s="3"/>
      <c r="V43" s="3"/>
      <c r="W43" s="3"/>
      <c r="X43" s="3"/>
      <c r="Y43" s="50"/>
      <c r="Z43" s="40"/>
      <c r="AA43" s="3"/>
      <c r="AB43" s="3"/>
      <c r="AC43" s="3"/>
      <c r="AD43" s="3"/>
      <c r="AE43" s="3"/>
      <c r="AF43" s="3"/>
      <c r="AG43" s="3"/>
      <c r="AH43" s="3"/>
      <c r="AI43" s="3"/>
      <c r="AJ43" s="3"/>
      <c r="AK43" s="3"/>
      <c r="AL43" s="3"/>
      <c r="AM43" s="3"/>
      <c r="AN43" s="3"/>
      <c r="AO43" s="3"/>
      <c r="AP43" s="3"/>
    </row>
    <row r="44" spans="1:42" ht="15.6" customHeight="1">
      <c r="A44" s="3"/>
      <c r="B44" s="3"/>
      <c r="C44" s="33"/>
      <c r="D44" s="3"/>
      <c r="E44" s="3"/>
      <c r="F44" s="3"/>
      <c r="G44" s="3"/>
      <c r="H44" s="3"/>
      <c r="I44" s="3"/>
      <c r="J44" s="3"/>
      <c r="K44" s="3"/>
      <c r="L44" s="33"/>
      <c r="M44" s="3"/>
      <c r="N44" s="3"/>
      <c r="O44" s="3"/>
      <c r="P44" s="3"/>
      <c r="Q44" s="3"/>
      <c r="R44" s="3"/>
      <c r="S44" s="3"/>
      <c r="T44" s="33"/>
      <c r="U44" s="3"/>
      <c r="V44" s="3"/>
      <c r="W44" s="3"/>
      <c r="X44" s="3"/>
      <c r="Y44" s="50"/>
      <c r="Z44" s="40"/>
      <c r="AA44" s="3"/>
      <c r="AB44" s="3"/>
      <c r="AC44" s="3"/>
      <c r="AD44" s="3"/>
      <c r="AE44" s="3"/>
      <c r="AF44" s="3"/>
      <c r="AG44" s="3"/>
      <c r="AH44" s="3"/>
      <c r="AI44" s="3"/>
      <c r="AJ44" s="3"/>
      <c r="AK44" s="3"/>
      <c r="AL44" s="3"/>
      <c r="AM44" s="3"/>
      <c r="AN44" s="3"/>
      <c r="AO44" s="3"/>
      <c r="AP44" s="3"/>
    </row>
    <row r="45" spans="1:42" ht="15.6" customHeight="1">
      <c r="A45" s="3"/>
      <c r="B45" s="3"/>
      <c r="C45" s="33"/>
      <c r="D45" s="3"/>
      <c r="E45" s="3"/>
      <c r="F45" s="3"/>
      <c r="G45" s="3"/>
      <c r="H45" s="3"/>
      <c r="I45" s="3"/>
      <c r="J45" s="3"/>
      <c r="K45" s="3"/>
      <c r="L45" s="33"/>
      <c r="M45" s="3"/>
      <c r="N45" s="3"/>
      <c r="O45" s="3"/>
      <c r="P45" s="3"/>
      <c r="Q45" s="3"/>
      <c r="R45" s="3"/>
      <c r="S45" s="3"/>
      <c r="T45" s="33"/>
      <c r="U45" s="3"/>
      <c r="V45" s="3"/>
      <c r="W45" s="3"/>
      <c r="X45" s="3"/>
      <c r="Y45" s="50"/>
      <c r="Z45" s="40"/>
      <c r="AA45" s="3"/>
      <c r="AB45" s="3"/>
      <c r="AC45" s="3"/>
      <c r="AD45" s="3"/>
      <c r="AE45" s="3"/>
      <c r="AF45" s="3"/>
      <c r="AG45" s="3"/>
      <c r="AH45" s="3"/>
      <c r="AI45" s="3"/>
      <c r="AJ45" s="3"/>
      <c r="AK45" s="3"/>
      <c r="AL45" s="3"/>
      <c r="AM45" s="3"/>
      <c r="AN45" s="3"/>
      <c r="AO45" s="3"/>
      <c r="AP45" s="3"/>
    </row>
    <row r="46" spans="1:42" ht="15.6" customHeight="1">
      <c r="A46" s="3"/>
      <c r="B46" s="3"/>
      <c r="C46" s="33"/>
      <c r="D46" s="3"/>
      <c r="E46" s="3"/>
      <c r="F46" s="3"/>
      <c r="G46" s="3"/>
      <c r="H46" s="3"/>
      <c r="I46" s="3"/>
      <c r="J46" s="3"/>
      <c r="K46" s="3"/>
      <c r="L46" s="33"/>
      <c r="M46" s="3"/>
      <c r="N46" s="3"/>
      <c r="O46" s="3"/>
      <c r="P46" s="3"/>
      <c r="Q46" s="3"/>
      <c r="R46" s="3"/>
      <c r="S46" s="3"/>
      <c r="T46" s="33"/>
      <c r="U46" s="3"/>
      <c r="V46" s="3"/>
      <c r="W46" s="3"/>
      <c r="X46" s="3"/>
      <c r="Y46" s="50"/>
      <c r="Z46" s="40"/>
      <c r="AA46" s="3"/>
      <c r="AB46" s="3"/>
      <c r="AC46" s="3"/>
      <c r="AD46" s="3"/>
      <c r="AE46" s="3"/>
      <c r="AF46" s="3"/>
      <c r="AG46" s="3"/>
      <c r="AH46" s="3"/>
      <c r="AI46" s="3"/>
      <c r="AJ46" s="3"/>
      <c r="AK46" s="3"/>
      <c r="AL46" s="3"/>
      <c r="AM46" s="3"/>
      <c r="AN46" s="3"/>
      <c r="AO46" s="3"/>
      <c r="AP46" s="3"/>
    </row>
    <row r="47" spans="1:42" ht="15.6" customHeight="1">
      <c r="A47" s="3"/>
      <c r="B47" s="3"/>
      <c r="C47" s="33"/>
      <c r="D47" s="3"/>
      <c r="E47" s="3"/>
      <c r="F47" s="3"/>
      <c r="G47" s="3"/>
      <c r="H47" s="3"/>
      <c r="I47" s="3"/>
      <c r="J47" s="3"/>
      <c r="K47" s="3"/>
      <c r="L47" s="33"/>
      <c r="M47" s="3"/>
      <c r="N47" s="3"/>
      <c r="O47" s="3"/>
      <c r="P47" s="3"/>
      <c r="Q47" s="3"/>
      <c r="R47" s="3"/>
      <c r="S47" s="3"/>
      <c r="T47" s="33"/>
      <c r="U47" s="3"/>
      <c r="V47" s="3"/>
      <c r="W47" s="3"/>
      <c r="X47" s="3"/>
      <c r="Y47" s="50"/>
      <c r="Z47" s="40"/>
      <c r="AA47" s="3"/>
      <c r="AB47" s="3"/>
      <c r="AC47" s="3"/>
      <c r="AD47" s="3"/>
      <c r="AE47" s="3"/>
      <c r="AF47" s="3"/>
      <c r="AG47" s="3"/>
      <c r="AH47" s="3"/>
      <c r="AI47" s="3"/>
      <c r="AJ47" s="3"/>
      <c r="AK47" s="3"/>
      <c r="AL47" s="3"/>
      <c r="AM47" s="3"/>
      <c r="AN47" s="3"/>
      <c r="AO47" s="3"/>
      <c r="AP47" s="3"/>
    </row>
    <row r="48" spans="1:42" ht="15.6" customHeight="1">
      <c r="A48" s="3"/>
      <c r="B48" s="3"/>
      <c r="C48" s="33"/>
      <c r="D48" s="3"/>
      <c r="E48" s="3"/>
      <c r="F48" s="3"/>
      <c r="G48" s="3"/>
      <c r="H48" s="3"/>
      <c r="I48" s="3"/>
      <c r="J48" s="3"/>
      <c r="K48" s="3"/>
      <c r="L48" s="33"/>
      <c r="M48" s="3"/>
      <c r="N48" s="3"/>
      <c r="O48" s="3"/>
      <c r="P48" s="3"/>
      <c r="Q48" s="3"/>
      <c r="R48" s="3"/>
      <c r="S48" s="3"/>
      <c r="T48" s="33"/>
      <c r="U48" s="3"/>
      <c r="V48" s="3"/>
      <c r="W48" s="3"/>
      <c r="X48" s="3"/>
      <c r="Y48" s="50"/>
      <c r="Z48" s="40"/>
      <c r="AA48" s="3"/>
      <c r="AB48" s="3"/>
      <c r="AC48" s="3"/>
      <c r="AD48" s="3"/>
      <c r="AE48" s="3"/>
      <c r="AF48" s="3"/>
      <c r="AG48" s="3"/>
      <c r="AH48" s="3"/>
      <c r="AI48" s="3"/>
      <c r="AJ48" s="3"/>
      <c r="AK48" s="3"/>
      <c r="AL48" s="3"/>
      <c r="AM48" s="3"/>
      <c r="AN48" s="3"/>
      <c r="AO48" s="3"/>
      <c r="AP48" s="3"/>
    </row>
    <row r="49" spans="1:42" ht="15.6" customHeight="1">
      <c r="A49" s="3"/>
      <c r="B49" s="3"/>
      <c r="C49" s="33"/>
      <c r="D49" s="3"/>
      <c r="E49" s="3"/>
      <c r="F49" s="3"/>
      <c r="G49" s="3"/>
      <c r="H49" s="3"/>
      <c r="I49" s="3"/>
      <c r="J49" s="3"/>
      <c r="K49" s="3"/>
      <c r="L49" s="33"/>
      <c r="M49" s="3"/>
      <c r="N49" s="3"/>
      <c r="O49" s="3"/>
      <c r="P49" s="3"/>
      <c r="Q49" s="3"/>
      <c r="R49" s="3"/>
      <c r="S49" s="3"/>
      <c r="T49" s="33"/>
      <c r="U49" s="3"/>
      <c r="V49" s="3"/>
      <c r="W49" s="3"/>
      <c r="X49" s="3"/>
      <c r="Y49" s="50"/>
      <c r="Z49" s="40"/>
      <c r="AA49" s="3"/>
      <c r="AB49" s="3"/>
      <c r="AC49" s="3"/>
      <c r="AD49" s="3"/>
      <c r="AE49" s="3"/>
      <c r="AF49" s="3"/>
      <c r="AG49" s="3"/>
      <c r="AH49" s="3"/>
      <c r="AI49" s="3"/>
      <c r="AJ49" s="3"/>
      <c r="AK49" s="3"/>
      <c r="AL49" s="3"/>
      <c r="AM49" s="3"/>
      <c r="AN49" s="3"/>
      <c r="AO49" s="3"/>
      <c r="AP49" s="3"/>
    </row>
    <row r="50" spans="1:42" ht="15.6" customHeight="1">
      <c r="A50" s="3"/>
      <c r="B50" s="3"/>
      <c r="C50" s="33"/>
      <c r="D50" s="3"/>
      <c r="E50" s="3"/>
      <c r="F50" s="3"/>
      <c r="G50" s="3"/>
      <c r="H50" s="3"/>
      <c r="I50" s="3"/>
      <c r="J50" s="3"/>
      <c r="K50" s="3"/>
      <c r="L50" s="33"/>
      <c r="M50" s="3"/>
      <c r="N50" s="3"/>
      <c r="O50" s="3"/>
      <c r="P50" s="3"/>
      <c r="Q50" s="3"/>
      <c r="R50" s="3"/>
      <c r="S50" s="3"/>
      <c r="T50" s="33"/>
      <c r="U50" s="3"/>
      <c r="V50" s="3"/>
      <c r="W50" s="3"/>
      <c r="X50" s="3"/>
      <c r="Y50" s="50"/>
      <c r="Z50" s="40"/>
      <c r="AA50" s="3"/>
      <c r="AB50" s="3"/>
      <c r="AC50" s="3"/>
      <c r="AD50" s="3"/>
      <c r="AE50" s="3"/>
      <c r="AF50" s="3"/>
      <c r="AG50" s="3"/>
      <c r="AH50" s="3"/>
      <c r="AI50" s="3"/>
      <c r="AJ50" s="3"/>
      <c r="AK50" s="3"/>
      <c r="AL50" s="3"/>
      <c r="AM50" s="3"/>
      <c r="AN50" s="3"/>
      <c r="AO50" s="3"/>
      <c r="AP50" s="3"/>
    </row>
    <row r="51" spans="1:42" ht="15.6" customHeight="1">
      <c r="A51" s="3"/>
      <c r="B51" s="3"/>
      <c r="C51" s="33"/>
      <c r="D51" s="3"/>
      <c r="E51" s="3"/>
      <c r="F51" s="3"/>
      <c r="G51" s="3"/>
      <c r="H51" s="3"/>
      <c r="I51" s="3"/>
      <c r="J51" s="3"/>
      <c r="K51" s="3"/>
      <c r="L51" s="33"/>
      <c r="M51" s="3"/>
      <c r="N51" s="3"/>
      <c r="O51" s="3"/>
      <c r="P51" s="3"/>
      <c r="Q51" s="3"/>
      <c r="R51" s="3"/>
      <c r="S51" s="3"/>
      <c r="T51" s="33"/>
      <c r="U51" s="3"/>
      <c r="V51" s="3"/>
      <c r="W51" s="3"/>
      <c r="X51" s="3"/>
      <c r="Y51" s="50"/>
      <c r="Z51" s="40"/>
      <c r="AA51" s="3"/>
      <c r="AB51" s="3"/>
      <c r="AC51" s="3"/>
      <c r="AD51" s="3"/>
      <c r="AE51" s="3"/>
      <c r="AF51" s="3"/>
      <c r="AG51" s="3"/>
      <c r="AH51" s="3"/>
      <c r="AI51" s="3"/>
      <c r="AJ51" s="3"/>
      <c r="AK51" s="3"/>
      <c r="AL51" s="3"/>
      <c r="AM51" s="3"/>
      <c r="AN51" s="3"/>
      <c r="AO51" s="3"/>
      <c r="AP51" s="3"/>
    </row>
    <row r="52" spans="1:42" ht="15.6" customHeight="1">
      <c r="A52" s="3"/>
      <c r="B52" s="3"/>
      <c r="C52" s="33"/>
      <c r="D52" s="3"/>
      <c r="E52" s="3"/>
      <c r="F52" s="3"/>
      <c r="G52" s="3"/>
      <c r="H52" s="3"/>
      <c r="I52" s="3"/>
      <c r="J52" s="3"/>
      <c r="K52" s="3"/>
      <c r="L52" s="33"/>
      <c r="M52" s="3"/>
      <c r="N52" s="3"/>
      <c r="O52" s="3"/>
      <c r="P52" s="3"/>
      <c r="Q52" s="3"/>
      <c r="R52" s="3"/>
      <c r="S52" s="3"/>
      <c r="T52" s="33"/>
      <c r="U52" s="3"/>
      <c r="V52" s="3"/>
      <c r="W52" s="3"/>
      <c r="X52" s="3"/>
      <c r="Y52" s="50"/>
      <c r="Z52" s="40"/>
      <c r="AA52" s="3"/>
      <c r="AB52" s="3"/>
      <c r="AC52" s="3"/>
      <c r="AD52" s="3"/>
      <c r="AE52" s="3"/>
      <c r="AF52" s="3"/>
      <c r="AG52" s="3"/>
      <c r="AH52" s="3"/>
      <c r="AI52" s="3"/>
      <c r="AJ52" s="3"/>
      <c r="AK52" s="3"/>
      <c r="AL52" s="3"/>
      <c r="AM52" s="3"/>
      <c r="AN52" s="3"/>
      <c r="AO52" s="3"/>
      <c r="AP52" s="3"/>
    </row>
    <row r="53" spans="1:42" ht="15.6" customHeight="1">
      <c r="A53" s="3"/>
      <c r="B53" s="3"/>
      <c r="C53" s="33"/>
      <c r="D53" s="3"/>
      <c r="E53" s="3"/>
      <c r="F53" s="3"/>
      <c r="G53" s="3"/>
      <c r="H53" s="3"/>
      <c r="I53" s="3"/>
      <c r="J53" s="3"/>
      <c r="K53" s="3"/>
      <c r="L53" s="33"/>
      <c r="M53" s="3"/>
      <c r="N53" s="3"/>
      <c r="O53" s="3"/>
      <c r="P53" s="3"/>
      <c r="Q53" s="3"/>
      <c r="R53" s="3"/>
      <c r="S53" s="3"/>
      <c r="T53" s="33"/>
      <c r="U53" s="3"/>
      <c r="V53" s="3"/>
      <c r="W53" s="3"/>
      <c r="X53" s="3"/>
      <c r="Y53" s="50"/>
      <c r="Z53" s="40"/>
      <c r="AA53" s="3"/>
      <c r="AB53" s="3"/>
      <c r="AC53" s="3"/>
      <c r="AD53" s="3"/>
      <c r="AE53" s="3"/>
      <c r="AF53" s="3"/>
      <c r="AG53" s="3"/>
      <c r="AH53" s="3"/>
      <c r="AI53" s="3"/>
      <c r="AJ53" s="3"/>
      <c r="AK53" s="3"/>
      <c r="AL53" s="3"/>
      <c r="AM53" s="3"/>
      <c r="AN53" s="3"/>
      <c r="AO53" s="3"/>
      <c r="AP53" s="3"/>
    </row>
    <row r="54" spans="1:42" ht="15.6" customHeight="1">
      <c r="A54" s="3"/>
      <c r="B54" s="3"/>
      <c r="C54" s="33"/>
      <c r="D54" s="3"/>
      <c r="E54" s="3"/>
      <c r="F54" s="3"/>
      <c r="G54" s="3"/>
      <c r="H54" s="3"/>
      <c r="I54" s="3"/>
      <c r="J54" s="3"/>
      <c r="K54" s="3"/>
      <c r="L54" s="33"/>
      <c r="M54" s="3"/>
      <c r="N54" s="3"/>
      <c r="O54" s="3"/>
      <c r="P54" s="3"/>
      <c r="Q54" s="3"/>
      <c r="R54" s="3"/>
      <c r="S54" s="3"/>
      <c r="T54" s="33"/>
      <c r="U54" s="3"/>
      <c r="V54" s="3"/>
      <c r="W54" s="3"/>
      <c r="X54" s="3"/>
      <c r="Y54" s="50"/>
      <c r="Z54" s="40"/>
      <c r="AA54" s="3"/>
      <c r="AB54" s="3"/>
      <c r="AC54" s="3"/>
      <c r="AD54" s="3"/>
      <c r="AE54" s="3"/>
      <c r="AF54" s="3"/>
      <c r="AG54" s="3"/>
      <c r="AH54" s="3"/>
      <c r="AI54" s="3"/>
      <c r="AJ54" s="3"/>
      <c r="AK54" s="3"/>
      <c r="AL54" s="3"/>
      <c r="AM54" s="3"/>
      <c r="AN54" s="3"/>
      <c r="AO54" s="3"/>
      <c r="AP54" s="3"/>
    </row>
    <row r="55" spans="1:42" ht="15.6" customHeight="1">
      <c r="A55" s="3"/>
      <c r="B55" s="3"/>
      <c r="C55" s="33"/>
      <c r="D55" s="3"/>
      <c r="E55" s="3"/>
      <c r="F55" s="3"/>
      <c r="G55" s="3"/>
      <c r="H55" s="3"/>
      <c r="I55" s="3"/>
      <c r="J55" s="3"/>
      <c r="K55" s="3"/>
      <c r="L55" s="33"/>
      <c r="M55" s="3"/>
      <c r="N55" s="3"/>
      <c r="O55" s="3"/>
      <c r="P55" s="3"/>
      <c r="Q55" s="3"/>
      <c r="R55" s="3"/>
      <c r="S55" s="3"/>
      <c r="T55" s="33"/>
      <c r="U55" s="3"/>
      <c r="V55" s="3"/>
      <c r="W55" s="3"/>
      <c r="X55" s="3"/>
      <c r="Y55" s="50"/>
      <c r="Z55" s="40"/>
      <c r="AA55" s="3"/>
      <c r="AB55" s="3"/>
      <c r="AC55" s="3"/>
      <c r="AD55" s="3"/>
      <c r="AE55" s="3"/>
      <c r="AF55" s="3"/>
      <c r="AG55" s="3"/>
      <c r="AH55" s="3"/>
      <c r="AI55" s="3"/>
      <c r="AJ55" s="3"/>
      <c r="AK55" s="3"/>
      <c r="AL55" s="3"/>
      <c r="AM55" s="3"/>
      <c r="AN55" s="3"/>
      <c r="AO55" s="3"/>
      <c r="AP55" s="3"/>
    </row>
    <row r="56" spans="1:42" ht="15.6" customHeight="1">
      <c r="A56" s="3"/>
      <c r="B56" s="3"/>
      <c r="C56" s="33"/>
      <c r="D56" s="3"/>
      <c r="E56" s="3"/>
      <c r="F56" s="3"/>
      <c r="G56" s="3"/>
      <c r="H56" s="3"/>
      <c r="I56" s="3"/>
      <c r="J56" s="3"/>
      <c r="K56" s="3"/>
      <c r="L56" s="33"/>
      <c r="M56" s="3"/>
      <c r="N56" s="3"/>
      <c r="O56" s="3"/>
      <c r="P56" s="3"/>
      <c r="Q56" s="3"/>
      <c r="R56" s="3"/>
      <c r="S56" s="3"/>
      <c r="T56" s="33"/>
      <c r="U56" s="3"/>
      <c r="V56" s="3"/>
      <c r="W56" s="3"/>
      <c r="X56" s="3"/>
      <c r="Y56" s="50"/>
      <c r="Z56" s="40"/>
      <c r="AA56" s="3"/>
      <c r="AB56" s="3"/>
      <c r="AC56" s="3"/>
      <c r="AD56" s="3"/>
      <c r="AE56" s="3"/>
      <c r="AF56" s="3"/>
      <c r="AG56" s="3"/>
      <c r="AH56" s="3"/>
      <c r="AI56" s="3"/>
      <c r="AJ56" s="3"/>
      <c r="AK56" s="3"/>
      <c r="AL56" s="3"/>
      <c r="AM56" s="3"/>
      <c r="AN56" s="3"/>
      <c r="AO56" s="3"/>
      <c r="AP56" s="3"/>
    </row>
    <row r="57" spans="1:42" ht="15.6" customHeight="1">
      <c r="A57" s="3"/>
      <c r="B57" s="3"/>
      <c r="C57" s="33"/>
      <c r="D57" s="3"/>
      <c r="E57" s="3"/>
      <c r="F57" s="3"/>
      <c r="G57" s="3"/>
      <c r="H57" s="3"/>
      <c r="I57" s="3"/>
      <c r="J57" s="3"/>
      <c r="K57" s="3"/>
      <c r="L57" s="33"/>
      <c r="M57" s="3"/>
      <c r="N57" s="3"/>
      <c r="O57" s="3"/>
      <c r="P57" s="3"/>
      <c r="Q57" s="3"/>
      <c r="R57" s="3"/>
      <c r="S57" s="3"/>
      <c r="T57" s="33"/>
      <c r="U57" s="3"/>
      <c r="V57" s="3"/>
      <c r="W57" s="3"/>
      <c r="X57" s="3"/>
      <c r="Y57" s="50"/>
      <c r="Z57" s="40"/>
      <c r="AA57" s="3"/>
      <c r="AB57" s="3"/>
      <c r="AC57" s="3"/>
      <c r="AD57" s="3"/>
      <c r="AE57" s="3"/>
      <c r="AF57" s="3"/>
      <c r="AG57" s="3"/>
      <c r="AH57" s="3"/>
      <c r="AI57" s="3"/>
      <c r="AJ57" s="3"/>
      <c r="AK57" s="3"/>
      <c r="AL57" s="3"/>
      <c r="AM57" s="3"/>
      <c r="AN57" s="3"/>
      <c r="AO57" s="3"/>
      <c r="AP57" s="3"/>
    </row>
    <row r="58" spans="1:42" ht="15.6" customHeight="1">
      <c r="A58" s="3"/>
      <c r="B58" s="3"/>
      <c r="C58" s="33"/>
      <c r="D58" s="3"/>
      <c r="E58" s="3"/>
      <c r="F58" s="3"/>
      <c r="G58" s="3"/>
      <c r="H58" s="3"/>
      <c r="I58" s="3"/>
      <c r="J58" s="3"/>
      <c r="K58" s="3"/>
      <c r="L58" s="33"/>
      <c r="M58" s="3"/>
      <c r="N58" s="3"/>
      <c r="O58" s="3"/>
      <c r="P58" s="3"/>
      <c r="Q58" s="3"/>
      <c r="R58" s="3"/>
      <c r="S58" s="3"/>
      <c r="T58" s="33"/>
      <c r="U58" s="3"/>
      <c r="V58" s="3"/>
      <c r="W58" s="3"/>
      <c r="X58" s="3"/>
      <c r="Y58" s="50"/>
      <c r="Z58" s="40"/>
      <c r="AA58" s="3"/>
      <c r="AB58" s="3"/>
      <c r="AC58" s="3"/>
      <c r="AD58" s="3"/>
      <c r="AE58" s="3"/>
      <c r="AF58" s="3"/>
      <c r="AG58" s="3"/>
      <c r="AH58" s="3"/>
      <c r="AI58" s="3"/>
      <c r="AJ58" s="3"/>
      <c r="AK58" s="3"/>
      <c r="AL58" s="3"/>
      <c r="AM58" s="3"/>
      <c r="AN58" s="3"/>
      <c r="AO58" s="3"/>
      <c r="AP58" s="3"/>
    </row>
    <row r="59" spans="1:42" ht="15.6" customHeight="1">
      <c r="A59" s="3"/>
      <c r="B59" s="3"/>
      <c r="C59" s="33"/>
      <c r="D59" s="3"/>
      <c r="E59" s="3"/>
      <c r="F59" s="3"/>
      <c r="G59" s="3"/>
      <c r="H59" s="3"/>
      <c r="I59" s="3"/>
      <c r="J59" s="3"/>
      <c r="K59" s="3"/>
      <c r="L59" s="33"/>
      <c r="M59" s="3"/>
      <c r="N59" s="3"/>
      <c r="O59" s="3"/>
      <c r="P59" s="3"/>
      <c r="Q59" s="3"/>
      <c r="R59" s="3"/>
      <c r="S59" s="3"/>
      <c r="T59" s="33"/>
      <c r="U59" s="3"/>
      <c r="V59" s="3"/>
      <c r="W59" s="3"/>
      <c r="X59" s="3"/>
      <c r="Y59" s="50"/>
      <c r="Z59" s="40"/>
      <c r="AA59" s="3"/>
      <c r="AB59" s="3"/>
      <c r="AC59" s="3"/>
      <c r="AD59" s="3"/>
      <c r="AE59" s="3"/>
      <c r="AF59" s="3"/>
      <c r="AG59" s="3"/>
      <c r="AH59" s="3"/>
      <c r="AI59" s="3"/>
      <c r="AJ59" s="3"/>
      <c r="AK59" s="3"/>
      <c r="AL59" s="3"/>
      <c r="AM59" s="3"/>
      <c r="AN59" s="3"/>
      <c r="AO59" s="3"/>
      <c r="AP59" s="3"/>
    </row>
    <row r="60" spans="1:42" ht="15.6" customHeight="1">
      <c r="A60" s="3"/>
      <c r="B60" s="3"/>
      <c r="C60" s="33"/>
      <c r="D60" s="3"/>
      <c r="E60" s="3"/>
      <c r="F60" s="3"/>
      <c r="G60" s="3"/>
      <c r="H60" s="3"/>
      <c r="I60" s="3"/>
      <c r="J60" s="3"/>
      <c r="K60" s="3"/>
      <c r="L60" s="33"/>
      <c r="M60" s="3"/>
      <c r="N60" s="3"/>
      <c r="O60" s="3"/>
      <c r="P60" s="3"/>
      <c r="Q60" s="3"/>
      <c r="R60" s="3"/>
      <c r="S60" s="3"/>
      <c r="T60" s="33"/>
      <c r="U60" s="3"/>
      <c r="V60" s="3"/>
      <c r="W60" s="3"/>
      <c r="X60" s="3"/>
      <c r="Y60" s="50"/>
      <c r="Z60" s="40"/>
      <c r="AA60" s="3"/>
      <c r="AB60" s="3"/>
      <c r="AC60" s="3"/>
      <c r="AD60" s="3"/>
      <c r="AE60" s="3"/>
      <c r="AF60" s="3"/>
      <c r="AG60" s="3"/>
      <c r="AH60" s="3"/>
      <c r="AI60" s="3"/>
      <c r="AJ60" s="3"/>
      <c r="AK60" s="3"/>
      <c r="AL60" s="3"/>
      <c r="AM60" s="3"/>
      <c r="AN60" s="3"/>
      <c r="AO60" s="3"/>
      <c r="AP60" s="3"/>
    </row>
    <row r="61" spans="1:42" ht="15.6" customHeight="1">
      <c r="A61" s="3"/>
      <c r="B61" s="3"/>
      <c r="C61" s="33"/>
      <c r="D61" s="3"/>
      <c r="E61" s="3"/>
      <c r="F61" s="3"/>
      <c r="G61" s="3"/>
      <c r="H61" s="3"/>
      <c r="I61" s="3"/>
      <c r="J61" s="3"/>
      <c r="K61" s="3"/>
      <c r="L61" s="33"/>
      <c r="M61" s="3"/>
      <c r="N61" s="3"/>
      <c r="O61" s="3"/>
      <c r="P61" s="3"/>
      <c r="Q61" s="3"/>
      <c r="R61" s="3"/>
      <c r="S61" s="3"/>
      <c r="T61" s="33"/>
      <c r="U61" s="3"/>
      <c r="V61" s="3"/>
      <c r="W61" s="3"/>
      <c r="X61" s="3"/>
      <c r="Y61" s="50"/>
      <c r="Z61" s="40"/>
      <c r="AA61" s="3"/>
      <c r="AB61" s="3"/>
      <c r="AC61" s="3"/>
      <c r="AD61" s="3"/>
      <c r="AE61" s="3"/>
      <c r="AF61" s="3"/>
      <c r="AG61" s="3"/>
      <c r="AH61" s="3"/>
      <c r="AI61" s="3"/>
      <c r="AJ61" s="3"/>
      <c r="AK61" s="3"/>
      <c r="AL61" s="3"/>
      <c r="AM61" s="3"/>
      <c r="AN61" s="3"/>
      <c r="AO61" s="3"/>
      <c r="AP61" s="3"/>
    </row>
    <row r="62" spans="1:42" ht="15.6" customHeight="1">
      <c r="A62" s="3"/>
      <c r="B62" s="3"/>
      <c r="C62" s="33"/>
      <c r="D62" s="3"/>
      <c r="E62" s="3"/>
      <c r="F62" s="3"/>
      <c r="G62" s="3"/>
      <c r="H62" s="3"/>
      <c r="I62" s="3"/>
      <c r="J62" s="3"/>
      <c r="K62" s="3"/>
      <c r="L62" s="33"/>
      <c r="M62" s="3"/>
      <c r="N62" s="3"/>
      <c r="O62" s="3"/>
      <c r="P62" s="3"/>
      <c r="Q62" s="3"/>
      <c r="R62" s="3"/>
      <c r="S62" s="3"/>
      <c r="T62" s="33"/>
      <c r="U62" s="3"/>
      <c r="V62" s="3"/>
      <c r="W62" s="3"/>
      <c r="X62" s="3"/>
      <c r="Y62" s="50"/>
      <c r="Z62" s="40"/>
      <c r="AA62" s="3"/>
      <c r="AB62" s="3"/>
      <c r="AC62" s="3"/>
      <c r="AD62" s="3"/>
      <c r="AE62" s="3"/>
      <c r="AF62" s="3"/>
      <c r="AG62" s="3"/>
      <c r="AH62" s="3"/>
      <c r="AI62" s="3"/>
      <c r="AJ62" s="3"/>
      <c r="AK62" s="3"/>
      <c r="AL62" s="3"/>
      <c r="AM62" s="3"/>
      <c r="AN62" s="3"/>
      <c r="AO62" s="3"/>
      <c r="AP62" s="3"/>
    </row>
    <row r="63" spans="1:42" ht="15.6" customHeight="1">
      <c r="A63" s="3"/>
      <c r="B63" s="3"/>
      <c r="C63" s="33"/>
      <c r="D63" s="3"/>
      <c r="E63" s="3"/>
      <c r="F63" s="3"/>
      <c r="G63" s="3"/>
      <c r="H63" s="3"/>
      <c r="I63" s="3"/>
      <c r="J63" s="3"/>
      <c r="K63" s="3"/>
      <c r="L63" s="33"/>
      <c r="M63" s="3"/>
      <c r="N63" s="3"/>
      <c r="O63" s="3"/>
      <c r="P63" s="3"/>
      <c r="Q63" s="3"/>
      <c r="R63" s="3"/>
      <c r="S63" s="3"/>
      <c r="T63" s="33"/>
      <c r="U63" s="3"/>
      <c r="V63" s="3"/>
      <c r="W63" s="3"/>
      <c r="X63" s="3"/>
      <c r="Y63" s="50"/>
      <c r="Z63" s="40"/>
      <c r="AA63" s="3"/>
      <c r="AB63" s="3"/>
      <c r="AC63" s="3"/>
      <c r="AD63" s="3"/>
      <c r="AE63" s="3"/>
      <c r="AF63" s="3"/>
      <c r="AG63" s="3"/>
      <c r="AH63" s="3"/>
      <c r="AI63" s="3"/>
      <c r="AJ63" s="3"/>
      <c r="AK63" s="3"/>
      <c r="AL63" s="3"/>
      <c r="AM63" s="3"/>
      <c r="AN63" s="3"/>
      <c r="AO63" s="3"/>
      <c r="AP63" s="3"/>
    </row>
    <row r="64" spans="1:42">
      <c r="A64" s="3"/>
      <c r="B64" s="3"/>
      <c r="C64" s="3"/>
      <c r="D64" s="3"/>
      <c r="E64" s="3"/>
      <c r="F64" s="3"/>
      <c r="G64" s="3"/>
      <c r="H64" s="3"/>
      <c r="I64" s="3"/>
      <c r="J64" s="3"/>
      <c r="K64" s="3"/>
      <c r="L64" s="33"/>
      <c r="M64" s="3"/>
      <c r="N64" s="3"/>
      <c r="O64" s="3"/>
      <c r="P64" s="3"/>
      <c r="Q64" s="3"/>
      <c r="R64" s="3"/>
      <c r="S64" s="3"/>
      <c r="T64" s="3"/>
      <c r="U64" s="3"/>
      <c r="V64" s="3"/>
      <c r="W64" s="3"/>
      <c r="X64" s="3"/>
      <c r="Y64" s="50"/>
      <c r="Z64" s="3"/>
      <c r="AA64" s="3"/>
      <c r="AB64" s="3"/>
      <c r="AC64" s="3"/>
      <c r="AD64" s="3"/>
      <c r="AE64" s="3"/>
      <c r="AF64" s="3"/>
      <c r="AG64" s="3"/>
      <c r="AH64" s="3"/>
      <c r="AI64" s="3"/>
      <c r="AJ64" s="3"/>
      <c r="AK64" s="3"/>
      <c r="AL64" s="3"/>
      <c r="AM64" s="3"/>
      <c r="AN64" s="3"/>
      <c r="AO64" s="3"/>
      <c r="AP64" s="3"/>
    </row>
    <row r="65" spans="1:42">
      <c r="A65" s="3"/>
      <c r="B65" s="3"/>
      <c r="C65" s="3"/>
      <c r="D65" s="3"/>
      <c r="E65" s="3"/>
      <c r="F65" s="3"/>
      <c r="G65" s="3"/>
      <c r="H65" s="3"/>
      <c r="I65" s="3"/>
      <c r="J65" s="3"/>
      <c r="K65" s="3"/>
      <c r="L65" s="33"/>
      <c r="M65" s="3"/>
      <c r="N65" s="3"/>
      <c r="O65" s="3"/>
      <c r="P65" s="3"/>
      <c r="Q65" s="3"/>
      <c r="R65" s="3"/>
      <c r="S65" s="3"/>
      <c r="T65" s="3"/>
      <c r="U65" s="3"/>
      <c r="V65" s="3"/>
      <c r="W65" s="3"/>
      <c r="X65" s="3"/>
      <c r="Y65" s="50"/>
      <c r="Z65" s="3"/>
      <c r="AA65" s="3"/>
      <c r="AB65" s="3"/>
      <c r="AC65" s="3"/>
      <c r="AD65" s="3"/>
      <c r="AE65" s="3"/>
      <c r="AF65" s="3"/>
      <c r="AG65" s="3"/>
      <c r="AH65" s="3"/>
      <c r="AI65" s="3"/>
      <c r="AJ65" s="3"/>
      <c r="AK65" s="3"/>
      <c r="AL65" s="3"/>
      <c r="AM65" s="3"/>
      <c r="AN65" s="3"/>
      <c r="AO65" s="3"/>
      <c r="AP65" s="3"/>
    </row>
    <row r="66" spans="1:42">
      <c r="A66" s="3"/>
      <c r="B66" s="3"/>
      <c r="C66" s="3"/>
      <c r="D66" s="3"/>
      <c r="E66" s="3"/>
      <c r="F66" s="3"/>
      <c r="G66" s="3"/>
      <c r="H66" s="3"/>
      <c r="I66" s="3"/>
      <c r="J66" s="3"/>
      <c r="K66" s="3"/>
      <c r="L66" s="33"/>
      <c r="M66" s="3"/>
      <c r="N66" s="3"/>
      <c r="O66" s="3"/>
      <c r="P66" s="3"/>
      <c r="Q66" s="3"/>
      <c r="R66" s="3"/>
      <c r="S66" s="3"/>
      <c r="T66" s="3"/>
      <c r="U66" s="3"/>
      <c r="V66" s="3"/>
      <c r="W66" s="3"/>
      <c r="X66" s="3"/>
      <c r="Y66" s="50"/>
      <c r="Z66" s="3"/>
      <c r="AA66" s="3"/>
      <c r="AB66" s="3"/>
      <c r="AC66" s="3"/>
      <c r="AD66" s="3"/>
      <c r="AE66" s="3"/>
      <c r="AF66" s="3"/>
      <c r="AG66" s="3"/>
      <c r="AH66" s="3"/>
      <c r="AI66" s="3"/>
      <c r="AJ66" s="3"/>
      <c r="AK66" s="3"/>
      <c r="AL66" s="3"/>
      <c r="AM66" s="3"/>
      <c r="AN66" s="3"/>
      <c r="AO66" s="3"/>
      <c r="AP66" s="3"/>
    </row>
    <row r="67" spans="1:42">
      <c r="A67" s="3"/>
      <c r="B67" s="3"/>
      <c r="C67" s="3"/>
      <c r="D67" s="3"/>
      <c r="E67" s="3"/>
      <c r="F67" s="3"/>
      <c r="G67" s="3"/>
      <c r="H67" s="3"/>
      <c r="I67" s="3"/>
      <c r="J67" s="3"/>
      <c r="K67" s="3"/>
      <c r="L67" s="33"/>
      <c r="M67" s="3"/>
      <c r="N67" s="3"/>
      <c r="O67" s="3"/>
      <c r="P67" s="3"/>
      <c r="Q67" s="3"/>
      <c r="R67" s="3"/>
      <c r="S67" s="3"/>
      <c r="T67" s="3"/>
      <c r="U67" s="3"/>
      <c r="V67" s="3"/>
      <c r="W67" s="3"/>
      <c r="X67" s="3"/>
      <c r="Y67" s="50"/>
      <c r="Z67" s="3"/>
      <c r="AA67" s="3"/>
      <c r="AB67" s="3"/>
      <c r="AC67" s="3"/>
      <c r="AD67" s="3"/>
      <c r="AE67" s="3"/>
      <c r="AF67" s="3"/>
      <c r="AG67" s="3"/>
      <c r="AH67" s="3"/>
      <c r="AI67" s="3"/>
      <c r="AJ67" s="3"/>
      <c r="AK67" s="3"/>
      <c r="AL67" s="3"/>
      <c r="AM67" s="3"/>
      <c r="AN67" s="3"/>
      <c r="AO67" s="3"/>
      <c r="AP67" s="3"/>
    </row>
    <row r="68" spans="1:42">
      <c r="A68" s="3"/>
      <c r="B68" s="3"/>
      <c r="C68" s="3"/>
      <c r="D68" s="3"/>
      <c r="E68" s="3"/>
      <c r="F68" s="3"/>
      <c r="G68" s="3"/>
      <c r="H68" s="3"/>
      <c r="I68" s="3"/>
      <c r="J68" s="3"/>
      <c r="K68" s="3"/>
      <c r="L68" s="33"/>
      <c r="M68" s="3"/>
      <c r="N68" s="3"/>
      <c r="O68" s="3"/>
      <c r="P68" s="3"/>
      <c r="Q68" s="3"/>
      <c r="R68" s="3"/>
      <c r="S68" s="3"/>
      <c r="T68" s="3"/>
      <c r="U68" s="3"/>
      <c r="V68" s="3"/>
      <c r="W68" s="3"/>
      <c r="X68" s="3"/>
      <c r="Y68" s="50"/>
      <c r="Z68" s="3"/>
      <c r="AA68" s="3"/>
      <c r="AB68" s="3"/>
      <c r="AC68" s="3"/>
      <c r="AD68" s="3"/>
      <c r="AE68" s="3"/>
      <c r="AF68" s="3"/>
      <c r="AG68" s="3"/>
      <c r="AH68" s="3"/>
      <c r="AI68" s="3"/>
      <c r="AJ68" s="3"/>
      <c r="AK68" s="3"/>
      <c r="AL68" s="3"/>
      <c r="AM68" s="3"/>
      <c r="AN68" s="3"/>
      <c r="AO68" s="3"/>
      <c r="AP68" s="3"/>
    </row>
    <row r="69" spans="1:42">
      <c r="A69" s="3"/>
      <c r="B69" s="3"/>
      <c r="C69" s="3"/>
      <c r="D69" s="3"/>
      <c r="E69" s="3"/>
      <c r="F69" s="3"/>
      <c r="G69" s="3"/>
      <c r="H69" s="3"/>
      <c r="I69" s="3"/>
      <c r="J69" s="3"/>
      <c r="K69" s="3"/>
      <c r="L69" s="33"/>
      <c r="M69" s="3"/>
      <c r="N69" s="3"/>
      <c r="O69" s="3"/>
      <c r="P69" s="3"/>
      <c r="Q69" s="3"/>
      <c r="R69" s="3"/>
      <c r="S69" s="3"/>
      <c r="T69" s="3"/>
      <c r="U69" s="3"/>
      <c r="V69" s="3"/>
      <c r="W69" s="3"/>
      <c r="X69" s="3"/>
      <c r="Y69" s="50"/>
      <c r="Z69" s="3"/>
      <c r="AA69" s="3"/>
      <c r="AB69" s="3"/>
      <c r="AC69" s="3"/>
      <c r="AD69" s="3"/>
      <c r="AE69" s="3"/>
      <c r="AF69" s="3"/>
      <c r="AG69" s="3"/>
      <c r="AH69" s="3"/>
      <c r="AI69" s="3"/>
      <c r="AJ69" s="3"/>
      <c r="AK69" s="3"/>
      <c r="AL69" s="3"/>
      <c r="AM69" s="3"/>
      <c r="AN69" s="3"/>
      <c r="AO69" s="3"/>
      <c r="AP69" s="3"/>
    </row>
    <row r="70" spans="1:42">
      <c r="A70" s="3"/>
      <c r="B70" s="3"/>
      <c r="C70" s="3"/>
      <c r="D70" s="3"/>
      <c r="E70" s="3"/>
      <c r="F70" s="3"/>
      <c r="G70" s="3"/>
      <c r="H70" s="3"/>
      <c r="I70" s="3"/>
      <c r="J70" s="3"/>
      <c r="K70" s="3"/>
      <c r="L70" s="33"/>
      <c r="M70" s="3"/>
      <c r="N70" s="3"/>
      <c r="O70" s="3"/>
      <c r="P70" s="3"/>
      <c r="Q70" s="3"/>
      <c r="R70" s="3"/>
      <c r="S70" s="3"/>
      <c r="T70" s="3"/>
      <c r="U70" s="3"/>
      <c r="V70" s="3"/>
      <c r="W70" s="3"/>
      <c r="X70" s="3"/>
      <c r="Y70" s="50"/>
      <c r="Z70" s="3"/>
      <c r="AA70" s="3"/>
      <c r="AB70" s="3"/>
      <c r="AC70" s="3"/>
      <c r="AD70" s="3"/>
      <c r="AE70" s="3"/>
      <c r="AF70" s="3"/>
      <c r="AG70" s="3"/>
      <c r="AH70" s="3"/>
      <c r="AI70" s="3"/>
      <c r="AJ70" s="3"/>
      <c r="AK70" s="3"/>
      <c r="AL70" s="3"/>
      <c r="AM70" s="3"/>
      <c r="AN70" s="3"/>
      <c r="AO70" s="3"/>
      <c r="AP70" s="3"/>
    </row>
    <row r="71" spans="1:42">
      <c r="A71" s="3"/>
      <c r="B71" s="3"/>
      <c r="C71" s="3"/>
      <c r="D71" s="3"/>
      <c r="E71" s="3"/>
      <c r="F71" s="3"/>
      <c r="G71" s="3"/>
      <c r="H71" s="3"/>
      <c r="I71" s="3"/>
      <c r="J71" s="3"/>
      <c r="K71" s="3"/>
      <c r="L71" s="33"/>
      <c r="M71" s="3"/>
      <c r="N71" s="3"/>
      <c r="O71" s="3"/>
      <c r="P71" s="3"/>
      <c r="Q71" s="3"/>
      <c r="R71" s="3"/>
      <c r="S71" s="3"/>
      <c r="T71" s="3"/>
      <c r="U71" s="3"/>
      <c r="V71" s="3"/>
      <c r="W71" s="3"/>
      <c r="X71" s="3"/>
      <c r="Y71" s="50"/>
      <c r="Z71" s="3"/>
      <c r="AA71" s="3"/>
      <c r="AB71" s="3"/>
      <c r="AC71" s="3"/>
      <c r="AD71" s="3"/>
      <c r="AE71" s="3"/>
      <c r="AF71" s="3"/>
      <c r="AG71" s="3"/>
      <c r="AH71" s="3"/>
      <c r="AI71" s="3"/>
      <c r="AJ71" s="3"/>
      <c r="AK71" s="3"/>
      <c r="AL71" s="3"/>
      <c r="AM71" s="3"/>
      <c r="AN71" s="3"/>
      <c r="AO71" s="3"/>
      <c r="AP71" s="3"/>
    </row>
    <row r="72" spans="1:42">
      <c r="A72" s="3"/>
      <c r="B72" s="3"/>
      <c r="C72" s="3"/>
      <c r="D72" s="3"/>
      <c r="E72" s="3"/>
      <c r="F72" s="3"/>
      <c r="G72" s="3"/>
      <c r="H72" s="3"/>
      <c r="I72" s="3"/>
      <c r="J72" s="3"/>
      <c r="K72" s="3"/>
      <c r="L72" s="33"/>
      <c r="M72" s="3"/>
      <c r="N72" s="3"/>
      <c r="O72" s="3"/>
      <c r="P72" s="3"/>
      <c r="Q72" s="3"/>
      <c r="R72" s="3"/>
      <c r="S72" s="3"/>
      <c r="T72" s="3"/>
      <c r="U72" s="3"/>
      <c r="V72" s="3"/>
      <c r="W72" s="3"/>
      <c r="X72" s="3"/>
      <c r="Y72" s="50"/>
      <c r="Z72" s="3"/>
      <c r="AA72" s="3"/>
      <c r="AB72" s="3"/>
      <c r="AC72" s="3"/>
      <c r="AD72" s="3"/>
      <c r="AE72" s="3"/>
      <c r="AF72" s="3"/>
      <c r="AG72" s="3"/>
      <c r="AH72" s="3"/>
      <c r="AI72" s="3"/>
      <c r="AJ72" s="3"/>
      <c r="AK72" s="3"/>
      <c r="AL72" s="3"/>
      <c r="AM72" s="3"/>
      <c r="AN72" s="3"/>
      <c r="AO72" s="3"/>
      <c r="AP72" s="3"/>
    </row>
    <row r="73" spans="1:42">
      <c r="A73" s="3"/>
      <c r="B73" s="3"/>
      <c r="C73" s="3"/>
      <c r="D73" s="3"/>
      <c r="E73" s="3"/>
      <c r="F73" s="3"/>
      <c r="G73" s="3"/>
      <c r="H73" s="3"/>
      <c r="I73" s="3"/>
      <c r="J73" s="3"/>
      <c r="K73" s="3"/>
      <c r="L73" s="33"/>
      <c r="M73" s="3"/>
      <c r="N73" s="3"/>
      <c r="O73" s="3"/>
      <c r="P73" s="3"/>
      <c r="Q73" s="3"/>
      <c r="R73" s="3"/>
      <c r="S73" s="3"/>
      <c r="T73" s="3"/>
      <c r="U73" s="3"/>
      <c r="V73" s="3"/>
      <c r="W73" s="3"/>
      <c r="X73" s="3"/>
      <c r="Y73" s="50"/>
      <c r="Z73" s="3"/>
      <c r="AA73" s="3"/>
      <c r="AB73" s="3"/>
      <c r="AC73" s="3"/>
      <c r="AD73" s="3"/>
      <c r="AE73" s="3"/>
      <c r="AF73" s="3"/>
      <c r="AG73" s="3"/>
      <c r="AH73" s="3"/>
      <c r="AI73" s="3"/>
      <c r="AJ73" s="3"/>
      <c r="AK73" s="3"/>
      <c r="AL73" s="3"/>
      <c r="AM73" s="3"/>
      <c r="AN73" s="3"/>
      <c r="AO73" s="3"/>
      <c r="AP73" s="3"/>
    </row>
    <row r="74" spans="1:42">
      <c r="A74" s="3"/>
      <c r="B74" s="3"/>
      <c r="C74" s="3"/>
      <c r="D74" s="3"/>
      <c r="E74" s="3"/>
      <c r="F74" s="3"/>
      <c r="G74" s="3"/>
      <c r="H74" s="3"/>
      <c r="I74" s="3"/>
      <c r="J74" s="3"/>
      <c r="K74" s="3"/>
      <c r="L74" s="33"/>
      <c r="M74" s="3"/>
      <c r="N74" s="3"/>
      <c r="O74" s="3"/>
      <c r="P74" s="3"/>
      <c r="Q74" s="3"/>
      <c r="R74" s="3"/>
      <c r="S74" s="3"/>
      <c r="T74" s="3"/>
      <c r="U74" s="3"/>
      <c r="V74" s="3"/>
      <c r="W74" s="3"/>
      <c r="X74" s="3"/>
      <c r="Y74" s="50"/>
      <c r="Z74" s="3"/>
      <c r="AA74" s="3"/>
      <c r="AB74" s="3"/>
      <c r="AC74" s="3"/>
      <c r="AD74" s="3"/>
      <c r="AE74" s="3"/>
      <c r="AF74" s="3"/>
      <c r="AG74" s="3"/>
      <c r="AH74" s="3"/>
      <c r="AI74" s="3"/>
      <c r="AJ74" s="3"/>
      <c r="AK74" s="3"/>
      <c r="AL74" s="3"/>
      <c r="AM74" s="3"/>
      <c r="AN74" s="3"/>
      <c r="AO74" s="3"/>
      <c r="AP74" s="3"/>
    </row>
    <row r="75" spans="1:42">
      <c r="A75" s="3"/>
      <c r="B75" s="3"/>
      <c r="C75" s="3"/>
      <c r="D75" s="3"/>
      <c r="E75" s="3"/>
      <c r="F75" s="3"/>
      <c r="G75" s="3"/>
      <c r="H75" s="3"/>
      <c r="I75" s="3"/>
      <c r="J75" s="3"/>
      <c r="K75" s="3"/>
      <c r="L75" s="33"/>
      <c r="M75" s="3"/>
      <c r="N75" s="3"/>
      <c r="O75" s="3"/>
      <c r="P75" s="3"/>
      <c r="Q75" s="3"/>
      <c r="R75" s="3"/>
      <c r="S75" s="3"/>
      <c r="T75" s="3"/>
      <c r="U75" s="3"/>
      <c r="V75" s="3"/>
      <c r="W75" s="3"/>
      <c r="X75" s="3"/>
      <c r="Y75" s="50"/>
      <c r="Z75" s="3"/>
      <c r="AA75" s="3"/>
      <c r="AB75" s="3"/>
      <c r="AC75" s="3"/>
      <c r="AD75" s="3"/>
      <c r="AE75" s="3"/>
      <c r="AF75" s="3"/>
      <c r="AG75" s="3"/>
      <c r="AH75" s="3"/>
      <c r="AI75" s="3"/>
      <c r="AJ75" s="3"/>
      <c r="AK75" s="3"/>
      <c r="AL75" s="3"/>
      <c r="AM75" s="3"/>
      <c r="AN75" s="3"/>
      <c r="AO75" s="3"/>
      <c r="AP75" s="3"/>
    </row>
    <row r="76" spans="1:42">
      <c r="A76" s="3"/>
      <c r="B76" s="3"/>
      <c r="C76" s="3"/>
      <c r="D76" s="3"/>
      <c r="E76" s="3"/>
      <c r="F76" s="3"/>
      <c r="G76" s="3"/>
      <c r="H76" s="3"/>
      <c r="I76" s="3"/>
      <c r="J76" s="3"/>
      <c r="K76" s="3"/>
      <c r="L76" s="33"/>
      <c r="M76" s="3"/>
      <c r="N76" s="3"/>
      <c r="O76" s="3"/>
      <c r="P76" s="3"/>
      <c r="Q76" s="3"/>
      <c r="R76" s="3"/>
      <c r="S76" s="3"/>
      <c r="T76" s="3"/>
      <c r="U76" s="3"/>
      <c r="V76" s="3"/>
      <c r="W76" s="3"/>
      <c r="X76" s="3"/>
      <c r="Y76" s="50"/>
      <c r="Z76" s="3"/>
      <c r="AA76" s="3"/>
      <c r="AB76" s="3"/>
      <c r="AC76" s="3"/>
      <c r="AD76" s="3"/>
      <c r="AE76" s="3"/>
      <c r="AF76" s="3"/>
      <c r="AG76" s="3"/>
      <c r="AH76" s="3"/>
      <c r="AI76" s="3"/>
      <c r="AJ76" s="3"/>
      <c r="AK76" s="3"/>
      <c r="AL76" s="3"/>
      <c r="AM76" s="3"/>
      <c r="AN76" s="3"/>
      <c r="AO76" s="3"/>
      <c r="AP76" s="3"/>
    </row>
    <row r="77" spans="1:42">
      <c r="A77" s="3"/>
      <c r="B77" s="3"/>
      <c r="C77" s="3"/>
      <c r="D77" s="3"/>
      <c r="E77" s="3"/>
      <c r="F77" s="3"/>
      <c r="G77" s="3"/>
      <c r="H77" s="3"/>
      <c r="I77" s="3"/>
      <c r="J77" s="3"/>
      <c r="K77" s="3"/>
      <c r="L77" s="33"/>
      <c r="M77" s="3"/>
      <c r="N77" s="3"/>
      <c r="O77" s="3"/>
      <c r="P77" s="3"/>
      <c r="Q77" s="3"/>
      <c r="R77" s="3"/>
      <c r="S77" s="3"/>
      <c r="T77" s="3"/>
      <c r="U77" s="3"/>
      <c r="V77" s="3"/>
      <c r="W77" s="3"/>
      <c r="X77" s="3"/>
      <c r="Y77" s="50"/>
      <c r="Z77" s="3"/>
      <c r="AA77" s="3"/>
      <c r="AB77" s="3"/>
      <c r="AC77" s="3"/>
      <c r="AD77" s="3"/>
      <c r="AE77" s="3"/>
      <c r="AF77" s="3"/>
      <c r="AG77" s="3"/>
      <c r="AH77" s="3"/>
      <c r="AI77" s="3"/>
      <c r="AJ77" s="3"/>
      <c r="AK77" s="3"/>
      <c r="AL77" s="3"/>
      <c r="AM77" s="3"/>
      <c r="AN77" s="3"/>
      <c r="AO77" s="3"/>
      <c r="AP77" s="3"/>
    </row>
    <row r="78" spans="1:42">
      <c r="A78" s="3"/>
      <c r="B78" s="3"/>
      <c r="C78" s="3"/>
      <c r="D78" s="3"/>
      <c r="E78" s="3"/>
      <c r="F78" s="3"/>
      <c r="G78" s="3"/>
      <c r="H78" s="3"/>
      <c r="I78" s="3"/>
      <c r="J78" s="3"/>
      <c r="K78" s="3"/>
      <c r="L78" s="33"/>
      <c r="M78" s="3"/>
      <c r="N78" s="3"/>
      <c r="O78" s="3"/>
      <c r="P78" s="3"/>
      <c r="Q78" s="3"/>
      <c r="R78" s="3"/>
      <c r="S78" s="3"/>
      <c r="T78" s="3"/>
      <c r="U78" s="3"/>
      <c r="V78" s="3"/>
      <c r="W78" s="3"/>
      <c r="X78" s="3"/>
      <c r="Y78" s="50"/>
      <c r="Z78" s="3"/>
      <c r="AA78" s="3"/>
      <c r="AB78" s="3"/>
      <c r="AC78" s="3"/>
      <c r="AD78" s="3"/>
      <c r="AE78" s="3"/>
      <c r="AF78" s="3"/>
      <c r="AG78" s="3"/>
      <c r="AH78" s="3"/>
      <c r="AI78" s="3"/>
      <c r="AJ78" s="3"/>
      <c r="AK78" s="3"/>
      <c r="AL78" s="3"/>
      <c r="AM78" s="3"/>
      <c r="AN78" s="3"/>
      <c r="AO78" s="3"/>
      <c r="AP78" s="3"/>
    </row>
    <row r="79" spans="1:42">
      <c r="A79" s="3"/>
      <c r="B79" s="3"/>
      <c r="C79" s="3"/>
      <c r="D79" s="3"/>
      <c r="E79" s="3"/>
      <c r="F79" s="3"/>
      <c r="G79" s="3"/>
      <c r="H79" s="3"/>
      <c r="I79" s="3"/>
      <c r="J79" s="3"/>
      <c r="K79" s="3"/>
      <c r="L79" s="33"/>
      <c r="M79" s="3"/>
      <c r="N79" s="3"/>
      <c r="O79" s="3"/>
      <c r="P79" s="3"/>
      <c r="Q79" s="3"/>
      <c r="R79" s="3"/>
      <c r="S79" s="3"/>
      <c r="T79" s="3"/>
      <c r="U79" s="3"/>
      <c r="V79" s="3"/>
      <c r="W79" s="3"/>
      <c r="X79" s="3"/>
      <c r="Y79" s="50"/>
      <c r="Z79" s="3"/>
      <c r="AA79" s="3"/>
      <c r="AB79" s="3"/>
      <c r="AC79" s="3"/>
      <c r="AD79" s="3"/>
      <c r="AE79" s="3"/>
      <c r="AF79" s="3"/>
      <c r="AG79" s="3"/>
      <c r="AH79" s="3"/>
      <c r="AI79" s="3"/>
      <c r="AJ79" s="3"/>
      <c r="AK79" s="3"/>
      <c r="AL79" s="3"/>
      <c r="AM79" s="3"/>
      <c r="AN79" s="3"/>
      <c r="AO79" s="3"/>
      <c r="AP79" s="3"/>
    </row>
    <row r="80" spans="1:42">
      <c r="A80" s="3"/>
      <c r="B80" s="3"/>
      <c r="C80" s="3"/>
      <c r="D80" s="3"/>
      <c r="E80" s="3"/>
      <c r="F80" s="3"/>
      <c r="G80" s="3"/>
      <c r="H80" s="3"/>
      <c r="I80" s="3"/>
      <c r="J80" s="3"/>
      <c r="K80" s="3"/>
      <c r="L80" s="33"/>
      <c r="M80" s="3"/>
      <c r="N80" s="3"/>
      <c r="O80" s="3"/>
      <c r="P80" s="3"/>
      <c r="Q80" s="3"/>
      <c r="R80" s="3"/>
      <c r="S80" s="3"/>
      <c r="T80" s="3"/>
      <c r="U80" s="3"/>
      <c r="V80" s="3"/>
      <c r="W80" s="3"/>
      <c r="X80" s="3"/>
      <c r="Y80" s="50"/>
      <c r="Z80" s="3"/>
      <c r="AA80" s="3"/>
      <c r="AB80" s="3"/>
      <c r="AC80" s="3"/>
      <c r="AD80" s="3"/>
      <c r="AE80" s="3"/>
      <c r="AF80" s="3"/>
      <c r="AG80" s="3"/>
      <c r="AH80" s="3"/>
      <c r="AI80" s="3"/>
      <c r="AJ80" s="3"/>
      <c r="AK80" s="3"/>
      <c r="AL80" s="3"/>
      <c r="AM80" s="3"/>
      <c r="AN80" s="3"/>
      <c r="AO80" s="3"/>
      <c r="AP80" s="3"/>
    </row>
    <row r="81" spans="1:42">
      <c r="A81" s="3"/>
      <c r="B81" s="3"/>
      <c r="C81" s="3"/>
      <c r="D81" s="3"/>
      <c r="E81" s="3"/>
      <c r="F81" s="3"/>
      <c r="G81" s="3"/>
      <c r="H81" s="3"/>
      <c r="I81" s="3"/>
      <c r="J81" s="3"/>
      <c r="K81" s="3"/>
      <c r="L81" s="33"/>
      <c r="M81" s="3"/>
      <c r="N81" s="3"/>
      <c r="O81" s="3"/>
      <c r="P81" s="3"/>
      <c r="Q81" s="3"/>
      <c r="R81" s="3"/>
      <c r="S81" s="3"/>
      <c r="T81" s="3"/>
      <c r="U81" s="3"/>
      <c r="V81" s="3"/>
      <c r="W81" s="3"/>
      <c r="X81" s="3"/>
      <c r="Y81" s="50"/>
      <c r="Z81" s="3"/>
      <c r="AA81" s="3"/>
      <c r="AB81" s="3"/>
      <c r="AC81" s="3"/>
      <c r="AD81" s="3"/>
      <c r="AE81" s="3"/>
      <c r="AF81" s="3"/>
      <c r="AG81" s="3"/>
      <c r="AH81" s="3"/>
      <c r="AI81" s="3"/>
      <c r="AJ81" s="3"/>
      <c r="AK81" s="3"/>
      <c r="AL81" s="3"/>
      <c r="AM81" s="3"/>
      <c r="AN81" s="3"/>
      <c r="AO81" s="3"/>
      <c r="AP81" s="3"/>
    </row>
    <row r="82" spans="1:42">
      <c r="A82" s="3"/>
      <c r="B82" s="3"/>
      <c r="C82" s="3"/>
      <c r="D82" s="3"/>
      <c r="E82" s="3"/>
      <c r="F82" s="3"/>
      <c r="G82" s="3"/>
      <c r="H82" s="3"/>
      <c r="I82" s="3"/>
      <c r="J82" s="3"/>
      <c r="K82" s="3"/>
      <c r="L82" s="33"/>
      <c r="M82" s="3"/>
      <c r="N82" s="3"/>
      <c r="O82" s="3"/>
      <c r="P82" s="3"/>
      <c r="Q82" s="3"/>
      <c r="R82" s="3"/>
      <c r="S82" s="3"/>
      <c r="T82" s="3"/>
      <c r="U82" s="3"/>
      <c r="V82" s="3"/>
      <c r="W82" s="3"/>
      <c r="X82" s="3"/>
      <c r="Y82" s="50"/>
      <c r="Z82" s="3"/>
      <c r="AA82" s="3"/>
      <c r="AB82" s="3"/>
      <c r="AC82" s="3"/>
      <c r="AD82" s="3"/>
      <c r="AE82" s="3"/>
      <c r="AF82" s="3"/>
      <c r="AG82" s="3"/>
      <c r="AH82" s="3"/>
      <c r="AI82" s="3"/>
      <c r="AJ82" s="3"/>
      <c r="AK82" s="3"/>
      <c r="AL82" s="3"/>
      <c r="AM82" s="3"/>
      <c r="AN82" s="3"/>
      <c r="AO82" s="3"/>
      <c r="AP82" s="3"/>
    </row>
    <row r="83" spans="1:42">
      <c r="A83" s="3"/>
      <c r="B83" s="3"/>
      <c r="C83" s="3"/>
      <c r="D83" s="3"/>
      <c r="E83" s="3"/>
      <c r="F83" s="3"/>
      <c r="G83" s="3"/>
      <c r="H83" s="3"/>
      <c r="I83" s="3"/>
      <c r="J83" s="3"/>
      <c r="K83" s="3"/>
      <c r="L83" s="33"/>
      <c r="M83" s="3"/>
      <c r="N83" s="3"/>
      <c r="O83" s="3"/>
      <c r="P83" s="3"/>
      <c r="Q83" s="3"/>
      <c r="R83" s="3"/>
      <c r="S83" s="3"/>
      <c r="T83" s="3"/>
      <c r="U83" s="3"/>
      <c r="V83" s="3"/>
      <c r="W83" s="3"/>
      <c r="X83" s="3"/>
      <c r="Y83" s="50"/>
      <c r="Z83" s="3"/>
      <c r="AA83" s="3"/>
      <c r="AB83" s="3"/>
      <c r="AC83" s="3"/>
      <c r="AD83" s="3"/>
      <c r="AE83" s="3"/>
      <c r="AF83" s="3"/>
      <c r="AG83" s="3"/>
      <c r="AH83" s="3"/>
      <c r="AI83" s="3"/>
      <c r="AJ83" s="3"/>
      <c r="AK83" s="3"/>
      <c r="AL83" s="3"/>
      <c r="AM83" s="3"/>
      <c r="AN83" s="3"/>
      <c r="AO83" s="3"/>
      <c r="AP83" s="3"/>
    </row>
    <row r="84" spans="1:42">
      <c r="A84" s="3"/>
      <c r="B84" s="3"/>
      <c r="C84" s="3"/>
      <c r="D84" s="3"/>
      <c r="E84" s="3"/>
      <c r="F84" s="3"/>
      <c r="G84" s="3"/>
      <c r="H84" s="3"/>
      <c r="I84" s="3"/>
      <c r="J84" s="3"/>
      <c r="K84" s="3"/>
      <c r="L84" s="33"/>
      <c r="M84" s="3"/>
      <c r="N84" s="3"/>
      <c r="O84" s="3"/>
      <c r="P84" s="3"/>
      <c r="Q84" s="3"/>
      <c r="R84" s="3"/>
      <c r="S84" s="3"/>
      <c r="T84" s="3"/>
      <c r="U84" s="3"/>
      <c r="V84" s="3"/>
      <c r="W84" s="3"/>
      <c r="X84" s="3"/>
      <c r="Y84" s="50"/>
      <c r="Z84" s="3"/>
      <c r="AA84" s="3"/>
      <c r="AB84" s="3"/>
      <c r="AC84" s="3"/>
      <c r="AD84" s="3"/>
      <c r="AE84" s="3"/>
      <c r="AF84" s="3"/>
      <c r="AG84" s="3"/>
      <c r="AH84" s="3"/>
      <c r="AI84" s="3"/>
      <c r="AJ84" s="3"/>
      <c r="AK84" s="3"/>
      <c r="AL84" s="3"/>
      <c r="AM84" s="3"/>
      <c r="AN84" s="3"/>
      <c r="AO84" s="3"/>
      <c r="AP84" s="3"/>
    </row>
    <row r="85" spans="1:42">
      <c r="A85" s="3"/>
      <c r="B85" s="3"/>
      <c r="C85" s="3"/>
      <c r="D85" s="3"/>
      <c r="E85" s="3"/>
      <c r="F85" s="3"/>
      <c r="G85" s="3"/>
      <c r="H85" s="3"/>
      <c r="I85" s="3"/>
      <c r="J85" s="3"/>
      <c r="K85" s="3"/>
      <c r="L85" s="33"/>
      <c r="M85" s="3"/>
      <c r="N85" s="3"/>
      <c r="O85" s="3"/>
      <c r="P85" s="3"/>
      <c r="Q85" s="3"/>
      <c r="R85" s="3"/>
      <c r="S85" s="3"/>
      <c r="T85" s="3"/>
      <c r="U85" s="3"/>
      <c r="V85" s="3"/>
      <c r="W85" s="3"/>
      <c r="X85" s="3"/>
      <c r="Y85" s="50"/>
      <c r="Z85" s="3"/>
      <c r="AA85" s="3"/>
      <c r="AB85" s="3"/>
      <c r="AC85" s="3"/>
      <c r="AD85" s="3"/>
      <c r="AE85" s="3"/>
      <c r="AF85" s="3"/>
      <c r="AG85" s="3"/>
      <c r="AH85" s="3"/>
      <c r="AI85" s="3"/>
      <c r="AJ85" s="3"/>
      <c r="AK85" s="3"/>
      <c r="AL85" s="3"/>
      <c r="AM85" s="3"/>
      <c r="AN85" s="3"/>
      <c r="AO85" s="3"/>
      <c r="AP85" s="3"/>
    </row>
    <row r="86" spans="1:42">
      <c r="A86" s="3"/>
      <c r="B86" s="3"/>
      <c r="C86" s="3"/>
      <c r="D86" s="3"/>
      <c r="E86" s="3"/>
      <c r="F86" s="3"/>
      <c r="G86" s="3"/>
      <c r="H86" s="3"/>
      <c r="I86" s="3"/>
      <c r="J86" s="3"/>
      <c r="K86" s="3"/>
      <c r="L86" s="33"/>
      <c r="M86" s="3"/>
      <c r="N86" s="3"/>
      <c r="O86" s="3"/>
      <c r="P86" s="3"/>
      <c r="Q86" s="3"/>
      <c r="R86" s="3"/>
      <c r="S86" s="3"/>
      <c r="T86" s="3"/>
      <c r="U86" s="3"/>
      <c r="V86" s="3"/>
      <c r="W86" s="3"/>
      <c r="X86" s="3"/>
      <c r="Y86" s="50"/>
      <c r="Z86" s="3"/>
      <c r="AA86" s="3"/>
      <c r="AB86" s="3"/>
      <c r="AC86" s="3"/>
      <c r="AD86" s="3"/>
      <c r="AE86" s="3"/>
      <c r="AF86" s="3"/>
      <c r="AG86" s="3"/>
      <c r="AH86" s="3"/>
      <c r="AI86" s="3"/>
      <c r="AJ86" s="3"/>
      <c r="AK86" s="3"/>
      <c r="AL86" s="3"/>
      <c r="AM86" s="3"/>
      <c r="AN86" s="3"/>
      <c r="AO86" s="3"/>
      <c r="AP86" s="3"/>
    </row>
    <row r="87" spans="1:42">
      <c r="A87" s="3"/>
      <c r="B87" s="3"/>
      <c r="C87" s="3"/>
      <c r="D87" s="3"/>
      <c r="E87" s="3"/>
      <c r="F87" s="3"/>
      <c r="G87" s="3"/>
      <c r="H87" s="3"/>
      <c r="I87" s="3"/>
      <c r="J87" s="3"/>
      <c r="K87" s="3"/>
      <c r="L87" s="33"/>
      <c r="M87" s="3"/>
      <c r="N87" s="3"/>
      <c r="O87" s="3"/>
      <c r="P87" s="3"/>
      <c r="Q87" s="3"/>
      <c r="R87" s="3"/>
      <c r="S87" s="3"/>
      <c r="T87" s="3"/>
      <c r="U87" s="3"/>
      <c r="V87" s="3"/>
      <c r="W87" s="3"/>
      <c r="X87" s="3"/>
      <c r="Y87" s="50"/>
      <c r="Z87" s="3"/>
      <c r="AA87" s="3"/>
      <c r="AB87" s="3"/>
      <c r="AC87" s="3"/>
      <c r="AD87" s="3"/>
      <c r="AE87" s="3"/>
      <c r="AF87" s="3"/>
      <c r="AG87" s="3"/>
      <c r="AH87" s="3"/>
      <c r="AI87" s="3"/>
      <c r="AJ87" s="3"/>
      <c r="AK87" s="3"/>
      <c r="AL87" s="3"/>
      <c r="AM87" s="3"/>
      <c r="AN87" s="3"/>
      <c r="AO87" s="3"/>
      <c r="AP87" s="3"/>
    </row>
    <row r="88" spans="1:42">
      <c r="A88" s="3"/>
      <c r="B88" s="3"/>
      <c r="C88" s="3"/>
      <c r="D88" s="3"/>
      <c r="E88" s="3"/>
      <c r="F88" s="3"/>
      <c r="G88" s="3"/>
      <c r="H88" s="3"/>
      <c r="I88" s="3"/>
      <c r="J88" s="3"/>
      <c r="K88" s="3"/>
      <c r="L88" s="33"/>
      <c r="M88" s="3"/>
      <c r="N88" s="3"/>
      <c r="O88" s="3"/>
      <c r="P88" s="3"/>
      <c r="Q88" s="3"/>
      <c r="R88" s="3"/>
      <c r="S88" s="3"/>
      <c r="T88" s="3"/>
      <c r="U88" s="3"/>
      <c r="V88" s="3"/>
      <c r="W88" s="3"/>
      <c r="X88" s="3"/>
      <c r="Y88" s="50"/>
      <c r="Z88" s="3"/>
      <c r="AA88" s="3"/>
      <c r="AB88" s="3"/>
      <c r="AC88" s="3"/>
      <c r="AD88" s="3"/>
      <c r="AE88" s="3"/>
      <c r="AF88" s="3"/>
      <c r="AG88" s="3"/>
      <c r="AH88" s="3"/>
      <c r="AI88" s="3"/>
      <c r="AJ88" s="3"/>
      <c r="AK88" s="3"/>
      <c r="AL88" s="3"/>
      <c r="AM88" s="3"/>
      <c r="AN88" s="3"/>
      <c r="AO88" s="3"/>
      <c r="AP88" s="3"/>
    </row>
    <row r="89" spans="1:42">
      <c r="A89" s="3"/>
      <c r="B89" s="3"/>
      <c r="C89" s="3"/>
      <c r="D89" s="3"/>
      <c r="E89" s="3"/>
      <c r="F89" s="3"/>
      <c r="G89" s="3"/>
      <c r="H89" s="3"/>
      <c r="I89" s="3"/>
      <c r="J89" s="3"/>
      <c r="K89" s="3"/>
      <c r="L89" s="33"/>
      <c r="M89" s="3"/>
      <c r="N89" s="3"/>
      <c r="O89" s="3"/>
      <c r="P89" s="3"/>
      <c r="Q89" s="3"/>
      <c r="R89" s="3"/>
      <c r="S89" s="3"/>
      <c r="T89" s="3"/>
      <c r="U89" s="3"/>
      <c r="V89" s="3"/>
      <c r="W89" s="3"/>
      <c r="X89" s="3"/>
      <c r="Y89" s="50"/>
      <c r="Z89" s="3"/>
      <c r="AA89" s="3"/>
      <c r="AB89" s="3"/>
      <c r="AC89" s="3"/>
      <c r="AD89" s="3"/>
      <c r="AE89" s="3"/>
      <c r="AF89" s="3"/>
      <c r="AG89" s="3"/>
      <c r="AH89" s="3"/>
      <c r="AI89" s="3"/>
      <c r="AJ89" s="3"/>
      <c r="AK89" s="3"/>
      <c r="AL89" s="3"/>
      <c r="AM89" s="3"/>
      <c r="AN89" s="3"/>
      <c r="AO89" s="3"/>
      <c r="AP89" s="3"/>
    </row>
    <row r="90" spans="1:42">
      <c r="A90" s="3"/>
      <c r="B90" s="3"/>
      <c r="C90" s="3"/>
      <c r="D90" s="3"/>
      <c r="E90" s="3"/>
      <c r="F90" s="3"/>
      <c r="G90" s="3"/>
      <c r="H90" s="3"/>
      <c r="I90" s="3"/>
      <c r="J90" s="3"/>
      <c r="K90" s="3"/>
      <c r="L90" s="33"/>
      <c r="M90" s="3"/>
      <c r="N90" s="3"/>
      <c r="O90" s="3"/>
      <c r="P90" s="3"/>
      <c r="Q90" s="3"/>
      <c r="R90" s="3"/>
      <c r="S90" s="3"/>
      <c r="T90" s="3"/>
      <c r="U90" s="3"/>
      <c r="V90" s="3"/>
      <c r="W90" s="3"/>
      <c r="X90" s="3"/>
      <c r="Y90" s="50"/>
      <c r="Z90" s="3"/>
      <c r="AA90" s="3"/>
      <c r="AB90" s="3"/>
      <c r="AC90" s="3"/>
      <c r="AD90" s="3"/>
      <c r="AE90" s="3"/>
      <c r="AF90" s="3"/>
      <c r="AG90" s="3"/>
      <c r="AH90" s="3"/>
      <c r="AI90" s="3"/>
      <c r="AJ90" s="3"/>
      <c r="AK90" s="3"/>
      <c r="AL90" s="3"/>
      <c r="AM90" s="3"/>
      <c r="AN90" s="3"/>
      <c r="AO90" s="3"/>
      <c r="AP90" s="3"/>
    </row>
    <row r="91" spans="1:42">
      <c r="A91" s="3"/>
      <c r="B91" s="3"/>
      <c r="C91" s="3"/>
      <c r="D91" s="3"/>
      <c r="E91" s="3"/>
      <c r="F91" s="3"/>
      <c r="G91" s="3"/>
      <c r="H91" s="3"/>
      <c r="I91" s="3"/>
      <c r="J91" s="3"/>
      <c r="K91" s="3"/>
      <c r="L91" s="33"/>
      <c r="M91" s="3"/>
      <c r="N91" s="3"/>
      <c r="O91" s="3"/>
      <c r="P91" s="3"/>
      <c r="Q91" s="3"/>
      <c r="R91" s="3"/>
      <c r="S91" s="3"/>
      <c r="T91" s="3"/>
      <c r="U91" s="3"/>
      <c r="V91" s="3"/>
      <c r="W91" s="3"/>
      <c r="X91" s="3"/>
      <c r="Y91" s="50"/>
      <c r="Z91" s="3"/>
      <c r="AA91" s="3"/>
      <c r="AB91" s="3"/>
      <c r="AC91" s="3"/>
      <c r="AD91" s="3"/>
      <c r="AE91" s="3"/>
      <c r="AF91" s="3"/>
      <c r="AG91" s="3"/>
      <c r="AH91" s="3"/>
      <c r="AI91" s="3"/>
      <c r="AJ91" s="3"/>
      <c r="AK91" s="3"/>
      <c r="AL91" s="3"/>
      <c r="AM91" s="3"/>
      <c r="AN91" s="3"/>
      <c r="AO91" s="3"/>
      <c r="AP91" s="3"/>
    </row>
    <row r="92" spans="1:42">
      <c r="A92" s="3"/>
      <c r="B92" s="3"/>
      <c r="C92" s="3"/>
      <c r="D92" s="3"/>
      <c r="E92" s="3"/>
      <c r="F92" s="3"/>
      <c r="G92" s="3"/>
      <c r="H92" s="3"/>
      <c r="I92" s="3"/>
      <c r="J92" s="3"/>
      <c r="K92" s="3"/>
      <c r="L92" s="33"/>
      <c r="M92" s="3"/>
      <c r="N92" s="3"/>
      <c r="O92" s="3"/>
      <c r="P92" s="3"/>
      <c r="Q92" s="3"/>
      <c r="R92" s="3"/>
      <c r="S92" s="3"/>
      <c r="T92" s="3"/>
      <c r="U92" s="3"/>
      <c r="V92" s="3"/>
      <c r="W92" s="3"/>
      <c r="X92" s="3"/>
      <c r="Y92" s="50"/>
      <c r="Z92" s="3"/>
      <c r="AA92" s="3"/>
      <c r="AB92" s="3"/>
      <c r="AC92" s="3"/>
      <c r="AD92" s="3"/>
      <c r="AE92" s="3"/>
      <c r="AF92" s="3"/>
      <c r="AG92" s="3"/>
      <c r="AH92" s="3"/>
      <c r="AI92" s="3"/>
      <c r="AJ92" s="3"/>
      <c r="AK92" s="3"/>
      <c r="AL92" s="3"/>
      <c r="AM92" s="3"/>
      <c r="AN92" s="3"/>
      <c r="AO92" s="3"/>
      <c r="AP92" s="3"/>
    </row>
    <row r="93" spans="1:42">
      <c r="A93" s="3"/>
      <c r="B93" s="3"/>
      <c r="C93" s="3"/>
      <c r="D93" s="3"/>
      <c r="E93" s="3"/>
      <c r="F93" s="3"/>
      <c r="G93" s="3"/>
      <c r="H93" s="3"/>
      <c r="I93" s="3"/>
      <c r="J93" s="3"/>
      <c r="K93" s="3"/>
      <c r="L93" s="33"/>
      <c r="M93" s="3"/>
      <c r="N93" s="3"/>
      <c r="O93" s="3"/>
      <c r="P93" s="3"/>
      <c r="Q93" s="3"/>
      <c r="R93" s="3"/>
      <c r="S93" s="3"/>
      <c r="T93" s="3"/>
      <c r="U93" s="3"/>
      <c r="V93" s="3"/>
      <c r="W93" s="3"/>
      <c r="X93" s="3"/>
      <c r="Y93" s="50"/>
      <c r="Z93" s="3"/>
      <c r="AA93" s="3"/>
      <c r="AB93" s="3"/>
      <c r="AC93" s="3"/>
      <c r="AD93" s="3"/>
      <c r="AE93" s="3"/>
      <c r="AF93" s="3"/>
      <c r="AG93" s="3"/>
      <c r="AH93" s="3"/>
      <c r="AI93" s="3"/>
      <c r="AJ93" s="3"/>
      <c r="AK93" s="3"/>
      <c r="AL93" s="3"/>
      <c r="AM93" s="3"/>
      <c r="AN93" s="3"/>
      <c r="AO93" s="3"/>
      <c r="AP93" s="3"/>
    </row>
    <row r="94" spans="1:42">
      <c r="A94" s="3"/>
      <c r="B94" s="3"/>
      <c r="C94" s="3"/>
      <c r="D94" s="3"/>
      <c r="E94" s="3"/>
      <c r="F94" s="3"/>
      <c r="G94" s="3"/>
      <c r="H94" s="3"/>
      <c r="I94" s="3"/>
      <c r="J94" s="3"/>
      <c r="K94" s="3"/>
      <c r="L94" s="33"/>
      <c r="M94" s="3"/>
      <c r="N94" s="3"/>
      <c r="O94" s="3"/>
      <c r="P94" s="3"/>
      <c r="Q94" s="3"/>
      <c r="R94" s="3"/>
      <c r="S94" s="3"/>
      <c r="T94" s="3"/>
      <c r="U94" s="3"/>
      <c r="V94" s="3"/>
      <c r="W94" s="3"/>
      <c r="X94" s="3"/>
      <c r="Y94" s="50"/>
      <c r="Z94" s="3"/>
      <c r="AA94" s="3"/>
      <c r="AB94" s="3"/>
      <c r="AC94" s="3"/>
      <c r="AD94" s="3"/>
      <c r="AE94" s="3"/>
      <c r="AF94" s="3"/>
      <c r="AG94" s="3"/>
      <c r="AH94" s="3"/>
      <c r="AI94" s="3"/>
      <c r="AJ94" s="3"/>
      <c r="AK94" s="3"/>
      <c r="AL94" s="3"/>
      <c r="AM94" s="3"/>
      <c r="AN94" s="3"/>
      <c r="AO94" s="3"/>
      <c r="AP94" s="3"/>
    </row>
    <row r="95" spans="1:42">
      <c r="A95" s="3"/>
      <c r="B95" s="3"/>
      <c r="C95" s="3"/>
      <c r="D95" s="3"/>
      <c r="E95" s="3"/>
      <c r="F95" s="3"/>
      <c r="G95" s="3"/>
      <c r="H95" s="3"/>
      <c r="I95" s="3"/>
      <c r="J95" s="3"/>
      <c r="K95" s="3"/>
      <c r="L95" s="33"/>
      <c r="M95" s="3"/>
      <c r="N95" s="3"/>
      <c r="O95" s="3"/>
      <c r="P95" s="3"/>
      <c r="Q95" s="3"/>
      <c r="R95" s="3"/>
      <c r="S95" s="3"/>
      <c r="T95" s="3"/>
      <c r="U95" s="3"/>
      <c r="V95" s="3"/>
      <c r="W95" s="3"/>
      <c r="X95" s="3"/>
      <c r="Y95" s="50"/>
      <c r="Z95" s="3"/>
      <c r="AA95" s="3"/>
      <c r="AB95" s="3"/>
      <c r="AC95" s="3"/>
      <c r="AD95" s="3"/>
      <c r="AE95" s="3"/>
      <c r="AF95" s="3"/>
      <c r="AG95" s="3"/>
      <c r="AH95" s="3"/>
      <c r="AI95" s="3"/>
      <c r="AJ95" s="3"/>
      <c r="AK95" s="3"/>
      <c r="AL95" s="3"/>
      <c r="AM95" s="3"/>
      <c r="AN95" s="3"/>
      <c r="AO95" s="3"/>
      <c r="AP95" s="3"/>
    </row>
    <row r="96" spans="1:42">
      <c r="A96" s="3"/>
      <c r="B96" s="3"/>
      <c r="C96" s="3"/>
      <c r="D96" s="3"/>
      <c r="E96" s="3"/>
      <c r="F96" s="3"/>
      <c r="G96" s="3"/>
      <c r="H96" s="3"/>
      <c r="I96" s="3"/>
      <c r="J96" s="3"/>
      <c r="K96" s="3"/>
      <c r="L96" s="33"/>
      <c r="M96" s="3"/>
      <c r="N96" s="3"/>
      <c r="O96" s="3"/>
      <c r="P96" s="3"/>
      <c r="Q96" s="3"/>
      <c r="R96" s="3"/>
      <c r="S96" s="3"/>
      <c r="T96" s="3"/>
      <c r="U96" s="3"/>
      <c r="V96" s="3"/>
      <c r="W96" s="3"/>
      <c r="X96" s="3"/>
      <c r="Y96" s="50"/>
      <c r="Z96" s="3"/>
      <c r="AA96" s="3"/>
      <c r="AB96" s="3"/>
      <c r="AC96" s="3"/>
      <c r="AD96" s="3"/>
      <c r="AE96" s="3"/>
      <c r="AF96" s="3"/>
      <c r="AG96" s="3"/>
      <c r="AH96" s="3"/>
      <c r="AI96" s="3"/>
      <c r="AJ96" s="3"/>
      <c r="AK96" s="3"/>
      <c r="AL96" s="3"/>
      <c r="AM96" s="3"/>
      <c r="AN96" s="3"/>
      <c r="AO96" s="3"/>
      <c r="AP96" s="3"/>
    </row>
    <row r="97" spans="1:42">
      <c r="A97" s="3"/>
      <c r="B97" s="3"/>
      <c r="C97" s="3"/>
      <c r="D97" s="3"/>
      <c r="E97" s="3"/>
      <c r="F97" s="3"/>
      <c r="G97" s="3"/>
      <c r="H97" s="3"/>
      <c r="I97" s="3"/>
      <c r="J97" s="3"/>
      <c r="K97" s="3"/>
      <c r="L97" s="33"/>
      <c r="M97" s="3"/>
      <c r="N97" s="3"/>
      <c r="O97" s="3"/>
      <c r="P97" s="3"/>
      <c r="Q97" s="3"/>
      <c r="R97" s="3"/>
      <c r="S97" s="3"/>
      <c r="T97" s="3"/>
      <c r="U97" s="3"/>
      <c r="V97" s="3"/>
      <c r="W97" s="3"/>
      <c r="X97" s="3"/>
      <c r="Y97" s="50"/>
      <c r="Z97" s="3"/>
      <c r="AA97" s="3"/>
      <c r="AB97" s="3"/>
      <c r="AC97" s="3"/>
      <c r="AD97" s="3"/>
      <c r="AE97" s="3"/>
      <c r="AF97" s="3"/>
      <c r="AG97" s="3"/>
      <c r="AH97" s="3"/>
      <c r="AI97" s="3"/>
      <c r="AJ97" s="3"/>
      <c r="AK97" s="3"/>
      <c r="AL97" s="3"/>
      <c r="AM97" s="3"/>
      <c r="AN97" s="3"/>
      <c r="AO97" s="3"/>
      <c r="AP97" s="3"/>
    </row>
    <row r="98" spans="1:42">
      <c r="A98" s="3"/>
      <c r="B98" s="3"/>
      <c r="C98" s="3"/>
      <c r="D98" s="3"/>
      <c r="E98" s="3"/>
      <c r="F98" s="3"/>
      <c r="G98" s="3"/>
      <c r="H98" s="3"/>
      <c r="I98" s="3"/>
      <c r="J98" s="3"/>
      <c r="K98" s="3"/>
      <c r="L98" s="33"/>
      <c r="M98" s="3"/>
      <c r="N98" s="3"/>
      <c r="O98" s="3"/>
      <c r="P98" s="3"/>
      <c r="Q98" s="3"/>
      <c r="R98" s="3"/>
      <c r="S98" s="3"/>
      <c r="T98" s="3"/>
      <c r="U98" s="3"/>
      <c r="V98" s="3"/>
      <c r="W98" s="3"/>
      <c r="X98" s="3"/>
      <c r="Y98" s="50"/>
      <c r="Z98" s="3"/>
      <c r="AA98" s="3"/>
      <c r="AB98" s="3"/>
      <c r="AC98" s="3"/>
      <c r="AD98" s="3"/>
      <c r="AE98" s="3"/>
      <c r="AF98" s="3"/>
      <c r="AG98" s="3"/>
      <c r="AH98" s="3"/>
      <c r="AI98" s="3"/>
      <c r="AJ98" s="3"/>
      <c r="AK98" s="3"/>
      <c r="AL98" s="3"/>
      <c r="AM98" s="3"/>
      <c r="AN98" s="3"/>
      <c r="AO98" s="3"/>
      <c r="AP98" s="3"/>
    </row>
    <row r="99" spans="1:42">
      <c r="A99" s="3"/>
      <c r="B99" s="3"/>
      <c r="C99" s="3"/>
      <c r="D99" s="3"/>
      <c r="E99" s="3"/>
      <c r="F99" s="3"/>
      <c r="G99" s="3"/>
      <c r="H99" s="3"/>
      <c r="I99" s="3"/>
      <c r="J99" s="3"/>
      <c r="K99" s="3"/>
      <c r="L99" s="33"/>
      <c r="M99" s="3"/>
      <c r="N99" s="3"/>
      <c r="O99" s="3"/>
      <c r="P99" s="3"/>
      <c r="Q99" s="3"/>
      <c r="R99" s="3"/>
      <c r="S99" s="3"/>
      <c r="T99" s="3"/>
      <c r="U99" s="3"/>
      <c r="V99" s="3"/>
      <c r="W99" s="3"/>
      <c r="X99" s="3"/>
      <c r="Y99" s="50"/>
      <c r="Z99" s="3"/>
      <c r="AA99" s="3"/>
      <c r="AB99" s="3"/>
      <c r="AC99" s="3"/>
      <c r="AD99" s="3"/>
      <c r="AE99" s="3"/>
      <c r="AF99" s="3"/>
      <c r="AG99" s="3"/>
      <c r="AH99" s="3"/>
      <c r="AI99" s="3"/>
      <c r="AJ99" s="3"/>
      <c r="AK99" s="3"/>
      <c r="AL99" s="3"/>
      <c r="AM99" s="3"/>
      <c r="AN99" s="3"/>
      <c r="AO99" s="3"/>
      <c r="AP99" s="3"/>
    </row>
    <row r="100" spans="1:42">
      <c r="A100" s="3"/>
      <c r="B100" s="3"/>
      <c r="C100" s="3"/>
      <c r="D100" s="3"/>
      <c r="E100" s="3"/>
      <c r="F100" s="3"/>
      <c r="G100" s="3"/>
      <c r="H100" s="3"/>
      <c r="I100" s="3"/>
      <c r="J100" s="3"/>
      <c r="K100" s="3"/>
      <c r="L100" s="33"/>
      <c r="M100" s="3"/>
      <c r="N100" s="3"/>
      <c r="O100" s="3"/>
      <c r="P100" s="3"/>
      <c r="Q100" s="3"/>
      <c r="R100" s="3"/>
      <c r="S100" s="3"/>
      <c r="T100" s="3"/>
      <c r="U100" s="3"/>
      <c r="V100" s="3"/>
      <c r="W100" s="3"/>
      <c r="X100" s="3"/>
      <c r="Y100" s="50"/>
      <c r="Z100" s="3"/>
      <c r="AA100" s="3"/>
      <c r="AB100" s="3"/>
      <c r="AC100" s="3"/>
      <c r="AD100" s="3"/>
      <c r="AE100" s="3"/>
      <c r="AF100" s="3"/>
      <c r="AG100" s="3"/>
      <c r="AH100" s="3"/>
      <c r="AI100" s="3"/>
      <c r="AJ100" s="3"/>
      <c r="AK100" s="3"/>
      <c r="AL100" s="3"/>
      <c r="AM100" s="3"/>
      <c r="AN100" s="3"/>
      <c r="AO100" s="3"/>
      <c r="AP100" s="3"/>
    </row>
    <row r="101" spans="1:42">
      <c r="A101" s="3"/>
      <c r="B101" s="3"/>
      <c r="C101" s="3"/>
      <c r="D101" s="3"/>
      <c r="E101" s="3"/>
      <c r="F101" s="3"/>
      <c r="G101" s="3"/>
      <c r="H101" s="3"/>
      <c r="I101" s="3"/>
      <c r="J101" s="3"/>
      <c r="K101" s="3"/>
      <c r="L101" s="33"/>
      <c r="M101" s="3"/>
      <c r="N101" s="3"/>
      <c r="O101" s="3"/>
      <c r="P101" s="3"/>
      <c r="Q101" s="3"/>
      <c r="R101" s="3"/>
      <c r="S101" s="3"/>
      <c r="T101" s="3"/>
      <c r="U101" s="3"/>
      <c r="V101" s="3"/>
      <c r="W101" s="3"/>
      <c r="X101" s="3"/>
      <c r="Y101" s="50"/>
      <c r="Z101" s="3"/>
      <c r="AA101" s="3"/>
      <c r="AB101" s="3"/>
      <c r="AC101" s="3"/>
      <c r="AD101" s="3"/>
      <c r="AE101" s="3"/>
      <c r="AF101" s="3"/>
      <c r="AG101" s="3"/>
      <c r="AH101" s="3"/>
      <c r="AI101" s="3"/>
      <c r="AJ101" s="3"/>
      <c r="AK101" s="3"/>
      <c r="AL101" s="3"/>
      <c r="AM101" s="3"/>
      <c r="AN101" s="3"/>
      <c r="AO101" s="3"/>
      <c r="AP101" s="3"/>
    </row>
    <row r="102" spans="1:42">
      <c r="A102" s="3"/>
      <c r="B102" s="3"/>
      <c r="C102" s="3"/>
      <c r="D102" s="3"/>
      <c r="E102" s="3"/>
      <c r="F102" s="3"/>
      <c r="G102" s="3"/>
      <c r="H102" s="3"/>
      <c r="I102" s="3"/>
      <c r="J102" s="3"/>
      <c r="K102" s="3"/>
      <c r="L102" s="33"/>
      <c r="M102" s="3"/>
      <c r="N102" s="3"/>
      <c r="O102" s="3"/>
      <c r="P102" s="3"/>
      <c r="Q102" s="3"/>
      <c r="R102" s="3"/>
      <c r="S102" s="3"/>
      <c r="T102" s="3"/>
      <c r="U102" s="3"/>
      <c r="V102" s="3"/>
      <c r="W102" s="3"/>
      <c r="X102" s="3"/>
      <c r="Y102" s="50"/>
      <c r="Z102" s="3"/>
      <c r="AA102" s="3"/>
      <c r="AB102" s="3"/>
      <c r="AC102" s="3"/>
      <c r="AD102" s="3"/>
      <c r="AE102" s="3"/>
      <c r="AF102" s="3"/>
      <c r="AG102" s="3"/>
      <c r="AH102" s="3"/>
      <c r="AI102" s="3"/>
      <c r="AJ102" s="3"/>
      <c r="AK102" s="3"/>
      <c r="AL102" s="3"/>
      <c r="AM102" s="3"/>
      <c r="AN102" s="3"/>
      <c r="AO102" s="3"/>
      <c r="AP102" s="3"/>
    </row>
    <row r="103" spans="1:42">
      <c r="A103" s="3"/>
      <c r="B103" s="3"/>
      <c r="C103" s="3"/>
      <c r="D103" s="3"/>
      <c r="E103" s="3"/>
      <c r="F103" s="3"/>
      <c r="G103" s="3"/>
      <c r="H103" s="3"/>
      <c r="I103" s="3"/>
      <c r="J103" s="3"/>
      <c r="K103" s="3"/>
      <c r="L103" s="33"/>
      <c r="M103" s="3"/>
      <c r="N103" s="3"/>
      <c r="O103" s="3"/>
      <c r="P103" s="3"/>
      <c r="Q103" s="3"/>
      <c r="R103" s="3"/>
      <c r="S103" s="3"/>
      <c r="T103" s="3"/>
      <c r="U103" s="3"/>
      <c r="V103" s="3"/>
      <c r="W103" s="3"/>
      <c r="X103" s="3"/>
      <c r="Y103" s="50"/>
      <c r="Z103" s="3"/>
      <c r="AA103" s="3"/>
      <c r="AB103" s="3"/>
      <c r="AC103" s="3"/>
      <c r="AD103" s="3"/>
      <c r="AE103" s="3"/>
      <c r="AF103" s="3"/>
      <c r="AG103" s="3"/>
      <c r="AH103" s="3"/>
      <c r="AI103" s="3"/>
      <c r="AJ103" s="3"/>
      <c r="AK103" s="3"/>
      <c r="AL103" s="3"/>
      <c r="AM103" s="3"/>
      <c r="AN103" s="3"/>
      <c r="AO103" s="3"/>
      <c r="AP103" s="3"/>
    </row>
    <row r="104" spans="1:42">
      <c r="A104" s="3"/>
      <c r="B104" s="3"/>
      <c r="C104" s="3"/>
      <c r="D104" s="3"/>
      <c r="E104" s="3"/>
      <c r="F104" s="3"/>
      <c r="G104" s="3"/>
      <c r="H104" s="3"/>
      <c r="I104" s="3"/>
      <c r="J104" s="3"/>
      <c r="K104" s="3"/>
      <c r="L104" s="33"/>
      <c r="M104" s="3"/>
      <c r="N104" s="3"/>
      <c r="O104" s="3"/>
      <c r="P104" s="3"/>
      <c r="Q104" s="3"/>
      <c r="R104" s="3"/>
      <c r="S104" s="3"/>
      <c r="T104" s="3"/>
      <c r="U104" s="3"/>
      <c r="V104" s="3"/>
      <c r="W104" s="3"/>
      <c r="X104" s="3"/>
      <c r="Y104" s="50"/>
      <c r="Z104" s="3"/>
      <c r="AA104" s="3"/>
      <c r="AB104" s="3"/>
      <c r="AC104" s="3"/>
      <c r="AD104" s="3"/>
      <c r="AE104" s="3"/>
      <c r="AF104" s="3"/>
      <c r="AG104" s="3"/>
      <c r="AH104" s="3"/>
      <c r="AI104" s="3"/>
      <c r="AJ104" s="3"/>
      <c r="AK104" s="3"/>
      <c r="AL104" s="3"/>
      <c r="AM104" s="3"/>
      <c r="AN104" s="3"/>
      <c r="AO104" s="3"/>
      <c r="AP104" s="3"/>
    </row>
    <row r="105" spans="1:42">
      <c r="A105" s="3"/>
      <c r="B105" s="3"/>
      <c r="C105" s="3"/>
      <c r="D105" s="3"/>
      <c r="E105" s="3"/>
      <c r="F105" s="3"/>
      <c r="G105" s="3"/>
      <c r="H105" s="3"/>
      <c r="I105" s="3"/>
      <c r="J105" s="3"/>
      <c r="K105" s="3"/>
      <c r="L105" s="33"/>
      <c r="M105" s="3"/>
      <c r="N105" s="3"/>
      <c r="O105" s="3"/>
      <c r="P105" s="3"/>
      <c r="Q105" s="3"/>
      <c r="R105" s="3"/>
      <c r="S105" s="3"/>
      <c r="T105" s="3"/>
      <c r="U105" s="3"/>
      <c r="V105" s="3"/>
      <c r="W105" s="3"/>
      <c r="X105" s="3"/>
      <c r="Y105" s="50"/>
      <c r="Z105" s="3"/>
      <c r="AA105" s="3"/>
      <c r="AB105" s="3"/>
      <c r="AC105" s="3"/>
      <c r="AD105" s="3"/>
      <c r="AE105" s="3"/>
      <c r="AF105" s="3"/>
      <c r="AG105" s="3"/>
      <c r="AH105" s="3"/>
      <c r="AI105" s="3"/>
      <c r="AJ105" s="3"/>
      <c r="AK105" s="3"/>
      <c r="AL105" s="3"/>
      <c r="AM105" s="3"/>
      <c r="AN105" s="3"/>
      <c r="AO105" s="3"/>
      <c r="AP105" s="3"/>
    </row>
    <row r="106" spans="1:42">
      <c r="A106" s="3"/>
      <c r="B106" s="3"/>
      <c r="C106" s="3"/>
      <c r="D106" s="3"/>
      <c r="E106" s="3"/>
      <c r="F106" s="3"/>
      <c r="G106" s="3"/>
      <c r="H106" s="3"/>
      <c r="I106" s="3"/>
      <c r="J106" s="3"/>
      <c r="K106" s="3"/>
      <c r="L106" s="33"/>
      <c r="M106" s="3"/>
      <c r="N106" s="3"/>
      <c r="O106" s="3"/>
      <c r="P106" s="3"/>
      <c r="Q106" s="3"/>
      <c r="R106" s="3"/>
      <c r="S106" s="3"/>
      <c r="T106" s="3"/>
      <c r="U106" s="3"/>
      <c r="V106" s="3"/>
      <c r="W106" s="3"/>
      <c r="X106" s="3"/>
      <c r="Y106" s="50"/>
      <c r="Z106" s="3"/>
      <c r="AA106" s="3"/>
      <c r="AB106" s="3"/>
      <c r="AC106" s="3"/>
      <c r="AD106" s="3"/>
      <c r="AE106" s="3"/>
      <c r="AF106" s="3"/>
      <c r="AG106" s="3"/>
      <c r="AH106" s="3"/>
      <c r="AI106" s="3"/>
      <c r="AJ106" s="3"/>
      <c r="AK106" s="3"/>
      <c r="AL106" s="3"/>
      <c r="AM106" s="3"/>
      <c r="AN106" s="3"/>
      <c r="AO106" s="3"/>
      <c r="AP106" s="3"/>
    </row>
    <row r="107" spans="1:42">
      <c r="A107" s="3"/>
      <c r="B107" s="3"/>
      <c r="C107" s="3"/>
      <c r="D107" s="3"/>
      <c r="E107" s="3"/>
      <c r="F107" s="3"/>
      <c r="G107" s="3"/>
      <c r="H107" s="3"/>
      <c r="I107" s="3"/>
      <c r="J107" s="3"/>
      <c r="K107" s="3"/>
      <c r="L107" s="33"/>
      <c r="M107" s="3"/>
      <c r="N107" s="3"/>
      <c r="O107" s="3"/>
      <c r="P107" s="3"/>
      <c r="Q107" s="3"/>
      <c r="R107" s="3"/>
      <c r="S107" s="3"/>
      <c r="T107" s="3"/>
      <c r="U107" s="3"/>
      <c r="V107" s="3"/>
      <c r="W107" s="3"/>
      <c r="X107" s="3"/>
      <c r="Y107" s="50"/>
      <c r="Z107" s="3"/>
      <c r="AA107" s="3"/>
      <c r="AB107" s="3"/>
      <c r="AC107" s="3"/>
      <c r="AD107" s="3"/>
      <c r="AE107" s="3"/>
      <c r="AF107" s="3"/>
      <c r="AG107" s="3"/>
      <c r="AH107" s="3"/>
      <c r="AI107" s="3"/>
      <c r="AJ107" s="3"/>
      <c r="AK107" s="3"/>
      <c r="AL107" s="3"/>
      <c r="AM107" s="3"/>
      <c r="AN107" s="3"/>
      <c r="AO107" s="3"/>
      <c r="AP107" s="3"/>
    </row>
    <row r="108" spans="1:42">
      <c r="A108" s="3"/>
      <c r="B108" s="3"/>
      <c r="C108" s="3"/>
      <c r="D108" s="3"/>
      <c r="E108" s="3"/>
      <c r="F108" s="3"/>
      <c r="G108" s="3"/>
      <c r="H108" s="3"/>
      <c r="I108" s="3"/>
      <c r="J108" s="3"/>
      <c r="K108" s="3"/>
      <c r="L108" s="33"/>
      <c r="M108" s="3"/>
      <c r="N108" s="3"/>
      <c r="O108" s="3"/>
      <c r="P108" s="3"/>
      <c r="Q108" s="3"/>
      <c r="R108" s="3"/>
      <c r="S108" s="3"/>
      <c r="T108" s="3"/>
      <c r="U108" s="3"/>
      <c r="V108" s="3"/>
      <c r="W108" s="3"/>
      <c r="X108" s="3"/>
      <c r="Y108" s="50"/>
      <c r="Z108" s="3"/>
      <c r="AA108" s="3"/>
      <c r="AB108" s="3"/>
      <c r="AC108" s="3"/>
      <c r="AD108" s="3"/>
      <c r="AE108" s="3"/>
      <c r="AF108" s="3"/>
      <c r="AG108" s="3"/>
      <c r="AH108" s="3"/>
      <c r="AI108" s="3"/>
      <c r="AJ108" s="3"/>
      <c r="AK108" s="3"/>
      <c r="AL108" s="3"/>
      <c r="AM108" s="3"/>
      <c r="AN108" s="3"/>
      <c r="AO108" s="3"/>
      <c r="AP108" s="3"/>
    </row>
    <row r="109" spans="1:42">
      <c r="A109" s="3"/>
      <c r="B109" s="3"/>
      <c r="C109" s="3"/>
      <c r="D109" s="3"/>
      <c r="E109" s="3"/>
      <c r="F109" s="3"/>
      <c r="G109" s="3"/>
      <c r="H109" s="3"/>
      <c r="I109" s="3"/>
      <c r="J109" s="3"/>
      <c r="K109" s="3"/>
      <c r="L109" s="33"/>
      <c r="M109" s="3"/>
      <c r="N109" s="3"/>
      <c r="O109" s="3"/>
      <c r="P109" s="3"/>
      <c r="Q109" s="3"/>
      <c r="R109" s="3"/>
      <c r="S109" s="3"/>
      <c r="T109" s="3"/>
      <c r="U109" s="3"/>
      <c r="V109" s="3"/>
      <c r="W109" s="3"/>
      <c r="X109" s="3"/>
      <c r="Y109" s="50"/>
      <c r="Z109" s="3"/>
      <c r="AA109" s="3"/>
      <c r="AB109" s="3"/>
      <c r="AC109" s="3"/>
      <c r="AD109" s="3"/>
      <c r="AE109" s="3"/>
      <c r="AF109" s="3"/>
      <c r="AG109" s="3"/>
      <c r="AH109" s="3"/>
      <c r="AI109" s="3"/>
      <c r="AJ109" s="3"/>
      <c r="AK109" s="3"/>
      <c r="AL109" s="3"/>
      <c r="AM109" s="3"/>
      <c r="AN109" s="3"/>
      <c r="AO109" s="3"/>
      <c r="AP109" s="3"/>
    </row>
    <row r="110" spans="1:42">
      <c r="A110" s="3"/>
      <c r="B110" s="3"/>
      <c r="C110" s="3"/>
      <c r="D110" s="3"/>
      <c r="E110" s="3"/>
      <c r="F110" s="3"/>
      <c r="G110" s="3"/>
      <c r="H110" s="3"/>
      <c r="I110" s="3"/>
      <c r="J110" s="3"/>
      <c r="K110" s="3"/>
      <c r="L110" s="33"/>
      <c r="M110" s="3"/>
      <c r="N110" s="3"/>
      <c r="O110" s="3"/>
      <c r="P110" s="3"/>
      <c r="Q110" s="3"/>
      <c r="R110" s="3"/>
      <c r="S110" s="3"/>
      <c r="T110" s="3"/>
      <c r="U110" s="3"/>
      <c r="V110" s="3"/>
      <c r="W110" s="3"/>
      <c r="X110" s="3"/>
      <c r="Y110" s="50"/>
      <c r="Z110" s="3"/>
      <c r="AA110" s="3"/>
      <c r="AB110" s="3"/>
      <c r="AC110" s="3"/>
      <c r="AD110" s="3"/>
      <c r="AE110" s="3"/>
      <c r="AF110" s="3"/>
      <c r="AG110" s="3"/>
      <c r="AH110" s="3"/>
      <c r="AI110" s="3"/>
      <c r="AJ110" s="3"/>
      <c r="AK110" s="3"/>
      <c r="AL110" s="3"/>
      <c r="AM110" s="3"/>
      <c r="AN110" s="3"/>
      <c r="AO110" s="3"/>
      <c r="AP110" s="3"/>
    </row>
    <row r="111" spans="1:42">
      <c r="A111" s="3"/>
      <c r="B111" s="3"/>
      <c r="C111" s="3"/>
      <c r="D111" s="3"/>
      <c r="E111" s="3"/>
      <c r="F111" s="3"/>
      <c r="G111" s="3"/>
      <c r="H111" s="3"/>
      <c r="I111" s="3"/>
      <c r="J111" s="3"/>
      <c r="K111" s="3"/>
      <c r="L111" s="33"/>
      <c r="M111" s="3"/>
      <c r="N111" s="3"/>
      <c r="O111" s="3"/>
      <c r="P111" s="3"/>
      <c r="Q111" s="3"/>
      <c r="R111" s="3"/>
      <c r="S111" s="3"/>
      <c r="T111" s="3"/>
      <c r="U111" s="3"/>
      <c r="V111" s="3"/>
      <c r="W111" s="3"/>
      <c r="X111" s="3"/>
      <c r="Y111" s="50"/>
      <c r="Z111" s="3"/>
      <c r="AA111" s="3"/>
      <c r="AB111" s="3"/>
      <c r="AC111" s="3"/>
      <c r="AD111" s="3"/>
      <c r="AE111" s="3"/>
      <c r="AF111" s="3"/>
      <c r="AG111" s="3"/>
      <c r="AH111" s="3"/>
      <c r="AI111" s="3"/>
      <c r="AJ111" s="3"/>
      <c r="AK111" s="3"/>
      <c r="AL111" s="3"/>
      <c r="AM111" s="3"/>
      <c r="AN111" s="3"/>
      <c r="AO111" s="3"/>
      <c r="AP111" s="3"/>
    </row>
    <row r="112" spans="1:42">
      <c r="A112" s="3"/>
      <c r="B112" s="3"/>
      <c r="C112" s="3"/>
      <c r="D112" s="3"/>
      <c r="E112" s="3"/>
      <c r="F112" s="3"/>
      <c r="G112" s="3"/>
      <c r="H112" s="3"/>
      <c r="I112" s="3"/>
      <c r="J112" s="3"/>
      <c r="K112" s="3"/>
      <c r="L112" s="33"/>
      <c r="M112" s="3"/>
      <c r="N112" s="3"/>
      <c r="O112" s="3"/>
      <c r="P112" s="3"/>
      <c r="Q112" s="3"/>
      <c r="R112" s="3"/>
      <c r="S112" s="3"/>
      <c r="T112" s="3"/>
      <c r="U112" s="3"/>
      <c r="V112" s="3"/>
      <c r="W112" s="3"/>
      <c r="X112" s="3"/>
      <c r="Y112" s="50"/>
      <c r="Z112" s="3"/>
      <c r="AA112" s="3"/>
      <c r="AB112" s="3"/>
      <c r="AC112" s="3"/>
      <c r="AD112" s="3"/>
      <c r="AE112" s="3"/>
      <c r="AF112" s="3"/>
      <c r="AG112" s="3"/>
      <c r="AH112" s="3"/>
      <c r="AI112" s="3"/>
      <c r="AJ112" s="3"/>
      <c r="AK112" s="3"/>
      <c r="AL112" s="3"/>
      <c r="AM112" s="3"/>
      <c r="AN112" s="3"/>
      <c r="AO112" s="3"/>
      <c r="AP112" s="3"/>
    </row>
    <row r="113" spans="1:42">
      <c r="A113" s="3"/>
      <c r="B113" s="3"/>
      <c r="C113" s="3"/>
      <c r="D113" s="3"/>
      <c r="E113" s="3"/>
      <c r="F113" s="3"/>
      <c r="G113" s="3"/>
      <c r="H113" s="3"/>
      <c r="I113" s="3"/>
      <c r="J113" s="3"/>
      <c r="K113" s="3"/>
      <c r="L113" s="33"/>
      <c r="M113" s="3"/>
      <c r="N113" s="3"/>
      <c r="O113" s="3"/>
      <c r="P113" s="3"/>
      <c r="Q113" s="3"/>
      <c r="R113" s="3"/>
      <c r="S113" s="3"/>
      <c r="T113" s="3"/>
      <c r="U113" s="3"/>
      <c r="V113" s="3"/>
      <c r="W113" s="3"/>
      <c r="X113" s="3"/>
      <c r="Y113" s="50"/>
      <c r="Z113" s="3"/>
      <c r="AA113" s="3"/>
      <c r="AB113" s="3"/>
      <c r="AC113" s="3"/>
      <c r="AD113" s="3"/>
      <c r="AE113" s="3"/>
      <c r="AF113" s="3"/>
      <c r="AG113" s="3"/>
      <c r="AH113" s="3"/>
      <c r="AI113" s="3"/>
      <c r="AJ113" s="3"/>
      <c r="AK113" s="3"/>
      <c r="AL113" s="3"/>
      <c r="AM113" s="3"/>
      <c r="AN113" s="3"/>
      <c r="AO113" s="3"/>
      <c r="AP113" s="3"/>
    </row>
    <row r="114" spans="1:42">
      <c r="A114" s="3"/>
      <c r="B114" s="3"/>
      <c r="C114" s="3"/>
      <c r="D114" s="3"/>
      <c r="E114" s="3"/>
      <c r="F114" s="3"/>
      <c r="G114" s="3"/>
      <c r="H114" s="3"/>
      <c r="I114" s="3"/>
      <c r="J114" s="3"/>
      <c r="K114" s="3"/>
      <c r="L114" s="33"/>
      <c r="M114" s="3"/>
      <c r="N114" s="3"/>
      <c r="O114" s="3"/>
      <c r="P114" s="3"/>
      <c r="Q114" s="3"/>
      <c r="R114" s="3"/>
      <c r="S114" s="3"/>
      <c r="T114" s="3"/>
      <c r="U114" s="3"/>
      <c r="V114" s="3"/>
      <c r="W114" s="3"/>
      <c r="X114" s="3"/>
      <c r="Y114" s="50"/>
      <c r="Z114" s="3"/>
      <c r="AA114" s="3"/>
      <c r="AB114" s="3"/>
      <c r="AC114" s="3"/>
      <c r="AD114" s="3"/>
      <c r="AE114" s="3"/>
      <c r="AF114" s="3"/>
      <c r="AG114" s="3"/>
      <c r="AH114" s="3"/>
      <c r="AI114" s="3"/>
      <c r="AJ114" s="3"/>
      <c r="AK114" s="3"/>
      <c r="AL114" s="3"/>
      <c r="AM114" s="3"/>
      <c r="AN114" s="3"/>
      <c r="AO114" s="3"/>
      <c r="AP114" s="3"/>
    </row>
    <row r="115" spans="1:42">
      <c r="A115" s="3"/>
      <c r="B115" s="3"/>
      <c r="C115" s="3"/>
      <c r="D115" s="3"/>
      <c r="E115" s="3"/>
      <c r="F115" s="3"/>
      <c r="G115" s="3"/>
      <c r="H115" s="3"/>
      <c r="I115" s="3"/>
      <c r="J115" s="3"/>
      <c r="K115" s="3"/>
      <c r="L115" s="33"/>
      <c r="M115" s="3"/>
      <c r="N115" s="3"/>
      <c r="O115" s="3"/>
      <c r="P115" s="3"/>
      <c r="Q115" s="3"/>
      <c r="R115" s="3"/>
      <c r="S115" s="3"/>
      <c r="T115" s="3"/>
      <c r="U115" s="3"/>
      <c r="V115" s="3"/>
      <c r="W115" s="3"/>
      <c r="X115" s="3"/>
      <c r="Y115" s="50"/>
      <c r="Z115" s="3"/>
      <c r="AA115" s="3"/>
      <c r="AB115" s="3"/>
      <c r="AC115" s="3"/>
      <c r="AD115" s="3"/>
      <c r="AE115" s="3"/>
      <c r="AF115" s="3"/>
      <c r="AG115" s="3"/>
      <c r="AH115" s="3"/>
      <c r="AI115" s="3"/>
      <c r="AJ115" s="3"/>
      <c r="AK115" s="3"/>
      <c r="AL115" s="3"/>
      <c r="AM115" s="3"/>
      <c r="AN115" s="3"/>
      <c r="AO115" s="3"/>
      <c r="AP115" s="3"/>
    </row>
    <row r="116" spans="1:42">
      <c r="A116" s="3"/>
      <c r="B116" s="3"/>
      <c r="C116" s="3"/>
      <c r="D116" s="3"/>
      <c r="E116" s="3"/>
      <c r="F116" s="3"/>
      <c r="G116" s="3"/>
      <c r="H116" s="3"/>
      <c r="I116" s="3"/>
      <c r="J116" s="3"/>
      <c r="K116" s="3"/>
      <c r="L116" s="33"/>
      <c r="M116" s="3"/>
      <c r="N116" s="3"/>
      <c r="O116" s="3"/>
      <c r="P116" s="3"/>
      <c r="Q116" s="3"/>
      <c r="R116" s="3"/>
      <c r="S116" s="3"/>
      <c r="T116" s="3"/>
      <c r="U116" s="3"/>
      <c r="V116" s="3"/>
      <c r="W116" s="3"/>
      <c r="X116" s="3"/>
      <c r="Y116" s="50"/>
      <c r="Z116" s="3"/>
      <c r="AA116" s="3"/>
      <c r="AB116" s="3"/>
      <c r="AC116" s="3"/>
      <c r="AD116" s="3"/>
      <c r="AE116" s="3"/>
      <c r="AF116" s="3"/>
      <c r="AG116" s="3"/>
      <c r="AH116" s="3"/>
      <c r="AI116" s="3"/>
      <c r="AJ116" s="3"/>
      <c r="AK116" s="3"/>
      <c r="AL116" s="3"/>
      <c r="AM116" s="3"/>
      <c r="AN116" s="3"/>
      <c r="AO116" s="3"/>
      <c r="AP116" s="3"/>
    </row>
    <row r="117" spans="1:42">
      <c r="A117" s="3"/>
      <c r="B117" s="3"/>
      <c r="C117" s="3"/>
      <c r="D117" s="3"/>
      <c r="E117" s="3"/>
      <c r="F117" s="3"/>
      <c r="G117" s="3"/>
      <c r="H117" s="3"/>
      <c r="I117" s="3"/>
      <c r="J117" s="3"/>
      <c r="K117" s="3"/>
      <c r="L117" s="33"/>
      <c r="M117" s="3"/>
      <c r="N117" s="3"/>
      <c r="O117" s="3"/>
      <c r="P117" s="3"/>
      <c r="Q117" s="3"/>
      <c r="R117" s="3"/>
      <c r="S117" s="3"/>
      <c r="T117" s="3"/>
      <c r="U117" s="3"/>
      <c r="V117" s="3"/>
      <c r="W117" s="3"/>
      <c r="X117" s="3"/>
      <c r="Y117" s="50"/>
      <c r="Z117" s="3"/>
      <c r="AA117" s="3"/>
      <c r="AB117" s="3"/>
      <c r="AC117" s="3"/>
      <c r="AD117" s="3"/>
      <c r="AE117" s="3"/>
      <c r="AF117" s="3"/>
      <c r="AG117" s="3"/>
      <c r="AH117" s="3"/>
      <c r="AI117" s="3"/>
      <c r="AJ117" s="3"/>
      <c r="AK117" s="3"/>
      <c r="AL117" s="3"/>
      <c r="AM117" s="3"/>
      <c r="AN117" s="3"/>
      <c r="AO117" s="3"/>
      <c r="AP117" s="3"/>
    </row>
    <row r="118" spans="1:42">
      <c r="A118" s="3"/>
      <c r="B118" s="3"/>
      <c r="C118" s="3"/>
      <c r="D118" s="3"/>
      <c r="E118" s="3"/>
      <c r="F118" s="3"/>
      <c r="G118" s="3"/>
      <c r="H118" s="3"/>
      <c r="I118" s="3"/>
      <c r="J118" s="3"/>
      <c r="K118" s="3"/>
      <c r="L118" s="33"/>
      <c r="M118" s="3"/>
      <c r="N118" s="3"/>
      <c r="O118" s="3"/>
      <c r="P118" s="3"/>
      <c r="Q118" s="3"/>
      <c r="R118" s="3"/>
      <c r="S118" s="3"/>
      <c r="T118" s="3"/>
      <c r="U118" s="3"/>
      <c r="V118" s="3"/>
      <c r="W118" s="3"/>
      <c r="X118" s="3"/>
      <c r="Y118" s="50"/>
      <c r="Z118" s="3"/>
      <c r="AA118" s="3"/>
      <c r="AB118" s="3"/>
      <c r="AC118" s="3"/>
      <c r="AD118" s="3"/>
      <c r="AE118" s="3"/>
      <c r="AF118" s="3"/>
      <c r="AG118" s="3"/>
      <c r="AH118" s="3"/>
      <c r="AI118" s="3"/>
      <c r="AJ118" s="3"/>
      <c r="AK118" s="3"/>
      <c r="AL118" s="3"/>
      <c r="AM118" s="3"/>
      <c r="AN118" s="3"/>
      <c r="AO118" s="3"/>
      <c r="AP118" s="3"/>
    </row>
    <row r="119" spans="1:42">
      <c r="A119" s="3"/>
      <c r="B119" s="3"/>
      <c r="C119" s="3"/>
      <c r="D119" s="3"/>
      <c r="E119" s="3"/>
      <c r="F119" s="3"/>
      <c r="G119" s="3"/>
      <c r="H119" s="3"/>
      <c r="I119" s="3"/>
      <c r="J119" s="3"/>
      <c r="K119" s="3"/>
      <c r="L119" s="33"/>
      <c r="M119" s="3"/>
      <c r="N119" s="3"/>
      <c r="O119" s="3"/>
      <c r="P119" s="3"/>
      <c r="Q119" s="3"/>
      <c r="R119" s="3"/>
      <c r="S119" s="3"/>
      <c r="T119" s="3"/>
      <c r="U119" s="3"/>
      <c r="V119" s="3"/>
      <c r="W119" s="3"/>
      <c r="X119" s="3"/>
      <c r="Y119" s="50"/>
      <c r="Z119" s="3"/>
      <c r="AA119" s="3"/>
      <c r="AB119" s="3"/>
      <c r="AC119" s="3"/>
      <c r="AD119" s="3"/>
      <c r="AE119" s="3"/>
      <c r="AF119" s="3"/>
      <c r="AG119" s="3"/>
      <c r="AH119" s="3"/>
      <c r="AI119" s="3"/>
      <c r="AJ119" s="3"/>
      <c r="AK119" s="3"/>
      <c r="AL119" s="3"/>
      <c r="AM119" s="3"/>
      <c r="AN119" s="3"/>
      <c r="AO119" s="3"/>
      <c r="AP119" s="3"/>
    </row>
    <row r="120" spans="1:42">
      <c r="A120" s="3"/>
      <c r="B120" s="3"/>
      <c r="C120" s="3"/>
      <c r="D120" s="3"/>
      <c r="E120" s="3"/>
      <c r="F120" s="3"/>
      <c r="G120" s="3"/>
      <c r="H120" s="3"/>
      <c r="I120" s="3"/>
      <c r="J120" s="3"/>
      <c r="K120" s="3"/>
      <c r="L120" s="33"/>
      <c r="M120" s="3"/>
      <c r="N120" s="3"/>
      <c r="O120" s="3"/>
      <c r="P120" s="3"/>
      <c r="Q120" s="3"/>
      <c r="R120" s="3"/>
      <c r="S120" s="3"/>
      <c r="T120" s="3"/>
      <c r="U120" s="3"/>
      <c r="V120" s="3"/>
      <c r="W120" s="3"/>
      <c r="X120" s="3"/>
      <c r="Y120" s="50"/>
      <c r="Z120" s="3"/>
      <c r="AA120" s="3"/>
      <c r="AB120" s="3"/>
      <c r="AC120" s="3"/>
      <c r="AD120" s="3"/>
      <c r="AE120" s="3"/>
      <c r="AF120" s="3"/>
      <c r="AG120" s="3"/>
      <c r="AH120" s="3"/>
      <c r="AI120" s="3"/>
      <c r="AJ120" s="3"/>
      <c r="AK120" s="3"/>
      <c r="AL120" s="3"/>
      <c r="AM120" s="3"/>
      <c r="AN120" s="3"/>
      <c r="AO120" s="3"/>
      <c r="AP120" s="3"/>
    </row>
    <row r="121" spans="1:42">
      <c r="A121" s="3"/>
      <c r="B121" s="3"/>
      <c r="C121" s="3"/>
      <c r="D121" s="3"/>
      <c r="E121" s="3"/>
      <c r="F121" s="3"/>
      <c r="G121" s="3"/>
      <c r="H121" s="3"/>
      <c r="I121" s="3"/>
      <c r="J121" s="3"/>
      <c r="K121" s="3"/>
      <c r="L121" s="33"/>
      <c r="M121" s="3"/>
      <c r="N121" s="3"/>
      <c r="O121" s="3"/>
      <c r="P121" s="3"/>
      <c r="Q121" s="3"/>
      <c r="R121" s="3"/>
      <c r="S121" s="3"/>
      <c r="T121" s="3"/>
      <c r="U121" s="3"/>
      <c r="V121" s="3"/>
      <c r="W121" s="3"/>
      <c r="X121" s="3"/>
      <c r="Y121" s="50"/>
      <c r="Z121" s="3"/>
      <c r="AA121" s="3"/>
      <c r="AB121" s="3"/>
      <c r="AC121" s="3"/>
      <c r="AD121" s="3"/>
      <c r="AE121" s="3"/>
      <c r="AF121" s="3"/>
      <c r="AG121" s="3"/>
      <c r="AH121" s="3"/>
      <c r="AI121" s="3"/>
      <c r="AJ121" s="3"/>
      <c r="AK121" s="3"/>
      <c r="AL121" s="3"/>
      <c r="AM121" s="3"/>
      <c r="AN121" s="3"/>
      <c r="AO121" s="3"/>
      <c r="AP121" s="3"/>
    </row>
    <row r="122" spans="1:42">
      <c r="A122" s="3"/>
      <c r="B122" s="3"/>
      <c r="C122" s="3"/>
      <c r="D122" s="3"/>
      <c r="E122" s="3"/>
      <c r="F122" s="3"/>
      <c r="G122" s="3"/>
      <c r="H122" s="3"/>
      <c r="I122" s="3"/>
      <c r="J122" s="3"/>
      <c r="K122" s="3"/>
      <c r="L122" s="33"/>
      <c r="M122" s="3"/>
      <c r="N122" s="3"/>
      <c r="O122" s="3"/>
      <c r="P122" s="3"/>
      <c r="Q122" s="3"/>
      <c r="R122" s="3"/>
      <c r="S122" s="3"/>
      <c r="T122" s="3"/>
      <c r="U122" s="3"/>
      <c r="V122" s="3"/>
      <c r="W122" s="3"/>
      <c r="X122" s="3"/>
      <c r="Y122" s="50"/>
      <c r="Z122" s="3"/>
      <c r="AA122" s="3"/>
      <c r="AB122" s="3"/>
      <c r="AC122" s="3"/>
      <c r="AD122" s="3"/>
      <c r="AE122" s="3"/>
      <c r="AF122" s="3"/>
      <c r="AG122" s="3"/>
      <c r="AH122" s="3"/>
      <c r="AI122" s="3"/>
      <c r="AJ122" s="3"/>
      <c r="AK122" s="3"/>
      <c r="AL122" s="3"/>
      <c r="AM122" s="3"/>
      <c r="AN122" s="3"/>
      <c r="AO122" s="3"/>
      <c r="AP122" s="3"/>
    </row>
    <row r="123" spans="1:42">
      <c r="A123" s="3"/>
      <c r="B123" s="3"/>
      <c r="C123" s="3"/>
      <c r="D123" s="3"/>
      <c r="E123" s="3"/>
      <c r="F123" s="3"/>
      <c r="G123" s="3"/>
      <c r="H123" s="3"/>
      <c r="I123" s="3"/>
      <c r="J123" s="3"/>
      <c r="K123" s="3"/>
      <c r="L123" s="33"/>
      <c r="M123" s="3"/>
      <c r="N123" s="3"/>
      <c r="O123" s="3"/>
      <c r="P123" s="3"/>
      <c r="Q123" s="3"/>
      <c r="R123" s="3"/>
      <c r="S123" s="3"/>
      <c r="T123" s="3"/>
      <c r="U123" s="3"/>
      <c r="V123" s="3"/>
      <c r="W123" s="3"/>
      <c r="X123" s="3"/>
      <c r="Y123" s="50"/>
      <c r="Z123" s="3"/>
      <c r="AA123" s="3"/>
      <c r="AB123" s="3"/>
      <c r="AC123" s="3"/>
      <c r="AD123" s="3"/>
      <c r="AE123" s="3"/>
      <c r="AF123" s="3"/>
      <c r="AG123" s="3"/>
      <c r="AH123" s="3"/>
      <c r="AI123" s="3"/>
      <c r="AJ123" s="3"/>
      <c r="AK123" s="3"/>
      <c r="AL123" s="3"/>
      <c r="AM123" s="3"/>
      <c r="AN123" s="3"/>
      <c r="AO123" s="3"/>
      <c r="AP123" s="3"/>
    </row>
    <row r="124" spans="1:42">
      <c r="A124" s="3"/>
      <c r="B124" s="3"/>
      <c r="C124" s="3"/>
      <c r="D124" s="3"/>
      <c r="E124" s="3"/>
      <c r="F124" s="3"/>
      <c r="G124" s="3"/>
      <c r="H124" s="3"/>
      <c r="I124" s="3"/>
      <c r="J124" s="3"/>
      <c r="K124" s="3"/>
      <c r="L124" s="33"/>
      <c r="M124" s="3"/>
      <c r="N124" s="3"/>
      <c r="O124" s="3"/>
      <c r="P124" s="3"/>
      <c r="Q124" s="3"/>
      <c r="R124" s="3"/>
      <c r="S124" s="3"/>
      <c r="T124" s="3"/>
      <c r="U124" s="3"/>
      <c r="V124" s="3"/>
      <c r="W124" s="3"/>
      <c r="X124" s="3"/>
      <c r="Y124" s="50"/>
      <c r="Z124" s="3"/>
      <c r="AA124" s="3"/>
      <c r="AB124" s="3"/>
      <c r="AC124" s="3"/>
      <c r="AD124" s="3"/>
      <c r="AE124" s="3"/>
      <c r="AF124" s="3"/>
      <c r="AG124" s="3"/>
      <c r="AH124" s="3"/>
      <c r="AI124" s="3"/>
      <c r="AJ124" s="3"/>
      <c r="AK124" s="3"/>
      <c r="AL124" s="3"/>
      <c r="AM124" s="3"/>
      <c r="AN124" s="3"/>
      <c r="AO124" s="3"/>
      <c r="AP124" s="3"/>
    </row>
    <row r="125" spans="1:42">
      <c r="A125" s="3"/>
      <c r="B125" s="3"/>
      <c r="C125" s="3"/>
      <c r="D125" s="3"/>
      <c r="E125" s="3"/>
      <c r="F125" s="3"/>
      <c r="G125" s="3"/>
      <c r="H125" s="3"/>
      <c r="I125" s="3"/>
      <c r="J125" s="3"/>
      <c r="K125" s="3"/>
      <c r="L125" s="33"/>
      <c r="M125" s="3"/>
      <c r="N125" s="3"/>
      <c r="O125" s="3"/>
      <c r="P125" s="3"/>
      <c r="Q125" s="3"/>
      <c r="R125" s="3"/>
      <c r="S125" s="3"/>
      <c r="T125" s="3"/>
      <c r="U125" s="3"/>
      <c r="V125" s="3"/>
      <c r="W125" s="3"/>
      <c r="X125" s="3"/>
      <c r="Y125" s="50"/>
      <c r="Z125" s="3"/>
      <c r="AA125" s="3"/>
      <c r="AB125" s="3"/>
      <c r="AC125" s="3"/>
      <c r="AD125" s="3"/>
      <c r="AE125" s="3"/>
      <c r="AF125" s="3"/>
      <c r="AG125" s="3"/>
      <c r="AH125" s="3"/>
      <c r="AI125" s="3"/>
      <c r="AJ125" s="3"/>
      <c r="AK125" s="3"/>
      <c r="AL125" s="3"/>
      <c r="AM125" s="3"/>
      <c r="AN125" s="3"/>
      <c r="AO125" s="3"/>
      <c r="AP125" s="3"/>
    </row>
    <row r="126" spans="1:42">
      <c r="A126" s="3"/>
      <c r="B126" s="3"/>
      <c r="C126" s="3"/>
      <c r="D126" s="3"/>
      <c r="E126" s="3"/>
      <c r="F126" s="3"/>
      <c r="G126" s="3"/>
      <c r="H126" s="3"/>
      <c r="I126" s="3"/>
      <c r="J126" s="3"/>
      <c r="K126" s="3"/>
      <c r="L126" s="33"/>
      <c r="M126" s="3"/>
      <c r="N126" s="3"/>
      <c r="O126" s="3"/>
      <c r="P126" s="3"/>
      <c r="Q126" s="3"/>
      <c r="R126" s="3"/>
      <c r="S126" s="3"/>
      <c r="T126" s="3"/>
      <c r="U126" s="3"/>
      <c r="V126" s="3"/>
      <c r="W126" s="3"/>
      <c r="X126" s="3"/>
      <c r="Y126" s="50"/>
      <c r="Z126" s="3"/>
      <c r="AA126" s="3"/>
      <c r="AB126" s="3"/>
      <c r="AC126" s="3"/>
      <c r="AD126" s="3"/>
      <c r="AE126" s="3"/>
      <c r="AF126" s="3"/>
      <c r="AG126" s="3"/>
      <c r="AH126" s="3"/>
      <c r="AI126" s="3"/>
      <c r="AJ126" s="3"/>
      <c r="AK126" s="3"/>
      <c r="AL126" s="3"/>
      <c r="AM126" s="3"/>
      <c r="AN126" s="3"/>
      <c r="AO126" s="3"/>
      <c r="AP126" s="3"/>
    </row>
    <row r="127" spans="1:42">
      <c r="A127" s="3"/>
      <c r="B127" s="3"/>
      <c r="C127" s="3"/>
      <c r="D127" s="3"/>
      <c r="E127" s="3"/>
      <c r="F127" s="3"/>
      <c r="G127" s="3"/>
      <c r="H127" s="3"/>
      <c r="I127" s="3"/>
      <c r="J127" s="3"/>
      <c r="K127" s="3"/>
      <c r="L127" s="33"/>
      <c r="M127" s="3"/>
      <c r="N127" s="3"/>
      <c r="O127" s="3"/>
      <c r="P127" s="3"/>
      <c r="Q127" s="3"/>
      <c r="R127" s="3"/>
      <c r="S127" s="3"/>
      <c r="T127" s="3"/>
      <c r="U127" s="3"/>
      <c r="V127" s="3"/>
      <c r="W127" s="3"/>
      <c r="X127" s="3"/>
      <c r="Y127" s="50"/>
      <c r="Z127" s="3"/>
      <c r="AA127" s="3"/>
      <c r="AB127" s="3"/>
      <c r="AC127" s="3"/>
      <c r="AD127" s="3"/>
      <c r="AE127" s="3"/>
      <c r="AF127" s="3"/>
      <c r="AG127" s="3"/>
      <c r="AH127" s="3"/>
      <c r="AI127" s="3"/>
      <c r="AJ127" s="3"/>
      <c r="AK127" s="3"/>
      <c r="AL127" s="3"/>
      <c r="AM127" s="3"/>
      <c r="AN127" s="3"/>
      <c r="AO127" s="3"/>
      <c r="AP127" s="3"/>
    </row>
    <row r="128" spans="1:42">
      <c r="A128" s="3"/>
      <c r="B128" s="3"/>
      <c r="C128" s="3"/>
      <c r="D128" s="3"/>
      <c r="E128" s="3"/>
      <c r="F128" s="3"/>
      <c r="G128" s="3"/>
      <c r="H128" s="3"/>
      <c r="I128" s="3"/>
      <c r="J128" s="3"/>
      <c r="K128" s="3"/>
      <c r="L128" s="33"/>
      <c r="M128" s="3"/>
      <c r="N128" s="3"/>
      <c r="O128" s="3"/>
      <c r="P128" s="3"/>
      <c r="Q128" s="3"/>
      <c r="R128" s="3"/>
      <c r="S128" s="3"/>
      <c r="T128" s="3"/>
      <c r="U128" s="3"/>
      <c r="V128" s="3"/>
      <c r="W128" s="3"/>
      <c r="X128" s="3"/>
      <c r="Y128" s="50"/>
      <c r="Z128" s="3"/>
      <c r="AA128" s="3"/>
      <c r="AB128" s="3"/>
      <c r="AC128" s="3"/>
      <c r="AD128" s="3"/>
      <c r="AE128" s="3"/>
      <c r="AF128" s="3"/>
      <c r="AG128" s="3"/>
      <c r="AH128" s="3"/>
      <c r="AI128" s="3"/>
      <c r="AJ128" s="3"/>
      <c r="AK128" s="3"/>
      <c r="AL128" s="3"/>
      <c r="AM128" s="3"/>
      <c r="AN128" s="3"/>
      <c r="AO128" s="3"/>
      <c r="AP128" s="3"/>
    </row>
    <row r="129" spans="1:42">
      <c r="A129" s="3"/>
      <c r="B129" s="3"/>
      <c r="C129" s="3"/>
      <c r="D129" s="3"/>
      <c r="E129" s="3"/>
      <c r="F129" s="3"/>
      <c r="G129" s="3"/>
      <c r="H129" s="3"/>
      <c r="I129" s="3"/>
      <c r="J129" s="3"/>
      <c r="K129" s="3"/>
      <c r="L129" s="33"/>
      <c r="M129" s="3"/>
      <c r="N129" s="3"/>
      <c r="O129" s="3"/>
      <c r="P129" s="3"/>
      <c r="Q129" s="3"/>
      <c r="R129" s="3"/>
      <c r="S129" s="3"/>
      <c r="T129" s="3"/>
      <c r="U129" s="3"/>
      <c r="V129" s="3"/>
      <c r="W129" s="3"/>
      <c r="X129" s="3"/>
      <c r="Y129" s="50"/>
      <c r="Z129" s="3"/>
      <c r="AA129" s="3"/>
      <c r="AB129" s="3"/>
      <c r="AC129" s="3"/>
      <c r="AD129" s="3"/>
      <c r="AE129" s="3"/>
      <c r="AF129" s="3"/>
      <c r="AG129" s="3"/>
      <c r="AH129" s="3"/>
      <c r="AI129" s="3"/>
      <c r="AJ129" s="3"/>
      <c r="AK129" s="3"/>
      <c r="AL129" s="3"/>
      <c r="AM129" s="3"/>
      <c r="AN129" s="3"/>
      <c r="AO129" s="3"/>
      <c r="AP129" s="3"/>
    </row>
    <row r="130" spans="1:42">
      <c r="A130" s="3"/>
      <c r="B130" s="3"/>
      <c r="C130" s="3"/>
      <c r="D130" s="3"/>
      <c r="E130" s="3"/>
      <c r="F130" s="3"/>
      <c r="G130" s="3"/>
      <c r="H130" s="3"/>
      <c r="I130" s="3"/>
      <c r="J130" s="3"/>
      <c r="K130" s="3"/>
      <c r="L130" s="33"/>
      <c r="M130" s="3"/>
      <c r="N130" s="3"/>
      <c r="O130" s="3"/>
      <c r="P130" s="3"/>
      <c r="Q130" s="3"/>
      <c r="R130" s="3"/>
      <c r="S130" s="3"/>
      <c r="T130" s="3"/>
      <c r="U130" s="3"/>
      <c r="V130" s="3"/>
      <c r="W130" s="3"/>
      <c r="X130" s="3"/>
      <c r="Y130" s="50"/>
      <c r="Z130" s="3"/>
      <c r="AA130" s="3"/>
      <c r="AB130" s="3"/>
      <c r="AC130" s="3"/>
      <c r="AD130" s="3"/>
      <c r="AE130" s="3"/>
      <c r="AF130" s="3"/>
      <c r="AG130" s="3"/>
      <c r="AH130" s="3"/>
      <c r="AI130" s="3"/>
      <c r="AJ130" s="3"/>
      <c r="AK130" s="3"/>
      <c r="AL130" s="3"/>
      <c r="AM130" s="3"/>
      <c r="AN130" s="3"/>
      <c r="AO130" s="3"/>
      <c r="AP130" s="3"/>
    </row>
    <row r="131" spans="1:42">
      <c r="A131" s="3"/>
      <c r="B131" s="3"/>
      <c r="C131" s="3"/>
      <c r="D131" s="3"/>
      <c r="E131" s="3"/>
      <c r="F131" s="3"/>
      <c r="G131" s="3"/>
      <c r="H131" s="3"/>
      <c r="I131" s="3"/>
      <c r="J131" s="3"/>
      <c r="K131" s="3"/>
      <c r="L131" s="33"/>
      <c r="M131" s="3"/>
      <c r="N131" s="3"/>
      <c r="O131" s="3"/>
      <c r="P131" s="3"/>
      <c r="Q131" s="3"/>
      <c r="R131" s="3"/>
      <c r="S131" s="3"/>
      <c r="T131" s="3"/>
      <c r="U131" s="3"/>
      <c r="V131" s="3"/>
      <c r="W131" s="3"/>
      <c r="X131" s="3"/>
      <c r="Y131" s="50"/>
      <c r="Z131" s="3"/>
      <c r="AA131" s="3"/>
      <c r="AB131" s="3"/>
      <c r="AC131" s="3"/>
      <c r="AD131" s="3"/>
      <c r="AE131" s="3"/>
      <c r="AF131" s="3"/>
      <c r="AG131" s="3"/>
      <c r="AH131" s="3"/>
      <c r="AI131" s="3"/>
      <c r="AJ131" s="3"/>
      <c r="AK131" s="3"/>
      <c r="AL131" s="3"/>
      <c r="AM131" s="3"/>
      <c r="AN131" s="3"/>
      <c r="AO131" s="3"/>
      <c r="AP131" s="3"/>
    </row>
    <row r="132" spans="1:42">
      <c r="A132" s="3"/>
      <c r="B132" s="3"/>
      <c r="C132" s="3"/>
      <c r="D132" s="3"/>
      <c r="E132" s="3"/>
      <c r="F132" s="3"/>
      <c r="G132" s="3"/>
      <c r="H132" s="3"/>
      <c r="I132" s="3"/>
      <c r="J132" s="3"/>
      <c r="K132" s="3"/>
      <c r="L132" s="33"/>
      <c r="M132" s="3"/>
      <c r="N132" s="3"/>
      <c r="O132" s="3"/>
      <c r="P132" s="3"/>
      <c r="Q132" s="3"/>
      <c r="R132" s="3"/>
      <c r="S132" s="3"/>
      <c r="T132" s="3"/>
      <c r="U132" s="3"/>
      <c r="V132" s="3"/>
      <c r="W132" s="3"/>
      <c r="X132" s="3"/>
      <c r="Y132" s="50"/>
      <c r="Z132" s="3"/>
      <c r="AA132" s="3"/>
      <c r="AB132" s="3"/>
      <c r="AC132" s="3"/>
      <c r="AD132" s="3"/>
      <c r="AE132" s="3"/>
      <c r="AF132" s="3"/>
      <c r="AG132" s="3"/>
      <c r="AH132" s="3"/>
      <c r="AI132" s="3"/>
      <c r="AJ132" s="3"/>
      <c r="AK132" s="3"/>
      <c r="AL132" s="3"/>
      <c r="AM132" s="3"/>
      <c r="AN132" s="3"/>
      <c r="AO132" s="3"/>
      <c r="AP132" s="3"/>
    </row>
    <row r="133" spans="1:42">
      <c r="A133" s="3"/>
      <c r="B133" s="3"/>
      <c r="C133" s="3"/>
      <c r="D133" s="3"/>
      <c r="E133" s="3"/>
      <c r="F133" s="3"/>
      <c r="G133" s="3"/>
      <c r="H133" s="3"/>
      <c r="I133" s="3"/>
      <c r="J133" s="3"/>
      <c r="K133" s="3"/>
      <c r="L133" s="33"/>
      <c r="M133" s="3"/>
      <c r="N133" s="3"/>
      <c r="O133" s="3"/>
      <c r="P133" s="3"/>
      <c r="Q133" s="3"/>
      <c r="R133" s="3"/>
      <c r="S133" s="3"/>
      <c r="T133" s="3"/>
      <c r="U133" s="3"/>
      <c r="V133" s="3"/>
      <c r="W133" s="3"/>
      <c r="X133" s="3"/>
      <c r="Y133" s="50"/>
      <c r="Z133" s="3"/>
      <c r="AA133" s="3"/>
      <c r="AB133" s="3"/>
      <c r="AC133" s="3"/>
      <c r="AD133" s="3"/>
      <c r="AE133" s="3"/>
      <c r="AF133" s="3"/>
      <c r="AG133" s="3"/>
      <c r="AH133" s="3"/>
      <c r="AI133" s="3"/>
      <c r="AJ133" s="3"/>
      <c r="AK133" s="3"/>
      <c r="AL133" s="3"/>
      <c r="AM133" s="3"/>
      <c r="AN133" s="3"/>
      <c r="AO133" s="3"/>
      <c r="AP133" s="3"/>
    </row>
    <row r="134" spans="1:42">
      <c r="A134" s="3"/>
      <c r="B134" s="3"/>
      <c r="C134" s="3"/>
      <c r="D134" s="3"/>
      <c r="E134" s="3"/>
      <c r="F134" s="3"/>
      <c r="G134" s="3"/>
      <c r="H134" s="3"/>
      <c r="I134" s="3"/>
      <c r="J134" s="3"/>
      <c r="K134" s="3"/>
      <c r="L134" s="33"/>
      <c r="M134" s="3"/>
      <c r="N134" s="3"/>
      <c r="O134" s="3"/>
      <c r="P134" s="3"/>
      <c r="Q134" s="3"/>
      <c r="R134" s="3"/>
      <c r="S134" s="3"/>
      <c r="T134" s="3"/>
      <c r="U134" s="3"/>
      <c r="V134" s="3"/>
      <c r="W134" s="3"/>
      <c r="X134" s="3"/>
      <c r="Y134" s="50"/>
      <c r="Z134" s="3"/>
      <c r="AA134" s="3"/>
      <c r="AB134" s="3"/>
      <c r="AC134" s="3"/>
      <c r="AD134" s="3"/>
      <c r="AE134" s="3"/>
      <c r="AF134" s="3"/>
      <c r="AG134" s="3"/>
      <c r="AH134" s="3"/>
      <c r="AI134" s="3"/>
      <c r="AJ134" s="3"/>
      <c r="AK134" s="3"/>
      <c r="AL134" s="3"/>
      <c r="AM134" s="3"/>
      <c r="AN134" s="3"/>
      <c r="AO134" s="3"/>
      <c r="AP134" s="3"/>
    </row>
    <row r="135" spans="1:42">
      <c r="A135" s="3"/>
      <c r="B135" s="3"/>
      <c r="C135" s="3"/>
      <c r="D135" s="3"/>
      <c r="E135" s="3"/>
      <c r="F135" s="3"/>
      <c r="G135" s="3"/>
      <c r="H135" s="3"/>
      <c r="I135" s="3"/>
      <c r="J135" s="3"/>
      <c r="K135" s="3"/>
      <c r="L135" s="33"/>
      <c r="M135" s="3"/>
      <c r="N135" s="3"/>
      <c r="O135" s="3"/>
      <c r="P135" s="3"/>
      <c r="Q135" s="3"/>
      <c r="R135" s="3"/>
      <c r="S135" s="3"/>
      <c r="T135" s="3"/>
      <c r="U135" s="3"/>
      <c r="V135" s="3"/>
      <c r="W135" s="3"/>
      <c r="X135" s="3"/>
      <c r="Y135" s="50"/>
      <c r="Z135" s="3"/>
      <c r="AA135" s="3"/>
      <c r="AB135" s="3"/>
      <c r="AC135" s="3"/>
      <c r="AD135" s="3"/>
      <c r="AE135" s="3"/>
      <c r="AF135" s="3"/>
      <c r="AG135" s="3"/>
      <c r="AH135" s="3"/>
      <c r="AI135" s="3"/>
      <c r="AJ135" s="3"/>
      <c r="AK135" s="3"/>
      <c r="AL135" s="3"/>
      <c r="AM135" s="3"/>
      <c r="AN135" s="3"/>
      <c r="AO135" s="3"/>
      <c r="AP135" s="3"/>
    </row>
    <row r="136" spans="1:42">
      <c r="A136" s="3"/>
      <c r="B136" s="3"/>
      <c r="C136" s="3"/>
      <c r="D136" s="3"/>
      <c r="E136" s="3"/>
      <c r="F136" s="3"/>
      <c r="G136" s="3"/>
      <c r="H136" s="3"/>
      <c r="I136" s="3"/>
      <c r="J136" s="3"/>
      <c r="K136" s="3"/>
      <c r="L136" s="33"/>
      <c r="M136" s="3"/>
      <c r="N136" s="3"/>
      <c r="O136" s="3"/>
      <c r="P136" s="3"/>
      <c r="Q136" s="3"/>
      <c r="R136" s="3"/>
      <c r="S136" s="3"/>
      <c r="T136" s="3"/>
      <c r="U136" s="3"/>
      <c r="V136" s="3"/>
      <c r="W136" s="3"/>
      <c r="X136" s="3"/>
      <c r="Y136" s="50"/>
      <c r="Z136" s="3"/>
      <c r="AA136" s="3"/>
      <c r="AB136" s="3"/>
      <c r="AC136" s="3"/>
      <c r="AD136" s="3"/>
      <c r="AE136" s="3"/>
      <c r="AF136" s="3"/>
      <c r="AG136" s="3"/>
      <c r="AH136" s="3"/>
      <c r="AI136" s="3"/>
      <c r="AJ136" s="3"/>
      <c r="AK136" s="3"/>
      <c r="AL136" s="3"/>
      <c r="AM136" s="3"/>
      <c r="AN136" s="3"/>
      <c r="AO136" s="3"/>
      <c r="AP136" s="3"/>
    </row>
    <row r="137" spans="1:42">
      <c r="A137" s="3"/>
      <c r="B137" s="3"/>
      <c r="C137" s="3"/>
      <c r="D137" s="3"/>
      <c r="E137" s="3"/>
      <c r="F137" s="3"/>
      <c r="G137" s="3"/>
      <c r="H137" s="3"/>
      <c r="I137" s="3"/>
      <c r="J137" s="3"/>
      <c r="K137" s="3"/>
      <c r="L137" s="33"/>
      <c r="M137" s="3"/>
      <c r="N137" s="3"/>
      <c r="O137" s="3"/>
      <c r="P137" s="3"/>
      <c r="Q137" s="3"/>
      <c r="R137" s="3"/>
      <c r="S137" s="3"/>
      <c r="T137" s="3"/>
      <c r="U137" s="3"/>
      <c r="V137" s="3"/>
      <c r="W137" s="3"/>
      <c r="X137" s="3"/>
      <c r="Y137" s="50"/>
      <c r="Z137" s="3"/>
      <c r="AA137" s="3"/>
      <c r="AB137" s="3"/>
      <c r="AC137" s="3"/>
      <c r="AD137" s="3"/>
      <c r="AE137" s="3"/>
      <c r="AF137" s="3"/>
      <c r="AG137" s="3"/>
      <c r="AH137" s="3"/>
      <c r="AI137" s="3"/>
      <c r="AJ137" s="3"/>
      <c r="AK137" s="3"/>
      <c r="AL137" s="3"/>
      <c r="AM137" s="3"/>
      <c r="AN137" s="3"/>
      <c r="AO137" s="3"/>
      <c r="AP137" s="3"/>
    </row>
    <row r="138" spans="1:42">
      <c r="A138" s="3"/>
      <c r="B138" s="3"/>
      <c r="C138" s="3"/>
      <c r="D138" s="3"/>
      <c r="E138" s="3"/>
      <c r="F138" s="3"/>
      <c r="G138" s="3"/>
      <c r="H138" s="3"/>
      <c r="I138" s="3"/>
      <c r="J138" s="3"/>
      <c r="K138" s="3"/>
      <c r="L138" s="33"/>
      <c r="M138" s="3"/>
      <c r="N138" s="3"/>
      <c r="O138" s="3"/>
      <c r="P138" s="3"/>
      <c r="Q138" s="3"/>
      <c r="R138" s="3"/>
      <c r="S138" s="3"/>
      <c r="T138" s="3"/>
      <c r="U138" s="3"/>
      <c r="V138" s="3"/>
      <c r="W138" s="3"/>
      <c r="X138" s="3"/>
      <c r="Y138" s="50"/>
      <c r="Z138" s="3"/>
      <c r="AA138" s="3"/>
      <c r="AB138" s="3"/>
      <c r="AC138" s="3"/>
      <c r="AD138" s="3"/>
      <c r="AE138" s="3"/>
      <c r="AF138" s="3"/>
      <c r="AG138" s="3"/>
      <c r="AH138" s="3"/>
      <c r="AI138" s="3"/>
      <c r="AJ138" s="3"/>
      <c r="AK138" s="3"/>
      <c r="AL138" s="3"/>
      <c r="AM138" s="3"/>
      <c r="AN138" s="3"/>
      <c r="AO138" s="3"/>
      <c r="AP138" s="3"/>
    </row>
    <row r="139" spans="1:42">
      <c r="A139" s="3"/>
      <c r="B139" s="3"/>
      <c r="C139" s="3"/>
      <c r="D139" s="3"/>
      <c r="E139" s="3"/>
      <c r="F139" s="3"/>
      <c r="G139" s="3"/>
      <c r="H139" s="3"/>
      <c r="I139" s="3"/>
      <c r="J139" s="3"/>
      <c r="K139" s="3"/>
      <c r="L139" s="33"/>
      <c r="M139" s="3"/>
      <c r="N139" s="3"/>
      <c r="O139" s="3"/>
      <c r="P139" s="3"/>
      <c r="Q139" s="3"/>
      <c r="R139" s="3"/>
      <c r="S139" s="3"/>
      <c r="T139" s="3"/>
      <c r="U139" s="3"/>
      <c r="V139" s="3"/>
      <c r="W139" s="3"/>
      <c r="X139" s="3"/>
      <c r="Y139" s="50"/>
      <c r="Z139" s="3"/>
      <c r="AA139" s="3"/>
      <c r="AB139" s="3"/>
      <c r="AC139" s="3"/>
      <c r="AD139" s="3"/>
      <c r="AE139" s="3"/>
      <c r="AF139" s="3"/>
      <c r="AG139" s="3"/>
      <c r="AH139" s="3"/>
      <c r="AI139" s="3"/>
      <c r="AJ139" s="3"/>
      <c r="AK139" s="3"/>
      <c r="AL139" s="3"/>
      <c r="AM139" s="3"/>
      <c r="AN139" s="3"/>
      <c r="AO139" s="3"/>
      <c r="AP139" s="3"/>
    </row>
    <row r="140" spans="1:42">
      <c r="A140" s="3"/>
      <c r="B140" s="3"/>
      <c r="C140" s="3"/>
      <c r="D140" s="3"/>
      <c r="E140" s="3"/>
      <c r="F140" s="3"/>
      <c r="G140" s="3"/>
      <c r="H140" s="3"/>
      <c r="I140" s="3"/>
      <c r="J140" s="3"/>
      <c r="K140" s="3"/>
      <c r="L140" s="33"/>
      <c r="M140" s="3"/>
      <c r="N140" s="3"/>
      <c r="O140" s="3"/>
      <c r="P140" s="3"/>
      <c r="Q140" s="3"/>
      <c r="R140" s="3"/>
      <c r="S140" s="3"/>
      <c r="T140" s="3"/>
      <c r="U140" s="3"/>
      <c r="V140" s="3"/>
      <c r="W140" s="3"/>
      <c r="X140" s="3"/>
      <c r="Y140" s="50"/>
      <c r="Z140" s="3"/>
      <c r="AA140" s="3"/>
      <c r="AB140" s="3"/>
      <c r="AC140" s="3"/>
      <c r="AD140" s="3"/>
      <c r="AE140" s="3"/>
      <c r="AF140" s="3"/>
      <c r="AG140" s="3"/>
      <c r="AH140" s="3"/>
      <c r="AI140" s="3"/>
      <c r="AJ140" s="3"/>
      <c r="AK140" s="3"/>
      <c r="AL140" s="3"/>
      <c r="AM140" s="3"/>
      <c r="AN140" s="3"/>
      <c r="AO140" s="3"/>
      <c r="AP140" s="3"/>
    </row>
    <row r="141" spans="1:42">
      <c r="A141" s="3"/>
      <c r="B141" s="3"/>
      <c r="C141" s="3"/>
      <c r="D141" s="3"/>
      <c r="E141" s="3"/>
      <c r="F141" s="3"/>
      <c r="G141" s="3"/>
      <c r="H141" s="3"/>
      <c r="I141" s="3"/>
      <c r="J141" s="3"/>
      <c r="K141" s="3"/>
      <c r="L141" s="33"/>
      <c r="M141" s="3"/>
      <c r="N141" s="3"/>
      <c r="O141" s="3"/>
      <c r="P141" s="3"/>
      <c r="Q141" s="3"/>
      <c r="R141" s="3"/>
      <c r="S141" s="3"/>
      <c r="T141" s="3"/>
      <c r="U141" s="3"/>
      <c r="V141" s="3"/>
      <c r="W141" s="3"/>
      <c r="X141" s="3"/>
      <c r="Y141" s="50"/>
      <c r="Z141" s="3"/>
      <c r="AA141" s="3"/>
      <c r="AB141" s="3"/>
      <c r="AC141" s="3"/>
      <c r="AD141" s="3"/>
      <c r="AE141" s="3"/>
      <c r="AF141" s="3"/>
      <c r="AG141" s="3"/>
      <c r="AH141" s="3"/>
      <c r="AI141" s="3"/>
      <c r="AJ141" s="3"/>
      <c r="AK141" s="3"/>
      <c r="AL141" s="3"/>
      <c r="AM141" s="3"/>
      <c r="AN141" s="3"/>
      <c r="AO141" s="3"/>
      <c r="AP141" s="3"/>
    </row>
    <row r="142" spans="1:42">
      <c r="A142" s="3"/>
      <c r="B142" s="3"/>
      <c r="C142" s="3"/>
      <c r="D142" s="3"/>
      <c r="E142" s="3"/>
      <c r="F142" s="3"/>
      <c r="G142" s="3"/>
      <c r="H142" s="3"/>
      <c r="I142" s="3"/>
      <c r="J142" s="3"/>
      <c r="K142" s="3"/>
      <c r="L142" s="33"/>
      <c r="M142" s="3"/>
      <c r="N142" s="3"/>
      <c r="O142" s="3"/>
      <c r="P142" s="3"/>
      <c r="Q142" s="3"/>
      <c r="R142" s="3"/>
      <c r="S142" s="3"/>
      <c r="T142" s="3"/>
      <c r="U142" s="3"/>
      <c r="V142" s="3"/>
      <c r="W142" s="3"/>
      <c r="X142" s="3"/>
      <c r="Y142" s="50"/>
      <c r="Z142" s="3"/>
      <c r="AA142" s="3"/>
      <c r="AB142" s="3"/>
      <c r="AC142" s="3"/>
      <c r="AD142" s="3"/>
      <c r="AE142" s="3"/>
      <c r="AF142" s="3"/>
      <c r="AG142" s="3"/>
      <c r="AH142" s="3"/>
      <c r="AI142" s="3"/>
      <c r="AJ142" s="3"/>
      <c r="AK142" s="3"/>
      <c r="AL142" s="3"/>
      <c r="AM142" s="3"/>
      <c r="AN142" s="3"/>
      <c r="AO142" s="3"/>
      <c r="AP142" s="3"/>
    </row>
    <row r="143" spans="1:42">
      <c r="A143" s="3"/>
      <c r="B143" s="3"/>
      <c r="C143" s="3"/>
      <c r="D143" s="3"/>
      <c r="E143" s="3"/>
      <c r="F143" s="3"/>
      <c r="G143" s="3"/>
      <c r="H143" s="3"/>
      <c r="I143" s="3"/>
      <c r="J143" s="3"/>
      <c r="K143" s="3"/>
      <c r="L143" s="33"/>
      <c r="M143" s="3"/>
      <c r="N143" s="3"/>
      <c r="O143" s="3"/>
      <c r="P143" s="3"/>
      <c r="Q143" s="3"/>
      <c r="R143" s="3"/>
      <c r="S143" s="3"/>
      <c r="T143" s="3"/>
      <c r="U143" s="3"/>
      <c r="V143" s="3"/>
      <c r="W143" s="3"/>
      <c r="X143" s="3"/>
      <c r="Y143" s="50"/>
      <c r="Z143" s="3"/>
      <c r="AA143" s="3"/>
      <c r="AB143" s="3"/>
      <c r="AC143" s="3"/>
      <c r="AD143" s="3"/>
      <c r="AE143" s="3"/>
      <c r="AF143" s="3"/>
      <c r="AG143" s="3"/>
      <c r="AH143" s="3"/>
      <c r="AI143" s="3"/>
      <c r="AJ143" s="3"/>
      <c r="AK143" s="3"/>
      <c r="AL143" s="3"/>
      <c r="AM143" s="3"/>
      <c r="AN143" s="3"/>
      <c r="AO143" s="3"/>
      <c r="AP143" s="3"/>
    </row>
    <row r="144" spans="1:42">
      <c r="A144" s="3"/>
      <c r="B144" s="3"/>
      <c r="C144" s="3"/>
      <c r="D144" s="3"/>
      <c r="E144" s="3"/>
      <c r="F144" s="3"/>
      <c r="G144" s="3"/>
      <c r="H144" s="3"/>
      <c r="I144" s="3"/>
      <c r="J144" s="3"/>
      <c r="K144" s="3"/>
      <c r="L144" s="33"/>
      <c r="M144" s="3"/>
      <c r="N144" s="3"/>
      <c r="O144" s="3"/>
      <c r="P144" s="3"/>
      <c r="Q144" s="3"/>
      <c r="R144" s="3"/>
      <c r="S144" s="3"/>
      <c r="T144" s="3"/>
      <c r="U144" s="3"/>
      <c r="V144" s="3"/>
      <c r="W144" s="3"/>
      <c r="X144" s="3"/>
      <c r="Y144" s="50"/>
      <c r="Z144" s="3"/>
      <c r="AA144" s="3"/>
      <c r="AB144" s="3"/>
      <c r="AC144" s="3"/>
      <c r="AD144" s="3"/>
      <c r="AE144" s="3"/>
      <c r="AF144" s="3"/>
      <c r="AG144" s="3"/>
      <c r="AH144" s="3"/>
      <c r="AI144" s="3"/>
      <c r="AJ144" s="3"/>
      <c r="AK144" s="3"/>
      <c r="AL144" s="3"/>
      <c r="AM144" s="3"/>
      <c r="AN144" s="3"/>
      <c r="AO144" s="3"/>
      <c r="AP144" s="3"/>
    </row>
    <row r="145" spans="1:42">
      <c r="A145" s="3"/>
      <c r="B145" s="3"/>
      <c r="C145" s="3"/>
      <c r="D145" s="3"/>
      <c r="E145" s="3"/>
      <c r="F145" s="3"/>
      <c r="G145" s="3"/>
      <c r="H145" s="3"/>
      <c r="I145" s="3"/>
      <c r="J145" s="3"/>
      <c r="K145" s="3"/>
      <c r="L145" s="33"/>
      <c r="M145" s="3"/>
      <c r="N145" s="3"/>
      <c r="O145" s="3"/>
      <c r="P145" s="3"/>
      <c r="Q145" s="3"/>
      <c r="R145" s="3"/>
      <c r="S145" s="3"/>
      <c r="T145" s="3"/>
      <c r="U145" s="3"/>
      <c r="V145" s="3"/>
      <c r="W145" s="3"/>
      <c r="X145" s="3"/>
      <c r="Y145" s="50"/>
      <c r="Z145" s="3"/>
      <c r="AA145" s="3"/>
      <c r="AB145" s="3"/>
      <c r="AC145" s="3"/>
      <c r="AD145" s="3"/>
      <c r="AE145" s="3"/>
      <c r="AF145" s="3"/>
      <c r="AG145" s="3"/>
      <c r="AH145" s="3"/>
      <c r="AI145" s="3"/>
      <c r="AJ145" s="3"/>
      <c r="AK145" s="3"/>
      <c r="AL145" s="3"/>
      <c r="AM145" s="3"/>
      <c r="AN145" s="3"/>
      <c r="AO145" s="3"/>
      <c r="AP145" s="3"/>
    </row>
    <row r="146" spans="1:42">
      <c r="A146" s="3"/>
      <c r="B146" s="3"/>
      <c r="C146" s="3"/>
      <c r="D146" s="3"/>
      <c r="E146" s="3"/>
      <c r="F146" s="3"/>
      <c r="G146" s="3"/>
      <c r="H146" s="3"/>
      <c r="I146" s="3"/>
      <c r="J146" s="3"/>
      <c r="K146" s="3"/>
      <c r="L146" s="33"/>
      <c r="M146" s="3"/>
      <c r="N146" s="3"/>
      <c r="O146" s="3"/>
      <c r="P146" s="3"/>
      <c r="Q146" s="3"/>
      <c r="R146" s="3"/>
      <c r="S146" s="3"/>
      <c r="T146" s="3"/>
      <c r="U146" s="3"/>
      <c r="V146" s="3"/>
      <c r="W146" s="3"/>
      <c r="X146" s="3"/>
      <c r="Y146" s="50"/>
      <c r="Z146" s="3"/>
      <c r="AA146" s="3"/>
      <c r="AB146" s="3"/>
      <c r="AC146" s="3"/>
      <c r="AD146" s="3"/>
      <c r="AE146" s="3"/>
      <c r="AF146" s="3"/>
      <c r="AG146" s="3"/>
      <c r="AH146" s="3"/>
      <c r="AI146" s="3"/>
      <c r="AJ146" s="3"/>
      <c r="AK146" s="3"/>
      <c r="AL146" s="3"/>
      <c r="AM146" s="3"/>
      <c r="AN146" s="3"/>
      <c r="AO146" s="3"/>
      <c r="AP146" s="3"/>
    </row>
    <row r="147" spans="1:42">
      <c r="A147" s="3"/>
      <c r="B147" s="3"/>
      <c r="C147" s="3"/>
      <c r="D147" s="3"/>
      <c r="E147" s="3"/>
      <c r="F147" s="3"/>
      <c r="G147" s="3"/>
      <c r="H147" s="3"/>
      <c r="I147" s="3"/>
      <c r="J147" s="3"/>
      <c r="K147" s="3"/>
      <c r="L147" s="33"/>
      <c r="M147" s="3"/>
      <c r="N147" s="3"/>
      <c r="O147" s="3"/>
      <c r="P147" s="3"/>
      <c r="Q147" s="3"/>
      <c r="R147" s="3"/>
      <c r="S147" s="3"/>
      <c r="T147" s="3"/>
      <c r="U147" s="3"/>
      <c r="V147" s="3"/>
      <c r="W147" s="3"/>
      <c r="X147" s="3"/>
      <c r="Y147" s="50"/>
      <c r="Z147" s="3"/>
      <c r="AA147" s="3"/>
      <c r="AB147" s="3"/>
      <c r="AC147" s="3"/>
      <c r="AD147" s="3"/>
      <c r="AE147" s="3"/>
      <c r="AF147" s="3"/>
      <c r="AG147" s="3"/>
      <c r="AH147" s="3"/>
      <c r="AI147" s="3"/>
      <c r="AJ147" s="3"/>
      <c r="AK147" s="3"/>
      <c r="AL147" s="3"/>
      <c r="AM147" s="3"/>
      <c r="AN147" s="3"/>
      <c r="AO147" s="3"/>
      <c r="AP147" s="3"/>
    </row>
    <row r="148" spans="1:42">
      <c r="A148" s="3"/>
      <c r="B148" s="3"/>
      <c r="C148" s="3"/>
      <c r="D148" s="3"/>
      <c r="E148" s="3"/>
      <c r="F148" s="3"/>
      <c r="G148" s="3"/>
      <c r="H148" s="3"/>
      <c r="I148" s="3"/>
      <c r="J148" s="3"/>
      <c r="K148" s="3"/>
      <c r="L148" s="33"/>
      <c r="M148" s="3"/>
      <c r="N148" s="3"/>
      <c r="O148" s="3"/>
      <c r="P148" s="3"/>
      <c r="Q148" s="3"/>
      <c r="R148" s="3"/>
      <c r="S148" s="3"/>
      <c r="T148" s="3"/>
      <c r="U148" s="3"/>
      <c r="V148" s="3"/>
      <c r="W148" s="3"/>
      <c r="X148" s="3"/>
      <c r="Y148" s="50"/>
      <c r="Z148" s="3"/>
      <c r="AA148" s="3"/>
      <c r="AB148" s="3"/>
      <c r="AC148" s="3"/>
      <c r="AD148" s="3"/>
      <c r="AE148" s="3"/>
      <c r="AF148" s="3"/>
      <c r="AG148" s="3"/>
      <c r="AH148" s="3"/>
      <c r="AI148" s="3"/>
      <c r="AJ148" s="3"/>
      <c r="AK148" s="3"/>
      <c r="AL148" s="3"/>
      <c r="AM148" s="3"/>
      <c r="AN148" s="3"/>
      <c r="AO148" s="3"/>
      <c r="AP148" s="3"/>
    </row>
    <row r="149" spans="1:42">
      <c r="A149" s="3"/>
      <c r="B149" s="3"/>
      <c r="C149" s="3"/>
      <c r="D149" s="3"/>
      <c r="E149" s="3"/>
      <c r="F149" s="3"/>
      <c r="G149" s="3"/>
      <c r="H149" s="3"/>
      <c r="I149" s="3"/>
      <c r="J149" s="3"/>
      <c r="K149" s="3"/>
      <c r="L149" s="33"/>
      <c r="M149" s="3"/>
      <c r="N149" s="3"/>
      <c r="O149" s="3"/>
      <c r="P149" s="3"/>
      <c r="Q149" s="3"/>
      <c r="R149" s="3"/>
      <c r="S149" s="3"/>
      <c r="T149" s="3"/>
      <c r="U149" s="3"/>
      <c r="V149" s="3"/>
      <c r="W149" s="3"/>
      <c r="X149" s="3"/>
      <c r="Y149" s="50"/>
      <c r="Z149" s="3"/>
      <c r="AA149" s="3"/>
      <c r="AB149" s="3"/>
      <c r="AC149" s="3"/>
      <c r="AD149" s="3"/>
      <c r="AE149" s="3"/>
      <c r="AF149" s="3"/>
      <c r="AG149" s="3"/>
      <c r="AH149" s="3"/>
      <c r="AI149" s="3"/>
      <c r="AJ149" s="3"/>
      <c r="AK149" s="3"/>
      <c r="AL149" s="3"/>
      <c r="AM149" s="3"/>
      <c r="AN149" s="3"/>
      <c r="AO149" s="3"/>
      <c r="AP149" s="3"/>
    </row>
    <row r="150" spans="1:42">
      <c r="A150" s="3"/>
      <c r="B150" s="3"/>
      <c r="C150" s="3"/>
      <c r="D150" s="3"/>
      <c r="E150" s="3"/>
      <c r="F150" s="3"/>
      <c r="G150" s="3"/>
      <c r="H150" s="3"/>
      <c r="I150" s="3"/>
      <c r="J150" s="3"/>
      <c r="K150" s="3"/>
      <c r="L150" s="33"/>
      <c r="M150" s="3"/>
      <c r="N150" s="3"/>
      <c r="O150" s="3"/>
      <c r="P150" s="3"/>
      <c r="Q150" s="3"/>
      <c r="R150" s="3"/>
      <c r="S150" s="3"/>
      <c r="T150" s="3"/>
      <c r="U150" s="3"/>
      <c r="V150" s="3"/>
      <c r="W150" s="3"/>
      <c r="X150" s="3"/>
      <c r="Y150" s="50"/>
      <c r="Z150" s="3"/>
      <c r="AA150" s="3"/>
      <c r="AB150" s="3"/>
      <c r="AC150" s="3"/>
      <c r="AD150" s="3"/>
      <c r="AE150" s="3"/>
      <c r="AF150" s="3"/>
      <c r="AG150" s="3"/>
      <c r="AH150" s="3"/>
      <c r="AI150" s="3"/>
      <c r="AJ150" s="3"/>
      <c r="AK150" s="3"/>
      <c r="AL150" s="3"/>
      <c r="AM150" s="3"/>
      <c r="AN150" s="3"/>
      <c r="AO150" s="3"/>
      <c r="AP150" s="3"/>
    </row>
    <row r="151" spans="1:42">
      <c r="A151" s="3"/>
      <c r="B151" s="3"/>
      <c r="C151" s="3"/>
      <c r="D151" s="3"/>
      <c r="E151" s="3"/>
      <c r="F151" s="3"/>
      <c r="G151" s="3"/>
      <c r="H151" s="3"/>
      <c r="I151" s="3"/>
      <c r="J151" s="3"/>
      <c r="K151" s="3"/>
      <c r="L151" s="33"/>
      <c r="M151" s="3"/>
      <c r="N151" s="3"/>
      <c r="O151" s="3"/>
      <c r="P151" s="3"/>
      <c r="Q151" s="3"/>
      <c r="R151" s="3"/>
      <c r="S151" s="3"/>
      <c r="T151" s="3"/>
      <c r="U151" s="3"/>
      <c r="V151" s="3"/>
      <c r="W151" s="3"/>
      <c r="X151" s="3"/>
      <c r="Y151" s="50"/>
      <c r="Z151" s="3"/>
      <c r="AA151" s="3"/>
      <c r="AB151" s="3"/>
      <c r="AC151" s="3"/>
      <c r="AD151" s="3"/>
      <c r="AE151" s="3"/>
      <c r="AF151" s="3"/>
      <c r="AG151" s="3"/>
      <c r="AH151" s="3"/>
      <c r="AI151" s="3"/>
      <c r="AJ151" s="3"/>
      <c r="AK151" s="3"/>
      <c r="AL151" s="3"/>
      <c r="AM151" s="3"/>
      <c r="AN151" s="3"/>
      <c r="AO151" s="3"/>
      <c r="AP151" s="3"/>
    </row>
    <row r="152" spans="1:42">
      <c r="A152" s="3"/>
      <c r="B152" s="3"/>
      <c r="C152" s="3"/>
      <c r="D152" s="3"/>
      <c r="E152" s="3"/>
      <c r="F152" s="3"/>
      <c r="G152" s="3"/>
      <c r="H152" s="3"/>
      <c r="I152" s="3"/>
      <c r="J152" s="3"/>
      <c r="K152" s="3"/>
      <c r="L152" s="33"/>
      <c r="M152" s="3"/>
      <c r="N152" s="3"/>
      <c r="O152" s="3"/>
      <c r="P152" s="3"/>
      <c r="Q152" s="3"/>
      <c r="R152" s="3"/>
      <c r="S152" s="3"/>
      <c r="T152" s="3"/>
      <c r="U152" s="3"/>
      <c r="V152" s="3"/>
      <c r="W152" s="3"/>
      <c r="X152" s="3"/>
      <c r="Y152" s="50"/>
      <c r="Z152" s="3"/>
      <c r="AA152" s="3"/>
      <c r="AB152" s="3"/>
      <c r="AC152" s="3"/>
      <c r="AD152" s="3"/>
      <c r="AE152" s="3"/>
      <c r="AF152" s="3"/>
      <c r="AG152" s="3"/>
      <c r="AH152" s="3"/>
      <c r="AI152" s="3"/>
      <c r="AJ152" s="3"/>
      <c r="AK152" s="3"/>
      <c r="AL152" s="3"/>
      <c r="AM152" s="3"/>
      <c r="AN152" s="3"/>
      <c r="AO152" s="3"/>
      <c r="AP152" s="3"/>
    </row>
    <row r="153" spans="1:42">
      <c r="A153" s="3"/>
      <c r="B153" s="3"/>
      <c r="C153" s="3"/>
      <c r="D153" s="3"/>
      <c r="E153" s="3"/>
      <c r="F153" s="3"/>
      <c r="G153" s="3"/>
      <c r="H153" s="3"/>
      <c r="I153" s="3"/>
      <c r="J153" s="3"/>
      <c r="K153" s="3"/>
      <c r="L153" s="33"/>
      <c r="M153" s="3"/>
      <c r="N153" s="3"/>
      <c r="O153" s="3"/>
      <c r="P153" s="3"/>
      <c r="Q153" s="3"/>
      <c r="R153" s="3"/>
      <c r="S153" s="3"/>
      <c r="T153" s="3"/>
      <c r="U153" s="3"/>
      <c r="V153" s="3"/>
      <c r="W153" s="3"/>
      <c r="X153" s="3"/>
      <c r="Y153" s="50"/>
      <c r="Z153" s="3"/>
      <c r="AA153" s="3"/>
      <c r="AB153" s="3"/>
      <c r="AC153" s="3"/>
      <c r="AD153" s="3"/>
      <c r="AE153" s="3"/>
      <c r="AF153" s="3"/>
      <c r="AG153" s="3"/>
      <c r="AH153" s="3"/>
      <c r="AI153" s="3"/>
      <c r="AJ153" s="3"/>
      <c r="AK153" s="3"/>
      <c r="AL153" s="3"/>
      <c r="AM153" s="3"/>
      <c r="AN153" s="3"/>
      <c r="AO153" s="3"/>
      <c r="AP153" s="3"/>
    </row>
    <row r="154" spans="1:42">
      <c r="A154" s="3"/>
      <c r="B154" s="3"/>
      <c r="C154" s="3"/>
      <c r="D154" s="3"/>
      <c r="E154" s="3"/>
      <c r="F154" s="3"/>
      <c r="G154" s="3"/>
      <c r="H154" s="3"/>
      <c r="I154" s="3"/>
      <c r="J154" s="3"/>
      <c r="K154" s="3"/>
      <c r="L154" s="33"/>
      <c r="M154" s="3"/>
      <c r="N154" s="3"/>
      <c r="O154" s="3"/>
      <c r="P154" s="3"/>
      <c r="Q154" s="3"/>
      <c r="R154" s="3"/>
      <c r="S154" s="3"/>
      <c r="T154" s="3"/>
      <c r="U154" s="3"/>
      <c r="V154" s="3"/>
      <c r="W154" s="3"/>
      <c r="X154" s="3"/>
      <c r="Y154" s="50"/>
      <c r="Z154" s="3"/>
      <c r="AA154" s="3"/>
      <c r="AB154" s="3"/>
      <c r="AC154" s="3"/>
      <c r="AD154" s="3"/>
      <c r="AE154" s="3"/>
      <c r="AF154" s="3"/>
      <c r="AG154" s="3"/>
      <c r="AH154" s="3"/>
      <c r="AI154" s="3"/>
      <c r="AJ154" s="3"/>
      <c r="AK154" s="3"/>
      <c r="AL154" s="3"/>
      <c r="AM154" s="3"/>
      <c r="AN154" s="3"/>
      <c r="AO154" s="3"/>
      <c r="AP154" s="3"/>
    </row>
    <row r="155" spans="1:42">
      <c r="A155" s="3"/>
      <c r="B155" s="3"/>
      <c r="C155" s="3"/>
      <c r="D155" s="3"/>
      <c r="E155" s="3"/>
      <c r="F155" s="3"/>
      <c r="G155" s="3"/>
      <c r="H155" s="3"/>
      <c r="I155" s="3"/>
      <c r="J155" s="3"/>
      <c r="K155" s="3"/>
      <c r="L155" s="33"/>
      <c r="M155" s="3"/>
      <c r="N155" s="3"/>
      <c r="O155" s="3"/>
      <c r="P155" s="3"/>
      <c r="Q155" s="3"/>
      <c r="R155" s="3"/>
      <c r="S155" s="3"/>
      <c r="T155" s="3"/>
      <c r="U155" s="3"/>
      <c r="V155" s="3"/>
      <c r="W155" s="3"/>
      <c r="X155" s="3"/>
      <c r="Y155" s="50"/>
      <c r="Z155" s="3"/>
      <c r="AA155" s="3"/>
      <c r="AB155" s="3"/>
      <c r="AC155" s="3"/>
      <c r="AD155" s="3"/>
      <c r="AE155" s="3"/>
      <c r="AF155" s="3"/>
      <c r="AG155" s="3"/>
      <c r="AH155" s="3"/>
      <c r="AI155" s="3"/>
      <c r="AJ155" s="3"/>
      <c r="AK155" s="3"/>
      <c r="AL155" s="3"/>
      <c r="AM155" s="3"/>
      <c r="AN155" s="3"/>
      <c r="AO155" s="3"/>
      <c r="AP155" s="3"/>
    </row>
    <row r="156" spans="1:42">
      <c r="A156" s="3"/>
      <c r="B156" s="3"/>
      <c r="C156" s="3"/>
      <c r="D156" s="3"/>
      <c r="E156" s="3"/>
      <c r="F156" s="3"/>
      <c r="G156" s="3"/>
      <c r="H156" s="3"/>
      <c r="I156" s="3"/>
      <c r="J156" s="3"/>
      <c r="K156" s="3"/>
      <c r="L156" s="33"/>
      <c r="M156" s="3"/>
      <c r="N156" s="3"/>
      <c r="O156" s="3"/>
      <c r="P156" s="3"/>
      <c r="Q156" s="3"/>
      <c r="R156" s="3"/>
      <c r="S156" s="3"/>
      <c r="T156" s="3"/>
      <c r="U156" s="3"/>
      <c r="V156" s="3"/>
      <c r="W156" s="3"/>
      <c r="X156" s="3"/>
      <c r="Y156" s="50"/>
      <c r="Z156" s="3"/>
      <c r="AA156" s="3"/>
      <c r="AB156" s="3"/>
      <c r="AC156" s="3"/>
      <c r="AD156" s="3"/>
      <c r="AE156" s="3"/>
      <c r="AF156" s="3"/>
      <c r="AG156" s="3"/>
      <c r="AH156" s="3"/>
      <c r="AI156" s="3"/>
      <c r="AJ156" s="3"/>
      <c r="AK156" s="3"/>
      <c r="AL156" s="3"/>
      <c r="AM156" s="3"/>
      <c r="AN156" s="3"/>
      <c r="AO156" s="3"/>
      <c r="AP156" s="3"/>
    </row>
    <row r="157" spans="1:42">
      <c r="A157" s="3"/>
      <c r="B157" s="3"/>
      <c r="C157" s="3"/>
      <c r="D157" s="3"/>
      <c r="E157" s="3"/>
      <c r="F157" s="3"/>
      <c r="G157" s="3"/>
      <c r="H157" s="3"/>
      <c r="I157" s="3"/>
      <c r="J157" s="3"/>
      <c r="K157" s="3"/>
      <c r="L157" s="33"/>
      <c r="M157" s="3"/>
      <c r="N157" s="3"/>
      <c r="O157" s="3"/>
      <c r="P157" s="3"/>
      <c r="Q157" s="3"/>
      <c r="R157" s="3"/>
      <c r="S157" s="3"/>
      <c r="T157" s="3"/>
      <c r="U157" s="3"/>
      <c r="V157" s="3"/>
      <c r="W157" s="3"/>
      <c r="X157" s="3"/>
      <c r="Y157" s="50"/>
      <c r="Z157" s="3"/>
      <c r="AA157" s="3"/>
      <c r="AB157" s="3"/>
      <c r="AC157" s="3"/>
      <c r="AD157" s="3"/>
      <c r="AE157" s="3"/>
      <c r="AF157" s="3"/>
      <c r="AG157" s="3"/>
      <c r="AH157" s="3"/>
      <c r="AI157" s="3"/>
      <c r="AJ157" s="3"/>
      <c r="AK157" s="3"/>
      <c r="AL157" s="3"/>
      <c r="AM157" s="3"/>
      <c r="AN157" s="3"/>
      <c r="AO157" s="3"/>
      <c r="AP157" s="3"/>
    </row>
    <row r="158" spans="1:42">
      <c r="A158" s="3"/>
      <c r="B158" s="3"/>
      <c r="C158" s="3"/>
      <c r="D158" s="3"/>
      <c r="E158" s="3"/>
      <c r="F158" s="3"/>
      <c r="G158" s="3"/>
      <c r="H158" s="3"/>
      <c r="I158" s="3"/>
      <c r="J158" s="3"/>
      <c r="K158" s="3"/>
      <c r="L158" s="33"/>
      <c r="M158" s="3"/>
      <c r="N158" s="3"/>
      <c r="O158" s="3"/>
      <c r="P158" s="3"/>
      <c r="Q158" s="3"/>
      <c r="R158" s="3"/>
      <c r="S158" s="3"/>
      <c r="T158" s="3"/>
      <c r="U158" s="3"/>
      <c r="V158" s="3"/>
      <c r="W158" s="3"/>
      <c r="X158" s="3"/>
      <c r="Y158" s="50"/>
      <c r="Z158" s="3"/>
      <c r="AA158" s="3"/>
      <c r="AB158" s="3"/>
      <c r="AC158" s="3"/>
      <c r="AD158" s="3"/>
      <c r="AE158" s="3"/>
      <c r="AF158" s="3"/>
      <c r="AG158" s="3"/>
      <c r="AH158" s="3"/>
      <c r="AI158" s="3"/>
      <c r="AJ158" s="3"/>
      <c r="AK158" s="3"/>
      <c r="AL158" s="3"/>
      <c r="AM158" s="3"/>
      <c r="AN158" s="3"/>
      <c r="AO158" s="3"/>
      <c r="AP158" s="3"/>
    </row>
    <row r="159" spans="1:42">
      <c r="A159" s="3"/>
      <c r="B159" s="3"/>
      <c r="C159" s="3"/>
      <c r="D159" s="3"/>
      <c r="E159" s="3"/>
      <c r="F159" s="3"/>
      <c r="G159" s="3"/>
      <c r="H159" s="3"/>
      <c r="I159" s="3"/>
      <c r="J159" s="3"/>
      <c r="K159" s="3"/>
      <c r="L159" s="33"/>
      <c r="M159" s="3"/>
      <c r="N159" s="3"/>
      <c r="O159" s="3"/>
      <c r="P159" s="3"/>
      <c r="Q159" s="3"/>
      <c r="R159" s="3"/>
      <c r="S159" s="3"/>
      <c r="T159" s="3"/>
      <c r="U159" s="3"/>
      <c r="V159" s="3"/>
      <c r="W159" s="3"/>
      <c r="X159" s="3"/>
      <c r="Y159" s="50"/>
      <c r="Z159" s="3"/>
      <c r="AA159" s="3"/>
      <c r="AB159" s="3"/>
      <c r="AC159" s="3"/>
      <c r="AD159" s="3"/>
      <c r="AE159" s="3"/>
      <c r="AF159" s="3"/>
      <c r="AG159" s="3"/>
      <c r="AH159" s="3"/>
      <c r="AI159" s="3"/>
      <c r="AJ159" s="3"/>
      <c r="AK159" s="3"/>
      <c r="AL159" s="3"/>
      <c r="AM159" s="3"/>
      <c r="AN159" s="3"/>
      <c r="AO159" s="3"/>
      <c r="AP159" s="3"/>
    </row>
    <row r="160" spans="1:42">
      <c r="A160" s="3"/>
      <c r="B160" s="3"/>
      <c r="C160" s="3"/>
      <c r="D160" s="3"/>
      <c r="E160" s="3"/>
      <c r="F160" s="3"/>
      <c r="G160" s="3"/>
      <c r="H160" s="3"/>
      <c r="I160" s="3"/>
      <c r="J160" s="3"/>
      <c r="K160" s="3"/>
      <c r="L160" s="33"/>
      <c r="M160" s="3"/>
      <c r="N160" s="3"/>
      <c r="O160" s="3"/>
      <c r="P160" s="3"/>
      <c r="Q160" s="3"/>
      <c r="R160" s="3"/>
      <c r="S160" s="3"/>
      <c r="T160" s="3"/>
      <c r="U160" s="3"/>
      <c r="V160" s="3"/>
      <c r="W160" s="3"/>
      <c r="X160" s="3"/>
      <c r="Y160" s="50"/>
      <c r="Z160" s="3"/>
      <c r="AA160" s="3"/>
      <c r="AB160" s="3"/>
      <c r="AC160" s="3"/>
      <c r="AD160" s="3"/>
      <c r="AE160" s="3"/>
      <c r="AF160" s="3"/>
      <c r="AG160" s="3"/>
      <c r="AH160" s="3"/>
      <c r="AI160" s="3"/>
      <c r="AJ160" s="3"/>
      <c r="AK160" s="3"/>
      <c r="AL160" s="3"/>
      <c r="AM160" s="3"/>
      <c r="AN160" s="3"/>
      <c r="AO160" s="3"/>
      <c r="AP160" s="3"/>
    </row>
    <row r="161" spans="1:42">
      <c r="A161" s="3"/>
      <c r="B161" s="3"/>
      <c r="C161" s="3"/>
      <c r="D161" s="3"/>
      <c r="E161" s="3"/>
      <c r="F161" s="3"/>
      <c r="G161" s="3"/>
      <c r="H161" s="3"/>
      <c r="I161" s="3"/>
      <c r="J161" s="3"/>
      <c r="K161" s="3"/>
      <c r="L161" s="33"/>
      <c r="M161" s="3"/>
      <c r="N161" s="3"/>
      <c r="O161" s="3"/>
      <c r="P161" s="3"/>
      <c r="Q161" s="3"/>
      <c r="R161" s="3"/>
      <c r="S161" s="3"/>
      <c r="T161" s="3"/>
      <c r="U161" s="3"/>
      <c r="V161" s="3"/>
      <c r="W161" s="3"/>
      <c r="X161" s="3"/>
      <c r="Y161" s="50"/>
      <c r="Z161" s="3"/>
      <c r="AA161" s="3"/>
      <c r="AB161" s="3"/>
      <c r="AC161" s="3"/>
      <c r="AD161" s="3"/>
      <c r="AE161" s="3"/>
      <c r="AF161" s="3"/>
      <c r="AG161" s="3"/>
      <c r="AH161" s="3"/>
      <c r="AI161" s="3"/>
      <c r="AJ161" s="3"/>
      <c r="AK161" s="3"/>
      <c r="AL161" s="3"/>
      <c r="AM161" s="3"/>
      <c r="AN161" s="3"/>
      <c r="AO161" s="3"/>
      <c r="AP161" s="3"/>
    </row>
    <row r="162" spans="1:42">
      <c r="A162" s="3"/>
      <c r="B162" s="3"/>
      <c r="C162" s="3"/>
      <c r="D162" s="3"/>
      <c r="E162" s="3"/>
      <c r="F162" s="3"/>
      <c r="G162" s="3"/>
      <c r="H162" s="3"/>
      <c r="I162" s="3"/>
      <c r="J162" s="3"/>
      <c r="K162" s="3"/>
      <c r="L162" s="33"/>
      <c r="M162" s="3"/>
      <c r="N162" s="3"/>
      <c r="O162" s="3"/>
      <c r="P162" s="3"/>
      <c r="Q162" s="3"/>
      <c r="R162" s="3"/>
      <c r="S162" s="3"/>
      <c r="T162" s="3"/>
      <c r="U162" s="3"/>
      <c r="V162" s="3"/>
      <c r="W162" s="3"/>
      <c r="X162" s="3"/>
      <c r="Y162" s="50"/>
      <c r="Z162" s="3"/>
      <c r="AA162" s="3"/>
      <c r="AB162" s="3"/>
      <c r="AC162" s="3"/>
      <c r="AD162" s="3"/>
      <c r="AE162" s="3"/>
      <c r="AF162" s="3"/>
      <c r="AG162" s="3"/>
      <c r="AH162" s="3"/>
      <c r="AI162" s="3"/>
      <c r="AJ162" s="3"/>
      <c r="AK162" s="3"/>
      <c r="AL162" s="3"/>
      <c r="AM162" s="3"/>
      <c r="AN162" s="3"/>
      <c r="AO162" s="3"/>
      <c r="AP162" s="3"/>
    </row>
    <row r="163" spans="1:42">
      <c r="A163" s="3"/>
      <c r="B163" s="3"/>
      <c r="C163" s="3"/>
      <c r="D163" s="3"/>
      <c r="E163" s="3"/>
      <c r="F163" s="3"/>
      <c r="G163" s="3"/>
      <c r="H163" s="3"/>
      <c r="I163" s="3"/>
      <c r="J163" s="3"/>
      <c r="K163" s="3"/>
      <c r="L163" s="33"/>
      <c r="M163" s="3"/>
      <c r="N163" s="3"/>
      <c r="O163" s="3"/>
      <c r="P163" s="3"/>
      <c r="Q163" s="3"/>
      <c r="R163" s="3"/>
      <c r="S163" s="3"/>
      <c r="T163" s="3"/>
      <c r="U163" s="3"/>
      <c r="V163" s="3"/>
      <c r="W163" s="3"/>
      <c r="X163" s="3"/>
      <c r="Y163" s="50"/>
      <c r="Z163" s="3"/>
      <c r="AA163" s="3"/>
      <c r="AB163" s="3"/>
      <c r="AC163" s="3"/>
      <c r="AD163" s="3"/>
      <c r="AE163" s="3"/>
      <c r="AF163" s="3"/>
      <c r="AG163" s="3"/>
      <c r="AH163" s="3"/>
      <c r="AI163" s="3"/>
      <c r="AJ163" s="3"/>
      <c r="AK163" s="3"/>
      <c r="AL163" s="3"/>
      <c r="AM163" s="3"/>
      <c r="AN163" s="3"/>
      <c r="AO163" s="3"/>
      <c r="AP163" s="3"/>
    </row>
    <row r="164" spans="1:42">
      <c r="A164" s="3"/>
      <c r="B164" s="3"/>
      <c r="C164" s="3"/>
      <c r="D164" s="3"/>
      <c r="E164" s="3"/>
      <c r="F164" s="3"/>
      <c r="G164" s="3"/>
      <c r="H164" s="3"/>
      <c r="I164" s="3"/>
      <c r="J164" s="3"/>
      <c r="K164" s="3"/>
      <c r="L164" s="33"/>
      <c r="M164" s="3"/>
      <c r="N164" s="3"/>
      <c r="O164" s="3"/>
      <c r="P164" s="3"/>
      <c r="Q164" s="3"/>
      <c r="R164" s="3"/>
      <c r="S164" s="3"/>
      <c r="T164" s="3"/>
      <c r="U164" s="3"/>
      <c r="V164" s="3"/>
      <c r="W164" s="3"/>
      <c r="X164" s="3"/>
      <c r="Y164" s="50"/>
      <c r="Z164" s="3"/>
      <c r="AA164" s="3"/>
      <c r="AB164" s="3"/>
      <c r="AC164" s="3"/>
      <c r="AD164" s="3"/>
      <c r="AE164" s="3"/>
      <c r="AF164" s="3"/>
      <c r="AG164" s="3"/>
      <c r="AH164" s="3"/>
      <c r="AI164" s="3"/>
      <c r="AJ164" s="3"/>
      <c r="AK164" s="3"/>
      <c r="AL164" s="3"/>
      <c r="AM164" s="3"/>
      <c r="AN164" s="3"/>
      <c r="AO164" s="3"/>
      <c r="AP164" s="3"/>
    </row>
    <row r="165" spans="1:42">
      <c r="A165" s="3"/>
      <c r="B165" s="3"/>
      <c r="C165" s="3"/>
      <c r="D165" s="3"/>
      <c r="E165" s="3"/>
      <c r="F165" s="3"/>
      <c r="G165" s="3"/>
      <c r="H165" s="3"/>
      <c r="I165" s="3"/>
      <c r="J165" s="3"/>
      <c r="K165" s="3"/>
      <c r="L165" s="33"/>
      <c r="M165" s="3"/>
      <c r="N165" s="3"/>
      <c r="O165" s="3"/>
      <c r="P165" s="3"/>
      <c r="Q165" s="3"/>
      <c r="R165" s="3"/>
      <c r="S165" s="3"/>
      <c r="T165" s="3"/>
      <c r="U165" s="3"/>
      <c r="V165" s="3"/>
      <c r="W165" s="3"/>
      <c r="X165" s="3"/>
      <c r="Y165" s="50"/>
      <c r="Z165" s="3"/>
      <c r="AA165" s="3"/>
      <c r="AB165" s="3"/>
      <c r="AC165" s="3"/>
      <c r="AD165" s="3"/>
      <c r="AE165" s="3"/>
      <c r="AF165" s="3"/>
      <c r="AG165" s="3"/>
      <c r="AH165" s="3"/>
      <c r="AI165" s="3"/>
      <c r="AJ165" s="3"/>
      <c r="AK165" s="3"/>
      <c r="AL165" s="3"/>
      <c r="AM165" s="3"/>
      <c r="AN165" s="3"/>
      <c r="AO165" s="3"/>
      <c r="AP165" s="3"/>
    </row>
    <row r="166" spans="1:42">
      <c r="A166" s="3"/>
      <c r="B166" s="3"/>
      <c r="C166" s="3"/>
      <c r="D166" s="3"/>
      <c r="E166" s="3"/>
      <c r="F166" s="3"/>
      <c r="G166" s="3"/>
      <c r="H166" s="3"/>
      <c r="I166" s="3"/>
      <c r="J166" s="3"/>
      <c r="K166" s="3"/>
      <c r="L166" s="33"/>
      <c r="M166" s="3"/>
      <c r="N166" s="3"/>
      <c r="O166" s="3"/>
      <c r="P166" s="3"/>
      <c r="Q166" s="3"/>
      <c r="R166" s="3"/>
      <c r="S166" s="3"/>
      <c r="T166" s="3"/>
      <c r="U166" s="3"/>
      <c r="V166" s="3"/>
      <c r="W166" s="3"/>
      <c r="X166" s="3"/>
      <c r="Y166" s="50"/>
      <c r="Z166" s="3"/>
      <c r="AA166" s="3"/>
      <c r="AB166" s="3"/>
      <c r="AC166" s="3"/>
      <c r="AD166" s="3"/>
      <c r="AE166" s="3"/>
      <c r="AF166" s="3"/>
      <c r="AG166" s="3"/>
      <c r="AH166" s="3"/>
      <c r="AI166" s="3"/>
      <c r="AJ166" s="3"/>
      <c r="AK166" s="3"/>
      <c r="AL166" s="3"/>
      <c r="AM166" s="3"/>
      <c r="AN166" s="3"/>
      <c r="AO166" s="3"/>
      <c r="AP166" s="3"/>
    </row>
    <row r="167" spans="1:42">
      <c r="A167" s="3"/>
      <c r="B167" s="3"/>
      <c r="C167" s="3"/>
      <c r="D167" s="3"/>
      <c r="E167" s="3"/>
      <c r="F167" s="3"/>
      <c r="G167" s="3"/>
      <c r="H167" s="3"/>
      <c r="I167" s="3"/>
      <c r="J167" s="3"/>
      <c r="K167" s="3"/>
      <c r="L167" s="33"/>
      <c r="M167" s="3"/>
      <c r="N167" s="3"/>
      <c r="O167" s="3"/>
      <c r="P167" s="3"/>
      <c r="Q167" s="3"/>
      <c r="R167" s="3"/>
      <c r="S167" s="3"/>
      <c r="T167" s="3"/>
      <c r="U167" s="3"/>
      <c r="V167" s="3"/>
      <c r="W167" s="3"/>
      <c r="X167" s="3"/>
      <c r="Y167" s="50"/>
      <c r="Z167" s="3"/>
      <c r="AA167" s="3"/>
      <c r="AB167" s="3"/>
      <c r="AC167" s="3"/>
      <c r="AD167" s="3"/>
      <c r="AE167" s="3"/>
      <c r="AF167" s="3"/>
      <c r="AG167" s="3"/>
      <c r="AH167" s="3"/>
      <c r="AI167" s="3"/>
      <c r="AJ167" s="3"/>
      <c r="AK167" s="3"/>
      <c r="AL167" s="3"/>
      <c r="AM167" s="3"/>
      <c r="AN167" s="3"/>
      <c r="AO167" s="3"/>
      <c r="AP167" s="3"/>
    </row>
    <row r="168" spans="1:42">
      <c r="A168" s="3"/>
      <c r="B168" s="3"/>
      <c r="C168" s="3"/>
      <c r="D168" s="3"/>
      <c r="E168" s="3"/>
      <c r="F168" s="3"/>
      <c r="G168" s="3"/>
      <c r="H168" s="3"/>
      <c r="I168" s="3"/>
      <c r="J168" s="3"/>
      <c r="K168" s="3"/>
      <c r="L168" s="33"/>
      <c r="M168" s="3"/>
      <c r="N168" s="3"/>
      <c r="O168" s="3"/>
      <c r="P168" s="3"/>
      <c r="Q168" s="3"/>
      <c r="R168" s="3"/>
      <c r="S168" s="3"/>
      <c r="T168" s="3"/>
      <c r="U168" s="3"/>
      <c r="V168" s="3"/>
      <c r="W168" s="3"/>
      <c r="X168" s="3"/>
      <c r="Y168" s="50"/>
      <c r="Z168" s="3"/>
      <c r="AA168" s="3"/>
      <c r="AB168" s="3"/>
      <c r="AC168" s="3"/>
      <c r="AD168" s="3"/>
      <c r="AE168" s="3"/>
      <c r="AF168" s="3"/>
      <c r="AG168" s="3"/>
      <c r="AH168" s="3"/>
      <c r="AI168" s="3"/>
      <c r="AJ168" s="3"/>
      <c r="AK168" s="3"/>
      <c r="AL168" s="3"/>
      <c r="AM168" s="3"/>
      <c r="AN168" s="3"/>
      <c r="AO168" s="3"/>
      <c r="AP168" s="3"/>
    </row>
    <row r="169" spans="1:42">
      <c r="A169" s="3"/>
      <c r="B169" s="3"/>
      <c r="C169" s="3"/>
      <c r="D169" s="3"/>
      <c r="E169" s="3"/>
      <c r="F169" s="3"/>
      <c r="G169" s="3"/>
      <c r="H169" s="3"/>
      <c r="I169" s="3"/>
      <c r="J169" s="3"/>
      <c r="K169" s="3"/>
      <c r="L169" s="33"/>
      <c r="M169" s="3"/>
      <c r="N169" s="3"/>
      <c r="O169" s="3"/>
      <c r="P169" s="3"/>
      <c r="Q169" s="3"/>
      <c r="R169" s="3"/>
      <c r="S169" s="3"/>
      <c r="T169" s="3"/>
      <c r="U169" s="3"/>
      <c r="V169" s="3"/>
      <c r="W169" s="3"/>
      <c r="X169" s="3"/>
      <c r="Y169" s="50"/>
      <c r="Z169" s="3"/>
      <c r="AA169" s="3"/>
      <c r="AB169" s="3"/>
      <c r="AC169" s="3"/>
      <c r="AD169" s="3"/>
      <c r="AE169" s="3"/>
      <c r="AF169" s="3"/>
      <c r="AG169" s="3"/>
      <c r="AH169" s="3"/>
      <c r="AI169" s="3"/>
      <c r="AJ169" s="3"/>
      <c r="AK169" s="3"/>
      <c r="AL169" s="3"/>
      <c r="AM169" s="3"/>
      <c r="AN169" s="3"/>
      <c r="AO169" s="3"/>
      <c r="AP169" s="3"/>
    </row>
    <row r="170" spans="1:42">
      <c r="A170" s="3"/>
      <c r="B170" s="3"/>
      <c r="C170" s="3"/>
      <c r="D170" s="3"/>
      <c r="E170" s="3"/>
      <c r="F170" s="3"/>
      <c r="G170" s="3"/>
      <c r="H170" s="3"/>
      <c r="I170" s="3"/>
      <c r="J170" s="3"/>
      <c r="K170" s="3"/>
      <c r="L170" s="33"/>
      <c r="M170" s="3"/>
      <c r="N170" s="3"/>
      <c r="O170" s="3"/>
      <c r="P170" s="3"/>
      <c r="Q170" s="3"/>
      <c r="R170" s="3"/>
      <c r="S170" s="3"/>
      <c r="T170" s="3"/>
      <c r="U170" s="3"/>
      <c r="V170" s="3"/>
      <c r="W170" s="3"/>
      <c r="X170" s="3"/>
      <c r="Y170" s="50"/>
      <c r="Z170" s="3"/>
      <c r="AA170" s="3"/>
      <c r="AB170" s="3"/>
      <c r="AC170" s="3"/>
      <c r="AD170" s="3"/>
      <c r="AE170" s="3"/>
      <c r="AF170" s="3"/>
      <c r="AG170" s="3"/>
      <c r="AH170" s="3"/>
      <c r="AI170" s="3"/>
      <c r="AJ170" s="3"/>
      <c r="AK170" s="3"/>
      <c r="AL170" s="3"/>
      <c r="AM170" s="3"/>
      <c r="AN170" s="3"/>
      <c r="AO170" s="3"/>
      <c r="AP170" s="3"/>
    </row>
    <row r="171" spans="1:42">
      <c r="A171" s="3"/>
      <c r="B171" s="3"/>
      <c r="C171" s="3"/>
      <c r="D171" s="3"/>
      <c r="E171" s="3"/>
      <c r="F171" s="3"/>
      <c r="G171" s="3"/>
      <c r="H171" s="3"/>
      <c r="I171" s="3"/>
      <c r="J171" s="3"/>
      <c r="K171" s="3"/>
      <c r="L171" s="33"/>
      <c r="M171" s="3"/>
      <c r="N171" s="3"/>
      <c r="O171" s="3"/>
      <c r="P171" s="3"/>
      <c r="Q171" s="3"/>
      <c r="R171" s="3"/>
      <c r="S171" s="3"/>
      <c r="T171" s="3"/>
      <c r="U171" s="3"/>
      <c r="V171" s="3"/>
      <c r="W171" s="3"/>
      <c r="X171" s="3"/>
      <c r="Y171" s="50"/>
      <c r="Z171" s="3"/>
      <c r="AA171" s="3"/>
      <c r="AB171" s="3"/>
      <c r="AC171" s="3"/>
      <c r="AD171" s="3"/>
      <c r="AE171" s="3"/>
      <c r="AF171" s="3"/>
      <c r="AG171" s="3"/>
      <c r="AH171" s="3"/>
      <c r="AI171" s="3"/>
      <c r="AJ171" s="3"/>
      <c r="AK171" s="3"/>
      <c r="AL171" s="3"/>
      <c r="AM171" s="3"/>
      <c r="AN171" s="3"/>
      <c r="AO171" s="3"/>
      <c r="AP171" s="3"/>
    </row>
    <row r="172" spans="1:42">
      <c r="A172" s="3"/>
      <c r="B172" s="3"/>
      <c r="C172" s="3"/>
      <c r="D172" s="3"/>
      <c r="E172" s="3"/>
      <c r="F172" s="3"/>
      <c r="G172" s="3"/>
      <c r="H172" s="3"/>
      <c r="I172" s="3"/>
      <c r="J172" s="3"/>
      <c r="K172" s="3"/>
      <c r="L172" s="33"/>
      <c r="M172" s="3"/>
      <c r="N172" s="3"/>
      <c r="O172" s="3"/>
      <c r="P172" s="3"/>
      <c r="Q172" s="3"/>
      <c r="R172" s="3"/>
      <c r="S172" s="3"/>
      <c r="T172" s="3"/>
      <c r="U172" s="3"/>
      <c r="V172" s="3"/>
      <c r="W172" s="3"/>
      <c r="X172" s="3"/>
      <c r="Y172" s="50"/>
      <c r="Z172" s="3"/>
      <c r="AA172" s="3"/>
      <c r="AB172" s="3"/>
      <c r="AC172" s="3"/>
      <c r="AD172" s="3"/>
      <c r="AE172" s="3"/>
      <c r="AF172" s="3"/>
      <c r="AG172" s="3"/>
      <c r="AH172" s="3"/>
      <c r="AI172" s="3"/>
      <c r="AJ172" s="3"/>
      <c r="AK172" s="3"/>
      <c r="AL172" s="3"/>
      <c r="AM172" s="3"/>
      <c r="AN172" s="3"/>
      <c r="AO172" s="3"/>
      <c r="AP172" s="3"/>
    </row>
    <row r="173" spans="1:42">
      <c r="A173" s="3"/>
      <c r="B173" s="3"/>
      <c r="C173" s="3"/>
      <c r="D173" s="3"/>
      <c r="E173" s="3"/>
      <c r="F173" s="3"/>
      <c r="G173" s="3"/>
      <c r="H173" s="3"/>
      <c r="I173" s="3"/>
      <c r="J173" s="3"/>
      <c r="K173" s="3"/>
      <c r="L173" s="33"/>
      <c r="M173" s="3"/>
      <c r="N173" s="3"/>
      <c r="O173" s="3"/>
      <c r="P173" s="3"/>
      <c r="Q173" s="3"/>
      <c r="R173" s="3"/>
      <c r="S173" s="3"/>
      <c r="T173" s="3"/>
      <c r="U173" s="3"/>
      <c r="V173" s="3"/>
      <c r="W173" s="3"/>
      <c r="X173" s="3"/>
      <c r="Y173" s="50"/>
      <c r="Z173" s="3"/>
      <c r="AA173" s="3"/>
      <c r="AB173" s="3"/>
      <c r="AC173" s="3"/>
      <c r="AD173" s="3"/>
      <c r="AE173" s="3"/>
      <c r="AF173" s="3"/>
      <c r="AG173" s="3"/>
      <c r="AH173" s="3"/>
      <c r="AI173" s="3"/>
      <c r="AJ173" s="3"/>
      <c r="AK173" s="3"/>
      <c r="AL173" s="3"/>
      <c r="AM173" s="3"/>
      <c r="AN173" s="3"/>
      <c r="AO173" s="3"/>
      <c r="AP173" s="3"/>
    </row>
    <row r="174" spans="1:42">
      <c r="A174" s="3"/>
      <c r="B174" s="3"/>
      <c r="C174" s="3"/>
      <c r="D174" s="3"/>
      <c r="E174" s="3"/>
      <c r="F174" s="3"/>
      <c r="G174" s="3"/>
      <c r="H174" s="3"/>
      <c r="I174" s="3"/>
      <c r="J174" s="3"/>
      <c r="K174" s="3"/>
      <c r="L174" s="33"/>
      <c r="M174" s="3"/>
      <c r="N174" s="3"/>
      <c r="O174" s="3"/>
      <c r="P174" s="3"/>
      <c r="Q174" s="3"/>
      <c r="R174" s="3"/>
      <c r="S174" s="3"/>
      <c r="T174" s="3"/>
      <c r="U174" s="3"/>
      <c r="V174" s="3"/>
      <c r="W174" s="3"/>
      <c r="X174" s="3"/>
      <c r="Y174" s="50"/>
      <c r="Z174" s="3"/>
      <c r="AA174" s="3"/>
      <c r="AB174" s="3"/>
      <c r="AC174" s="3"/>
      <c r="AD174" s="3"/>
      <c r="AE174" s="3"/>
      <c r="AF174" s="3"/>
      <c r="AG174" s="3"/>
      <c r="AH174" s="3"/>
      <c r="AI174" s="3"/>
      <c r="AJ174" s="3"/>
      <c r="AK174" s="3"/>
      <c r="AL174" s="3"/>
      <c r="AM174" s="3"/>
      <c r="AN174" s="3"/>
      <c r="AO174" s="3"/>
      <c r="AP174" s="3"/>
    </row>
    <row r="175" spans="1:42">
      <c r="A175" s="3"/>
      <c r="B175" s="3"/>
      <c r="C175" s="3"/>
      <c r="D175" s="3"/>
      <c r="E175" s="3"/>
      <c r="F175" s="3"/>
      <c r="G175" s="3"/>
      <c r="H175" s="3"/>
      <c r="I175" s="3"/>
      <c r="J175" s="3"/>
      <c r="K175" s="3"/>
      <c r="L175" s="33"/>
      <c r="M175" s="3"/>
      <c r="N175" s="3"/>
      <c r="O175" s="3"/>
      <c r="P175" s="3"/>
      <c r="Q175" s="3"/>
      <c r="R175" s="3"/>
      <c r="S175" s="3"/>
      <c r="T175" s="3"/>
      <c r="U175" s="3"/>
      <c r="V175" s="3"/>
      <c r="W175" s="3"/>
      <c r="X175" s="3"/>
      <c r="Y175" s="50"/>
      <c r="Z175" s="3"/>
      <c r="AA175" s="3"/>
      <c r="AB175" s="3"/>
      <c r="AC175" s="3"/>
      <c r="AD175" s="3"/>
      <c r="AE175" s="3"/>
      <c r="AF175" s="3"/>
      <c r="AG175" s="3"/>
      <c r="AH175" s="3"/>
      <c r="AI175" s="3"/>
      <c r="AJ175" s="3"/>
      <c r="AK175" s="3"/>
      <c r="AL175" s="3"/>
      <c r="AM175" s="3"/>
      <c r="AN175" s="3"/>
      <c r="AO175" s="3"/>
      <c r="AP175" s="3"/>
    </row>
    <row r="176" spans="1:42">
      <c r="A176" s="3"/>
      <c r="B176" s="3"/>
      <c r="C176" s="3"/>
      <c r="D176" s="3"/>
      <c r="E176" s="3"/>
      <c r="F176" s="3"/>
      <c r="G176" s="3"/>
      <c r="H176" s="3"/>
      <c r="I176" s="3"/>
      <c r="J176" s="3"/>
      <c r="K176" s="3"/>
      <c r="L176" s="33"/>
      <c r="M176" s="3"/>
      <c r="N176" s="3"/>
      <c r="O176" s="3"/>
      <c r="P176" s="3"/>
      <c r="Q176" s="3"/>
      <c r="R176" s="3"/>
      <c r="S176" s="3"/>
      <c r="T176" s="3"/>
      <c r="U176" s="3"/>
      <c r="V176" s="3"/>
      <c r="W176" s="3"/>
      <c r="X176" s="3"/>
      <c r="Y176" s="50"/>
      <c r="Z176" s="3"/>
      <c r="AA176" s="3"/>
      <c r="AB176" s="3"/>
      <c r="AC176" s="3"/>
      <c r="AD176" s="3"/>
      <c r="AE176" s="3"/>
      <c r="AF176" s="3"/>
      <c r="AG176" s="3"/>
      <c r="AH176" s="3"/>
      <c r="AI176" s="3"/>
      <c r="AJ176" s="3"/>
      <c r="AK176" s="3"/>
      <c r="AL176" s="3"/>
      <c r="AM176" s="3"/>
      <c r="AN176" s="3"/>
      <c r="AO176" s="3"/>
      <c r="AP176" s="3"/>
    </row>
    <row r="177" spans="1:42">
      <c r="A177" s="3"/>
      <c r="B177" s="3"/>
      <c r="C177" s="3"/>
      <c r="D177" s="3"/>
      <c r="E177" s="3"/>
      <c r="F177" s="3"/>
      <c r="G177" s="3"/>
      <c r="H177" s="3"/>
      <c r="I177" s="3"/>
      <c r="J177" s="3"/>
      <c r="K177" s="3"/>
      <c r="L177" s="33"/>
      <c r="M177" s="3"/>
      <c r="N177" s="3"/>
      <c r="O177" s="3"/>
      <c r="P177" s="3"/>
      <c r="Q177" s="3"/>
      <c r="R177" s="3"/>
      <c r="S177" s="3"/>
      <c r="T177" s="3"/>
      <c r="U177" s="3"/>
      <c r="V177" s="3"/>
      <c r="W177" s="3"/>
      <c r="X177" s="3"/>
      <c r="Y177" s="50"/>
      <c r="Z177" s="3"/>
      <c r="AA177" s="3"/>
      <c r="AB177" s="3"/>
      <c r="AC177" s="3"/>
      <c r="AD177" s="3"/>
      <c r="AE177" s="3"/>
      <c r="AF177" s="3"/>
      <c r="AG177" s="3"/>
      <c r="AH177" s="3"/>
      <c r="AI177" s="3"/>
      <c r="AJ177" s="3"/>
      <c r="AK177" s="3"/>
      <c r="AL177" s="3"/>
      <c r="AM177" s="3"/>
      <c r="AN177" s="3"/>
      <c r="AO177" s="3"/>
      <c r="AP177" s="3"/>
    </row>
    <row r="178" spans="1:42">
      <c r="A178" s="3"/>
      <c r="B178" s="3"/>
      <c r="C178" s="3"/>
      <c r="D178" s="3"/>
      <c r="E178" s="3"/>
      <c r="F178" s="3"/>
      <c r="G178" s="3"/>
      <c r="H178" s="3"/>
      <c r="I178" s="3"/>
      <c r="J178" s="3"/>
      <c r="K178" s="3"/>
      <c r="L178" s="33"/>
      <c r="M178" s="3"/>
      <c r="N178" s="3"/>
      <c r="O178" s="3"/>
      <c r="P178" s="3"/>
      <c r="Q178" s="3"/>
      <c r="R178" s="3"/>
      <c r="S178" s="3"/>
      <c r="T178" s="3"/>
      <c r="U178" s="3"/>
      <c r="V178" s="3"/>
      <c r="W178" s="3"/>
      <c r="X178" s="3"/>
      <c r="Y178" s="50"/>
      <c r="Z178" s="3"/>
      <c r="AA178" s="3"/>
      <c r="AB178" s="3"/>
      <c r="AC178" s="3"/>
      <c r="AD178" s="3"/>
      <c r="AE178" s="3"/>
      <c r="AF178" s="3"/>
      <c r="AG178" s="3"/>
      <c r="AH178" s="3"/>
      <c r="AI178" s="3"/>
      <c r="AJ178" s="3"/>
      <c r="AK178" s="3"/>
      <c r="AL178" s="3"/>
      <c r="AM178" s="3"/>
      <c r="AN178" s="3"/>
      <c r="AO178" s="3"/>
      <c r="AP178" s="3"/>
    </row>
    <row r="179" spans="1:42">
      <c r="A179" s="3"/>
      <c r="B179" s="3"/>
      <c r="C179" s="3"/>
      <c r="D179" s="3"/>
      <c r="E179" s="3"/>
      <c r="F179" s="3"/>
      <c r="G179" s="3"/>
      <c r="H179" s="3"/>
      <c r="I179" s="3"/>
      <c r="J179" s="3"/>
      <c r="K179" s="3"/>
      <c r="L179" s="33"/>
      <c r="M179" s="3"/>
      <c r="N179" s="3"/>
      <c r="O179" s="3"/>
      <c r="P179" s="3"/>
      <c r="Q179" s="3"/>
      <c r="R179" s="3"/>
      <c r="S179" s="3"/>
      <c r="T179" s="3"/>
      <c r="U179" s="3"/>
      <c r="V179" s="3"/>
      <c r="W179" s="3"/>
      <c r="X179" s="3"/>
      <c r="Y179" s="50"/>
      <c r="Z179" s="3"/>
      <c r="AA179" s="3"/>
      <c r="AB179" s="3"/>
      <c r="AC179" s="3"/>
      <c r="AD179" s="3"/>
      <c r="AE179" s="3"/>
      <c r="AF179" s="3"/>
      <c r="AG179" s="3"/>
      <c r="AH179" s="3"/>
      <c r="AI179" s="3"/>
      <c r="AJ179" s="3"/>
      <c r="AK179" s="3"/>
      <c r="AL179" s="3"/>
      <c r="AM179" s="3"/>
      <c r="AN179" s="3"/>
      <c r="AO179" s="3"/>
      <c r="AP179" s="3"/>
    </row>
    <row r="180" spans="1:42">
      <c r="A180" s="3"/>
      <c r="B180" s="3"/>
      <c r="C180" s="3"/>
      <c r="D180" s="3"/>
      <c r="E180" s="3"/>
      <c r="F180" s="3"/>
      <c r="G180" s="3"/>
      <c r="H180" s="3"/>
      <c r="I180" s="3"/>
      <c r="J180" s="3"/>
      <c r="K180" s="3"/>
      <c r="L180" s="33"/>
      <c r="M180" s="3"/>
      <c r="N180" s="3"/>
      <c r="O180" s="3"/>
      <c r="P180" s="3"/>
      <c r="Q180" s="3"/>
      <c r="R180" s="3"/>
      <c r="S180" s="3"/>
      <c r="T180" s="3"/>
      <c r="U180" s="3"/>
      <c r="V180" s="3"/>
      <c r="W180" s="3"/>
      <c r="X180" s="3"/>
      <c r="Y180" s="50"/>
      <c r="Z180" s="3"/>
      <c r="AA180" s="3"/>
      <c r="AB180" s="3"/>
      <c r="AC180" s="3"/>
      <c r="AD180" s="3"/>
      <c r="AE180" s="3"/>
      <c r="AF180" s="3"/>
      <c r="AG180" s="3"/>
      <c r="AH180" s="3"/>
      <c r="AI180" s="3"/>
      <c r="AJ180" s="3"/>
      <c r="AK180" s="3"/>
      <c r="AL180" s="3"/>
      <c r="AM180" s="3"/>
      <c r="AN180" s="3"/>
      <c r="AO180" s="3"/>
      <c r="AP180" s="3"/>
    </row>
    <row r="181" spans="1:42">
      <c r="A181" s="3"/>
      <c r="B181" s="3"/>
      <c r="C181" s="3"/>
      <c r="D181" s="3"/>
      <c r="E181" s="3"/>
      <c r="F181" s="3"/>
      <c r="G181" s="3"/>
      <c r="H181" s="3"/>
      <c r="I181" s="3"/>
      <c r="J181" s="3"/>
      <c r="K181" s="3"/>
      <c r="L181" s="33"/>
      <c r="M181" s="3"/>
      <c r="N181" s="3"/>
      <c r="O181" s="3"/>
      <c r="P181" s="3"/>
      <c r="Q181" s="3"/>
      <c r="R181" s="3"/>
      <c r="S181" s="3"/>
      <c r="T181" s="3"/>
      <c r="U181" s="3"/>
      <c r="V181" s="3"/>
      <c r="W181" s="3"/>
      <c r="X181" s="3"/>
      <c r="Y181" s="50"/>
      <c r="Z181" s="3"/>
      <c r="AA181" s="3"/>
      <c r="AB181" s="3"/>
      <c r="AC181" s="3"/>
      <c r="AD181" s="3"/>
      <c r="AE181" s="3"/>
      <c r="AF181" s="3"/>
      <c r="AG181" s="3"/>
      <c r="AH181" s="3"/>
      <c r="AI181" s="3"/>
      <c r="AJ181" s="3"/>
      <c r="AK181" s="3"/>
      <c r="AL181" s="3"/>
      <c r="AM181" s="3"/>
      <c r="AN181" s="3"/>
      <c r="AO181" s="3"/>
      <c r="AP181" s="3"/>
    </row>
    <row r="182" spans="1:42">
      <c r="A182" s="3"/>
      <c r="B182" s="3"/>
      <c r="C182" s="3"/>
      <c r="D182" s="3"/>
      <c r="E182" s="3"/>
      <c r="F182" s="3"/>
      <c r="G182" s="3"/>
      <c r="H182" s="3"/>
      <c r="I182" s="3"/>
      <c r="J182" s="3"/>
      <c r="K182" s="3"/>
      <c r="L182" s="33"/>
      <c r="M182" s="3"/>
      <c r="N182" s="3"/>
      <c r="O182" s="3"/>
      <c r="P182" s="3"/>
      <c r="Q182" s="3"/>
      <c r="R182" s="3"/>
      <c r="S182" s="3"/>
      <c r="T182" s="3"/>
      <c r="U182" s="3"/>
      <c r="V182" s="3"/>
      <c r="W182" s="3"/>
      <c r="X182" s="3"/>
      <c r="Y182" s="50"/>
      <c r="Z182" s="3"/>
      <c r="AA182" s="3"/>
      <c r="AB182" s="3"/>
      <c r="AC182" s="3"/>
      <c r="AD182" s="3"/>
      <c r="AE182" s="3"/>
      <c r="AF182" s="3"/>
      <c r="AG182" s="3"/>
      <c r="AH182" s="3"/>
      <c r="AI182" s="3"/>
      <c r="AJ182" s="3"/>
      <c r="AK182" s="3"/>
      <c r="AL182" s="3"/>
      <c r="AM182" s="3"/>
      <c r="AN182" s="3"/>
      <c r="AO182" s="3"/>
      <c r="AP182" s="3"/>
    </row>
    <row r="183" spans="1:42">
      <c r="A183" s="3"/>
      <c r="B183" s="3"/>
      <c r="C183" s="3"/>
      <c r="D183" s="3"/>
      <c r="E183" s="3"/>
      <c r="F183" s="3"/>
      <c r="G183" s="3"/>
      <c r="H183" s="3"/>
      <c r="I183" s="3"/>
      <c r="J183" s="3"/>
      <c r="K183" s="3"/>
      <c r="L183" s="33"/>
      <c r="M183" s="3"/>
      <c r="N183" s="3"/>
      <c r="O183" s="3"/>
      <c r="P183" s="3"/>
      <c r="Q183" s="3"/>
      <c r="R183" s="3"/>
      <c r="S183" s="3"/>
      <c r="T183" s="3"/>
      <c r="U183" s="3"/>
      <c r="V183" s="3"/>
      <c r="W183" s="3"/>
      <c r="X183" s="3"/>
      <c r="Y183" s="50"/>
      <c r="Z183" s="3"/>
      <c r="AA183" s="3"/>
      <c r="AB183" s="3"/>
      <c r="AC183" s="3"/>
      <c r="AD183" s="3"/>
      <c r="AE183" s="3"/>
      <c r="AF183" s="3"/>
      <c r="AG183" s="3"/>
      <c r="AH183" s="3"/>
      <c r="AI183" s="3"/>
      <c r="AJ183" s="3"/>
      <c r="AK183" s="3"/>
      <c r="AL183" s="3"/>
      <c r="AM183" s="3"/>
      <c r="AN183" s="3"/>
      <c r="AO183" s="3"/>
      <c r="AP183" s="3"/>
    </row>
    <row r="184" spans="1:42">
      <c r="A184" s="3"/>
      <c r="B184" s="3"/>
      <c r="C184" s="3"/>
      <c r="D184" s="3"/>
      <c r="E184" s="3"/>
      <c r="F184" s="3"/>
      <c r="G184" s="3"/>
      <c r="H184" s="3"/>
      <c r="I184" s="3"/>
      <c r="J184" s="3"/>
      <c r="K184" s="3"/>
      <c r="L184" s="33"/>
      <c r="M184" s="3"/>
      <c r="N184" s="3"/>
      <c r="O184" s="3"/>
      <c r="P184" s="3"/>
      <c r="Q184" s="3"/>
      <c r="R184" s="3"/>
      <c r="S184" s="3"/>
      <c r="T184" s="3"/>
      <c r="U184" s="3"/>
      <c r="V184" s="3"/>
      <c r="W184" s="3"/>
      <c r="X184" s="3"/>
      <c r="Y184" s="50"/>
      <c r="Z184" s="3"/>
      <c r="AA184" s="3"/>
      <c r="AB184" s="3"/>
      <c r="AC184" s="3"/>
      <c r="AD184" s="3"/>
      <c r="AE184" s="3"/>
      <c r="AF184" s="3"/>
      <c r="AG184" s="3"/>
      <c r="AH184" s="3"/>
      <c r="AI184" s="3"/>
      <c r="AJ184" s="3"/>
      <c r="AK184" s="3"/>
      <c r="AL184" s="3"/>
      <c r="AM184" s="3"/>
      <c r="AN184" s="3"/>
      <c r="AO184" s="3"/>
      <c r="AP184" s="3"/>
    </row>
    <row r="185" spans="1:42">
      <c r="A185" s="3"/>
      <c r="B185" s="3"/>
      <c r="C185" s="3"/>
      <c r="D185" s="3"/>
      <c r="E185" s="3"/>
      <c r="F185" s="3"/>
      <c r="G185" s="3"/>
      <c r="H185" s="3"/>
      <c r="I185" s="3"/>
      <c r="J185" s="3"/>
      <c r="K185" s="3"/>
      <c r="L185" s="33"/>
      <c r="M185" s="3"/>
      <c r="N185" s="3"/>
      <c r="O185" s="3"/>
      <c r="P185" s="3"/>
      <c r="Q185" s="3"/>
      <c r="R185" s="3"/>
      <c r="S185" s="3"/>
      <c r="T185" s="3"/>
      <c r="U185" s="3"/>
      <c r="V185" s="3"/>
      <c r="W185" s="3"/>
      <c r="X185" s="3"/>
      <c r="Y185" s="50"/>
      <c r="Z185" s="3"/>
      <c r="AA185" s="3"/>
      <c r="AB185" s="3"/>
      <c r="AC185" s="3"/>
      <c r="AD185" s="3"/>
      <c r="AE185" s="3"/>
      <c r="AF185" s="3"/>
      <c r="AG185" s="3"/>
      <c r="AH185" s="3"/>
      <c r="AI185" s="3"/>
      <c r="AJ185" s="3"/>
      <c r="AK185" s="3"/>
      <c r="AL185" s="3"/>
      <c r="AM185" s="3"/>
      <c r="AN185" s="3"/>
      <c r="AO185" s="3"/>
      <c r="AP185" s="3"/>
    </row>
    <row r="186" spans="1:42">
      <c r="A186" s="3"/>
      <c r="B186" s="3"/>
      <c r="C186" s="3"/>
      <c r="D186" s="3"/>
      <c r="E186" s="3"/>
      <c r="F186" s="3"/>
      <c r="G186" s="3"/>
      <c r="H186" s="3"/>
      <c r="I186" s="3"/>
      <c r="J186" s="3"/>
      <c r="K186" s="3"/>
      <c r="L186" s="33"/>
      <c r="M186" s="3"/>
      <c r="N186" s="3"/>
      <c r="O186" s="3"/>
      <c r="P186" s="3"/>
      <c r="Q186" s="3"/>
      <c r="R186" s="3"/>
      <c r="S186" s="3"/>
      <c r="T186" s="3"/>
      <c r="U186" s="3"/>
      <c r="V186" s="3"/>
      <c r="W186" s="3"/>
      <c r="X186" s="3"/>
      <c r="Y186" s="50"/>
      <c r="Z186" s="3"/>
      <c r="AA186" s="3"/>
      <c r="AB186" s="3"/>
      <c r="AC186" s="3"/>
      <c r="AD186" s="3"/>
      <c r="AE186" s="3"/>
      <c r="AF186" s="3"/>
      <c r="AG186" s="3"/>
      <c r="AH186" s="3"/>
      <c r="AI186" s="3"/>
      <c r="AJ186" s="3"/>
      <c r="AK186" s="3"/>
      <c r="AL186" s="3"/>
      <c r="AM186" s="3"/>
      <c r="AN186" s="3"/>
      <c r="AO186" s="3"/>
      <c r="AP186" s="3"/>
    </row>
    <row r="187" spans="1:42">
      <c r="A187" s="3"/>
      <c r="B187" s="3"/>
      <c r="C187" s="3"/>
      <c r="D187" s="3"/>
      <c r="E187" s="3"/>
      <c r="F187" s="3"/>
      <c r="G187" s="3"/>
      <c r="H187" s="3"/>
      <c r="I187" s="3"/>
      <c r="J187" s="3"/>
      <c r="K187" s="3"/>
      <c r="L187" s="33"/>
      <c r="M187" s="3"/>
      <c r="N187" s="3"/>
      <c r="O187" s="3"/>
      <c r="P187" s="3"/>
      <c r="Q187" s="3"/>
      <c r="R187" s="3"/>
      <c r="S187" s="3"/>
      <c r="T187" s="3"/>
      <c r="U187" s="3"/>
      <c r="V187" s="3"/>
      <c r="W187" s="3"/>
      <c r="X187" s="3"/>
      <c r="Y187" s="50"/>
      <c r="Z187" s="3"/>
      <c r="AA187" s="3"/>
      <c r="AB187" s="3"/>
      <c r="AC187" s="3"/>
      <c r="AD187" s="3"/>
      <c r="AE187" s="3"/>
      <c r="AF187" s="3"/>
      <c r="AG187" s="3"/>
      <c r="AH187" s="3"/>
      <c r="AI187" s="3"/>
      <c r="AJ187" s="3"/>
      <c r="AK187" s="3"/>
      <c r="AL187" s="3"/>
      <c r="AM187" s="3"/>
      <c r="AN187" s="3"/>
      <c r="AO187" s="3"/>
      <c r="AP187" s="3"/>
    </row>
    <row r="188" spans="1:42">
      <c r="A188" s="3"/>
      <c r="B188" s="3"/>
      <c r="C188" s="3"/>
      <c r="D188" s="3"/>
      <c r="E188" s="3"/>
      <c r="F188" s="3"/>
      <c r="G188" s="3"/>
      <c r="H188" s="3"/>
      <c r="I188" s="3"/>
      <c r="J188" s="3"/>
      <c r="K188" s="3"/>
      <c r="L188" s="33"/>
      <c r="M188" s="3"/>
      <c r="N188" s="3"/>
      <c r="O188" s="3"/>
      <c r="P188" s="3"/>
      <c r="Q188" s="3"/>
      <c r="R188" s="3"/>
      <c r="S188" s="3"/>
      <c r="T188" s="3"/>
      <c r="U188" s="3"/>
      <c r="V188" s="3"/>
      <c r="W188" s="3"/>
      <c r="X188" s="3"/>
      <c r="Y188" s="50"/>
      <c r="Z188" s="3"/>
      <c r="AA188" s="3"/>
      <c r="AB188" s="3"/>
      <c r="AC188" s="3"/>
      <c r="AD188" s="3"/>
      <c r="AE188" s="3"/>
      <c r="AF188" s="3"/>
      <c r="AG188" s="3"/>
      <c r="AH188" s="3"/>
      <c r="AI188" s="3"/>
      <c r="AJ188" s="3"/>
      <c r="AK188" s="3"/>
      <c r="AL188" s="3"/>
      <c r="AM188" s="3"/>
      <c r="AN188" s="3"/>
      <c r="AO188" s="3"/>
      <c r="AP188" s="3"/>
    </row>
    <row r="189" spans="1:42">
      <c r="A189" s="3"/>
      <c r="B189" s="3"/>
      <c r="C189" s="3"/>
      <c r="D189" s="3"/>
      <c r="E189" s="3"/>
      <c r="F189" s="3"/>
      <c r="G189" s="3"/>
      <c r="H189" s="3"/>
      <c r="I189" s="3"/>
      <c r="J189" s="3"/>
      <c r="K189" s="3"/>
      <c r="L189" s="33"/>
      <c r="M189" s="3"/>
      <c r="N189" s="3"/>
      <c r="O189" s="3"/>
      <c r="P189" s="3"/>
      <c r="Q189" s="3"/>
      <c r="R189" s="3"/>
      <c r="S189" s="3"/>
      <c r="T189" s="3"/>
      <c r="U189" s="3"/>
      <c r="V189" s="3"/>
      <c r="W189" s="3"/>
      <c r="X189" s="3"/>
      <c r="Y189" s="50"/>
      <c r="Z189" s="3"/>
      <c r="AA189" s="3"/>
      <c r="AB189" s="3"/>
      <c r="AC189" s="3"/>
      <c r="AD189" s="3"/>
      <c r="AE189" s="3"/>
      <c r="AF189" s="3"/>
      <c r="AG189" s="3"/>
      <c r="AH189" s="3"/>
      <c r="AI189" s="3"/>
      <c r="AJ189" s="3"/>
      <c r="AK189" s="3"/>
      <c r="AL189" s="3"/>
      <c r="AM189" s="3"/>
      <c r="AN189" s="3"/>
      <c r="AO189" s="3"/>
      <c r="AP189" s="3"/>
    </row>
    <row r="190" spans="1:42">
      <c r="A190" s="3"/>
      <c r="B190" s="3"/>
      <c r="C190" s="3"/>
      <c r="D190" s="3"/>
      <c r="E190" s="3"/>
      <c r="F190" s="3"/>
      <c r="G190" s="3"/>
      <c r="H190" s="3"/>
      <c r="I190" s="3"/>
      <c r="J190" s="3"/>
      <c r="K190" s="3"/>
      <c r="L190" s="33"/>
      <c r="M190" s="3"/>
      <c r="N190" s="3"/>
      <c r="O190" s="3"/>
      <c r="P190" s="3"/>
      <c r="Q190" s="3"/>
      <c r="R190" s="3"/>
      <c r="S190" s="3"/>
      <c r="T190" s="3"/>
      <c r="U190" s="3"/>
      <c r="V190" s="3"/>
      <c r="W190" s="3"/>
      <c r="X190" s="3"/>
      <c r="Y190" s="50"/>
      <c r="Z190" s="3"/>
      <c r="AA190" s="3"/>
      <c r="AB190" s="3"/>
      <c r="AC190" s="3"/>
      <c r="AD190" s="3"/>
      <c r="AE190" s="3"/>
      <c r="AF190" s="3"/>
      <c r="AG190" s="3"/>
      <c r="AH190" s="3"/>
      <c r="AI190" s="3"/>
      <c r="AJ190" s="3"/>
      <c r="AK190" s="3"/>
      <c r="AL190" s="3"/>
      <c r="AM190" s="3"/>
      <c r="AN190" s="3"/>
      <c r="AO190" s="3"/>
      <c r="AP190" s="3"/>
    </row>
    <row r="191" spans="1:42">
      <c r="A191" s="3"/>
      <c r="B191" s="3"/>
      <c r="C191" s="3"/>
      <c r="D191" s="3"/>
      <c r="E191" s="3"/>
      <c r="F191" s="3"/>
      <c r="G191" s="3"/>
      <c r="H191" s="3"/>
      <c r="I191" s="3"/>
      <c r="J191" s="3"/>
      <c r="K191" s="3"/>
      <c r="L191" s="33"/>
      <c r="M191" s="3"/>
      <c r="N191" s="3"/>
      <c r="O191" s="3"/>
      <c r="P191" s="3"/>
      <c r="Q191" s="3"/>
      <c r="R191" s="3"/>
      <c r="S191" s="3"/>
      <c r="T191" s="3"/>
      <c r="U191" s="3"/>
      <c r="V191" s="3"/>
      <c r="W191" s="3"/>
      <c r="X191" s="3"/>
      <c r="Y191" s="50"/>
      <c r="Z191" s="3"/>
      <c r="AA191" s="3"/>
      <c r="AB191" s="3"/>
      <c r="AC191" s="3"/>
      <c r="AD191" s="3"/>
      <c r="AE191" s="3"/>
      <c r="AF191" s="3"/>
      <c r="AG191" s="3"/>
      <c r="AH191" s="3"/>
      <c r="AI191" s="3"/>
      <c r="AJ191" s="3"/>
      <c r="AK191" s="3"/>
      <c r="AL191" s="3"/>
      <c r="AM191" s="3"/>
      <c r="AN191" s="3"/>
      <c r="AO191" s="3"/>
      <c r="AP191" s="3"/>
    </row>
    <row r="192" spans="1:42">
      <c r="A192" s="3"/>
      <c r="B192" s="3"/>
      <c r="C192" s="3"/>
      <c r="D192" s="3"/>
      <c r="E192" s="3"/>
      <c r="F192" s="3"/>
      <c r="G192" s="3"/>
      <c r="H192" s="3"/>
      <c r="I192" s="3"/>
      <c r="J192" s="3"/>
      <c r="K192" s="3"/>
      <c r="L192" s="33"/>
      <c r="M192" s="3"/>
      <c r="N192" s="3"/>
      <c r="O192" s="3"/>
      <c r="P192" s="3"/>
      <c r="Q192" s="3"/>
      <c r="R192" s="3"/>
      <c r="S192" s="3"/>
      <c r="T192" s="3"/>
      <c r="U192" s="3"/>
      <c r="V192" s="3"/>
      <c r="W192" s="3"/>
      <c r="X192" s="3"/>
      <c r="Y192" s="50"/>
      <c r="Z192" s="3"/>
      <c r="AA192" s="3"/>
      <c r="AB192" s="3"/>
      <c r="AC192" s="3"/>
      <c r="AD192" s="3"/>
      <c r="AE192" s="3"/>
      <c r="AF192" s="3"/>
      <c r="AG192" s="3"/>
      <c r="AH192" s="3"/>
      <c r="AI192" s="3"/>
      <c r="AJ192" s="3"/>
      <c r="AK192" s="3"/>
      <c r="AL192" s="3"/>
      <c r="AM192" s="3"/>
      <c r="AN192" s="3"/>
      <c r="AO192" s="3"/>
      <c r="AP192" s="3"/>
    </row>
    <row r="193" spans="1:42">
      <c r="A193" s="3"/>
      <c r="B193" s="3"/>
      <c r="C193" s="3"/>
      <c r="D193" s="3"/>
      <c r="E193" s="3"/>
      <c r="F193" s="3"/>
      <c r="G193" s="3"/>
      <c r="H193" s="3"/>
      <c r="I193" s="3"/>
      <c r="J193" s="3"/>
      <c r="K193" s="3"/>
      <c r="L193" s="33"/>
      <c r="M193" s="3"/>
      <c r="N193" s="3"/>
      <c r="O193" s="3"/>
      <c r="P193" s="3"/>
      <c r="Q193" s="3"/>
      <c r="R193" s="3"/>
      <c r="S193" s="3"/>
      <c r="T193" s="3"/>
      <c r="U193" s="3"/>
      <c r="V193" s="3"/>
      <c r="W193" s="3"/>
      <c r="X193" s="3"/>
      <c r="Y193" s="50"/>
      <c r="Z193" s="3"/>
      <c r="AA193" s="3"/>
      <c r="AB193" s="3"/>
      <c r="AC193" s="3"/>
      <c r="AD193" s="3"/>
      <c r="AE193" s="3"/>
      <c r="AF193" s="3"/>
      <c r="AG193" s="3"/>
      <c r="AH193" s="3"/>
      <c r="AI193" s="3"/>
      <c r="AJ193" s="3"/>
      <c r="AK193" s="3"/>
      <c r="AL193" s="3"/>
      <c r="AM193" s="3"/>
      <c r="AN193" s="3"/>
      <c r="AO193" s="3"/>
      <c r="AP193" s="3"/>
    </row>
    <row r="194" spans="1:42">
      <c r="A194" s="3"/>
      <c r="B194" s="3"/>
      <c r="C194" s="3"/>
      <c r="D194" s="3"/>
      <c r="E194" s="3"/>
      <c r="F194" s="3"/>
      <c r="G194" s="3"/>
      <c r="H194" s="3"/>
      <c r="I194" s="3"/>
      <c r="J194" s="3"/>
      <c r="K194" s="3"/>
      <c r="L194" s="33"/>
      <c r="M194" s="3"/>
      <c r="N194" s="3"/>
      <c r="O194" s="3"/>
      <c r="P194" s="3"/>
      <c r="Q194" s="3"/>
      <c r="R194" s="3"/>
      <c r="S194" s="3"/>
      <c r="T194" s="3"/>
      <c r="U194" s="3"/>
      <c r="V194" s="3"/>
      <c r="W194" s="3"/>
      <c r="X194" s="3"/>
      <c r="Y194" s="50"/>
      <c r="Z194" s="3"/>
      <c r="AA194" s="3"/>
      <c r="AB194" s="3"/>
      <c r="AC194" s="3"/>
      <c r="AD194" s="3"/>
      <c r="AE194" s="3"/>
      <c r="AF194" s="3"/>
      <c r="AG194" s="3"/>
      <c r="AH194" s="3"/>
      <c r="AI194" s="3"/>
      <c r="AJ194" s="3"/>
      <c r="AK194" s="3"/>
      <c r="AL194" s="3"/>
      <c r="AM194" s="3"/>
      <c r="AN194" s="3"/>
      <c r="AO194" s="3"/>
      <c r="AP194" s="3"/>
    </row>
    <row r="195" spans="1:42">
      <c r="A195" s="3"/>
      <c r="B195" s="3"/>
      <c r="C195" s="3"/>
      <c r="D195" s="3"/>
      <c r="E195" s="3"/>
      <c r="F195" s="3"/>
      <c r="G195" s="3"/>
      <c r="H195" s="3"/>
      <c r="I195" s="3"/>
      <c r="J195" s="3"/>
      <c r="K195" s="3"/>
      <c r="L195" s="33"/>
      <c r="M195" s="3"/>
      <c r="N195" s="3"/>
      <c r="O195" s="3"/>
      <c r="P195" s="3"/>
      <c r="Q195" s="3"/>
      <c r="R195" s="3"/>
      <c r="S195" s="3"/>
      <c r="T195" s="3"/>
      <c r="U195" s="3"/>
      <c r="V195" s="3"/>
      <c r="W195" s="3"/>
      <c r="X195" s="3"/>
      <c r="Y195" s="50"/>
      <c r="Z195" s="3"/>
      <c r="AA195" s="3"/>
      <c r="AB195" s="3"/>
      <c r="AC195" s="3"/>
      <c r="AD195" s="3"/>
      <c r="AE195" s="3"/>
      <c r="AF195" s="3"/>
      <c r="AG195" s="3"/>
      <c r="AH195" s="3"/>
      <c r="AI195" s="3"/>
      <c r="AJ195" s="3"/>
      <c r="AK195" s="3"/>
      <c r="AL195" s="3"/>
      <c r="AM195" s="3"/>
      <c r="AN195" s="3"/>
      <c r="AO195" s="3"/>
      <c r="AP195" s="3"/>
    </row>
    <row r="196" spans="1:42">
      <c r="A196" s="3"/>
      <c r="B196" s="3"/>
      <c r="C196" s="3"/>
      <c r="D196" s="3"/>
      <c r="E196" s="3"/>
      <c r="F196" s="3"/>
      <c r="G196" s="3"/>
      <c r="H196" s="3"/>
      <c r="I196" s="3"/>
      <c r="J196" s="3"/>
      <c r="K196" s="3"/>
      <c r="L196" s="33"/>
      <c r="M196" s="3"/>
      <c r="N196" s="3"/>
      <c r="O196" s="3"/>
      <c r="P196" s="3"/>
      <c r="Q196" s="3"/>
      <c r="R196" s="3"/>
      <c r="S196" s="3"/>
      <c r="T196" s="3"/>
      <c r="U196" s="3"/>
      <c r="V196" s="3"/>
      <c r="W196" s="3"/>
      <c r="X196" s="3"/>
      <c r="Y196" s="50"/>
      <c r="Z196" s="3"/>
      <c r="AA196" s="3"/>
      <c r="AB196" s="3"/>
      <c r="AC196" s="3"/>
      <c r="AD196" s="3"/>
      <c r="AE196" s="3"/>
      <c r="AF196" s="3"/>
      <c r="AG196" s="3"/>
      <c r="AH196" s="3"/>
      <c r="AI196" s="3"/>
      <c r="AJ196" s="3"/>
      <c r="AK196" s="3"/>
      <c r="AL196" s="3"/>
      <c r="AM196" s="3"/>
      <c r="AN196" s="3"/>
      <c r="AO196" s="3"/>
      <c r="AP196" s="3"/>
    </row>
    <row r="197" spans="1:42">
      <c r="A197" s="3"/>
      <c r="B197" s="3"/>
      <c r="C197" s="3"/>
      <c r="D197" s="3"/>
      <c r="E197" s="3"/>
      <c r="F197" s="3"/>
      <c r="G197" s="3"/>
      <c r="H197" s="3"/>
      <c r="I197" s="3"/>
      <c r="J197" s="3"/>
      <c r="K197" s="3"/>
      <c r="L197" s="33"/>
      <c r="M197" s="3"/>
      <c r="N197" s="3"/>
      <c r="O197" s="3"/>
      <c r="P197" s="3"/>
      <c r="Q197" s="3"/>
      <c r="R197" s="3"/>
      <c r="S197" s="3"/>
      <c r="T197" s="3"/>
      <c r="U197" s="3"/>
      <c r="V197" s="3"/>
      <c r="W197" s="3"/>
      <c r="X197" s="3"/>
      <c r="Y197" s="50"/>
      <c r="Z197" s="3"/>
      <c r="AA197" s="3"/>
      <c r="AB197" s="3"/>
      <c r="AC197" s="3"/>
      <c r="AD197" s="3"/>
      <c r="AE197" s="3"/>
      <c r="AF197" s="3"/>
      <c r="AG197" s="3"/>
      <c r="AH197" s="3"/>
      <c r="AI197" s="3"/>
      <c r="AJ197" s="3"/>
      <c r="AK197" s="3"/>
      <c r="AL197" s="3"/>
      <c r="AM197" s="3"/>
      <c r="AN197" s="3"/>
      <c r="AO197" s="3"/>
      <c r="AP197" s="3"/>
    </row>
    <row r="198" spans="1:42">
      <c r="A198" s="3"/>
      <c r="B198" s="3"/>
      <c r="C198" s="3"/>
      <c r="D198" s="3"/>
      <c r="E198" s="3"/>
      <c r="F198" s="3"/>
      <c r="G198" s="3"/>
      <c r="H198" s="3"/>
      <c r="I198" s="3"/>
      <c r="J198" s="3"/>
      <c r="K198" s="3"/>
      <c r="L198" s="33"/>
      <c r="M198" s="3"/>
      <c r="N198" s="3"/>
      <c r="O198" s="3"/>
      <c r="P198" s="3"/>
      <c r="Q198" s="3"/>
      <c r="R198" s="3"/>
      <c r="S198" s="3"/>
      <c r="T198" s="3"/>
      <c r="U198" s="3"/>
      <c r="V198" s="3"/>
      <c r="W198" s="3"/>
      <c r="X198" s="3"/>
      <c r="Y198" s="50"/>
      <c r="Z198" s="3"/>
      <c r="AA198" s="3"/>
      <c r="AB198" s="3"/>
      <c r="AC198" s="3"/>
      <c r="AD198" s="3"/>
      <c r="AE198" s="3"/>
      <c r="AF198" s="3"/>
      <c r="AG198" s="3"/>
      <c r="AH198" s="3"/>
      <c r="AI198" s="3"/>
      <c r="AJ198" s="3"/>
      <c r="AK198" s="3"/>
      <c r="AL198" s="3"/>
      <c r="AM198" s="3"/>
      <c r="AN198" s="3"/>
      <c r="AO198" s="3"/>
      <c r="AP198" s="3"/>
    </row>
    <row r="199" spans="1:42">
      <c r="A199" s="3"/>
      <c r="B199" s="3"/>
      <c r="C199" s="3"/>
      <c r="D199" s="3"/>
      <c r="E199" s="3"/>
      <c r="F199" s="3"/>
      <c r="G199" s="3"/>
      <c r="H199" s="3"/>
      <c r="I199" s="3"/>
      <c r="J199" s="3"/>
      <c r="K199" s="3"/>
      <c r="L199" s="33"/>
      <c r="M199" s="3"/>
      <c r="N199" s="3"/>
      <c r="O199" s="3"/>
      <c r="P199" s="3"/>
      <c r="Q199" s="3"/>
      <c r="R199" s="3"/>
      <c r="S199" s="3"/>
      <c r="T199" s="3"/>
      <c r="U199" s="3"/>
      <c r="V199" s="3"/>
      <c r="W199" s="3"/>
      <c r="X199" s="3"/>
      <c r="Y199" s="50"/>
      <c r="Z199" s="3"/>
      <c r="AA199" s="3"/>
      <c r="AB199" s="3"/>
      <c r="AC199" s="3"/>
      <c r="AD199" s="3"/>
      <c r="AE199" s="3"/>
      <c r="AF199" s="3"/>
      <c r="AG199" s="3"/>
      <c r="AH199" s="3"/>
      <c r="AI199" s="3"/>
      <c r="AJ199" s="3"/>
      <c r="AK199" s="3"/>
      <c r="AL199" s="3"/>
      <c r="AM199" s="3"/>
      <c r="AN199" s="3"/>
      <c r="AO199" s="3"/>
      <c r="AP199" s="3"/>
    </row>
    <row r="200" spans="1:42">
      <c r="A200" s="3"/>
      <c r="B200" s="3"/>
      <c r="C200" s="3"/>
      <c r="D200" s="3"/>
      <c r="E200" s="3"/>
      <c r="F200" s="3"/>
      <c r="G200" s="3"/>
      <c r="H200" s="3"/>
      <c r="I200" s="3"/>
      <c r="J200" s="3"/>
      <c r="K200" s="3"/>
      <c r="L200" s="33"/>
      <c r="M200" s="3"/>
      <c r="N200" s="3"/>
      <c r="O200" s="3"/>
      <c r="P200" s="3"/>
      <c r="Q200" s="3"/>
      <c r="R200" s="3"/>
      <c r="S200" s="3"/>
      <c r="T200" s="3"/>
      <c r="U200" s="3"/>
      <c r="V200" s="3"/>
      <c r="W200" s="3"/>
      <c r="X200" s="3"/>
      <c r="Y200" s="50"/>
      <c r="Z200" s="3"/>
      <c r="AA200" s="3"/>
      <c r="AB200" s="3"/>
      <c r="AC200" s="3"/>
      <c r="AD200" s="3"/>
      <c r="AE200" s="3"/>
      <c r="AF200" s="3"/>
      <c r="AG200" s="3"/>
      <c r="AH200" s="3"/>
      <c r="AI200" s="3"/>
      <c r="AJ200" s="3"/>
      <c r="AK200" s="3"/>
      <c r="AL200" s="3"/>
      <c r="AM200" s="3"/>
      <c r="AN200" s="3"/>
      <c r="AO200" s="3"/>
      <c r="AP200" s="3"/>
    </row>
    <row r="201" spans="1:42">
      <c r="A201" s="3"/>
      <c r="B201" s="3"/>
      <c r="C201" s="3"/>
      <c r="D201" s="3"/>
      <c r="E201" s="3"/>
      <c r="F201" s="3"/>
      <c r="G201" s="3"/>
      <c r="H201" s="3"/>
      <c r="I201" s="3"/>
      <c r="J201" s="3"/>
      <c r="K201" s="3"/>
      <c r="L201" s="33"/>
      <c r="M201" s="3"/>
      <c r="N201" s="3"/>
      <c r="O201" s="3"/>
      <c r="P201" s="3"/>
      <c r="Q201" s="3"/>
      <c r="R201" s="3"/>
      <c r="S201" s="3"/>
      <c r="T201" s="3"/>
      <c r="U201" s="3"/>
      <c r="V201" s="3"/>
      <c r="W201" s="3"/>
      <c r="X201" s="3"/>
      <c r="Y201" s="50"/>
      <c r="Z201" s="3"/>
      <c r="AA201" s="3"/>
      <c r="AB201" s="3"/>
      <c r="AC201" s="3"/>
      <c r="AD201" s="3"/>
      <c r="AE201" s="3"/>
      <c r="AF201" s="3"/>
      <c r="AG201" s="3"/>
      <c r="AH201" s="3"/>
      <c r="AI201" s="3"/>
      <c r="AJ201" s="3"/>
      <c r="AK201" s="3"/>
      <c r="AL201" s="3"/>
      <c r="AM201" s="3"/>
      <c r="AN201" s="3"/>
      <c r="AO201" s="3"/>
      <c r="AP201" s="3"/>
    </row>
    <row r="202" spans="1:42">
      <c r="A202" s="3"/>
      <c r="B202" s="3"/>
      <c r="C202" s="3"/>
      <c r="D202" s="3"/>
      <c r="E202" s="3"/>
      <c r="F202" s="3"/>
      <c r="G202" s="3"/>
      <c r="H202" s="3"/>
      <c r="I202" s="3"/>
      <c r="J202" s="3"/>
      <c r="K202" s="3"/>
      <c r="L202" s="33"/>
      <c r="M202" s="3"/>
      <c r="N202" s="3"/>
      <c r="O202" s="3"/>
      <c r="P202" s="3"/>
      <c r="Q202" s="3"/>
      <c r="R202" s="3"/>
      <c r="S202" s="3"/>
      <c r="T202" s="3"/>
      <c r="U202" s="3"/>
      <c r="V202" s="3"/>
      <c r="W202" s="3"/>
      <c r="X202" s="3"/>
      <c r="Y202" s="50"/>
      <c r="Z202" s="3"/>
      <c r="AA202" s="3"/>
      <c r="AB202" s="3"/>
      <c r="AC202" s="3"/>
      <c r="AD202" s="3"/>
      <c r="AE202" s="3"/>
      <c r="AF202" s="3"/>
      <c r="AG202" s="3"/>
      <c r="AH202" s="3"/>
      <c r="AI202" s="3"/>
      <c r="AJ202" s="3"/>
      <c r="AK202" s="3"/>
      <c r="AL202" s="3"/>
      <c r="AM202" s="3"/>
      <c r="AN202" s="3"/>
      <c r="AO202" s="3"/>
      <c r="AP202" s="3"/>
    </row>
    <row r="203" spans="1:42">
      <c r="A203" s="3"/>
      <c r="B203" s="3"/>
      <c r="C203" s="3"/>
      <c r="D203" s="3"/>
      <c r="E203" s="3"/>
      <c r="F203" s="3"/>
      <c r="G203" s="3"/>
      <c r="H203" s="3"/>
      <c r="I203" s="3"/>
      <c r="J203" s="3"/>
      <c r="K203" s="3"/>
      <c r="L203" s="33"/>
      <c r="M203" s="3"/>
      <c r="N203" s="3"/>
      <c r="O203" s="3"/>
      <c r="P203" s="3"/>
      <c r="Q203" s="3"/>
      <c r="R203" s="3"/>
      <c r="S203" s="3"/>
      <c r="T203" s="3"/>
      <c r="U203" s="3"/>
      <c r="V203" s="3"/>
      <c r="W203" s="3"/>
      <c r="X203" s="3"/>
      <c r="Y203" s="50"/>
      <c r="Z203" s="3"/>
      <c r="AA203" s="3"/>
      <c r="AB203" s="3"/>
      <c r="AC203" s="3"/>
      <c r="AD203" s="3"/>
      <c r="AE203" s="3"/>
      <c r="AF203" s="3"/>
      <c r="AG203" s="3"/>
      <c r="AH203" s="3"/>
      <c r="AI203" s="3"/>
      <c r="AJ203" s="3"/>
      <c r="AK203" s="3"/>
      <c r="AL203" s="3"/>
      <c r="AM203" s="3"/>
      <c r="AN203" s="3"/>
      <c r="AO203" s="3"/>
      <c r="AP203" s="3"/>
    </row>
    <row r="204" spans="1:42">
      <c r="A204" s="3"/>
      <c r="B204" s="3"/>
      <c r="C204" s="3"/>
      <c r="D204" s="3"/>
      <c r="E204" s="3"/>
      <c r="F204" s="3"/>
      <c r="G204" s="3"/>
      <c r="H204" s="3"/>
      <c r="I204" s="3"/>
      <c r="J204" s="3"/>
      <c r="K204" s="3"/>
      <c r="L204" s="33"/>
      <c r="M204" s="3"/>
      <c r="N204" s="3"/>
      <c r="O204" s="3"/>
      <c r="P204" s="3"/>
      <c r="Q204" s="3"/>
      <c r="R204" s="3"/>
      <c r="S204" s="3"/>
      <c r="T204" s="3"/>
      <c r="U204" s="3"/>
      <c r="V204" s="3"/>
      <c r="W204" s="3"/>
      <c r="X204" s="3"/>
      <c r="Y204" s="50"/>
      <c r="Z204" s="3"/>
      <c r="AA204" s="3"/>
      <c r="AB204" s="3"/>
      <c r="AC204" s="3"/>
      <c r="AD204" s="3"/>
      <c r="AE204" s="3"/>
      <c r="AF204" s="3"/>
      <c r="AG204" s="3"/>
      <c r="AH204" s="3"/>
      <c r="AI204" s="3"/>
      <c r="AJ204" s="3"/>
      <c r="AK204" s="3"/>
      <c r="AL204" s="3"/>
      <c r="AM204" s="3"/>
      <c r="AN204" s="3"/>
      <c r="AO204" s="3"/>
      <c r="AP204" s="3"/>
    </row>
    <row r="205" spans="1:42">
      <c r="A205" s="3"/>
      <c r="B205" s="3"/>
      <c r="C205" s="3"/>
      <c r="D205" s="3"/>
      <c r="E205" s="3"/>
      <c r="F205" s="3"/>
      <c r="G205" s="3"/>
      <c r="H205" s="3"/>
      <c r="I205" s="3"/>
      <c r="J205" s="3"/>
      <c r="K205" s="3"/>
      <c r="L205" s="33"/>
      <c r="M205" s="3"/>
      <c r="N205" s="3"/>
      <c r="O205" s="3"/>
      <c r="P205" s="3"/>
      <c r="Q205" s="3"/>
      <c r="R205" s="3"/>
      <c r="S205" s="3"/>
      <c r="T205" s="3"/>
      <c r="U205" s="3"/>
      <c r="V205" s="3"/>
      <c r="W205" s="3"/>
      <c r="X205" s="3"/>
      <c r="Y205" s="50"/>
      <c r="Z205" s="3"/>
      <c r="AA205" s="3"/>
      <c r="AB205" s="3"/>
      <c r="AC205" s="3"/>
      <c r="AD205" s="3"/>
      <c r="AE205" s="3"/>
      <c r="AF205" s="3"/>
      <c r="AG205" s="3"/>
      <c r="AH205" s="3"/>
      <c r="AI205" s="3"/>
      <c r="AJ205" s="3"/>
      <c r="AK205" s="3"/>
      <c r="AL205" s="3"/>
      <c r="AM205" s="3"/>
      <c r="AN205" s="3"/>
      <c r="AO205" s="3"/>
      <c r="AP205" s="3"/>
    </row>
    <row r="206" spans="1:42">
      <c r="A206" s="3"/>
      <c r="B206" s="3"/>
      <c r="C206" s="3"/>
      <c r="D206" s="3"/>
      <c r="E206" s="3"/>
      <c r="F206" s="3"/>
      <c r="G206" s="3"/>
      <c r="H206" s="3"/>
      <c r="I206" s="3"/>
      <c r="J206" s="3"/>
      <c r="K206" s="3"/>
      <c r="L206" s="33"/>
      <c r="M206" s="3"/>
      <c r="N206" s="3"/>
      <c r="O206" s="3"/>
      <c r="P206" s="3"/>
      <c r="Q206" s="3"/>
      <c r="R206" s="3"/>
      <c r="S206" s="3"/>
      <c r="T206" s="3"/>
      <c r="U206" s="3"/>
      <c r="V206" s="3"/>
      <c r="W206" s="3"/>
      <c r="X206" s="3"/>
      <c r="Y206" s="50"/>
      <c r="Z206" s="3"/>
      <c r="AA206" s="3"/>
      <c r="AB206" s="3"/>
      <c r="AC206" s="3"/>
      <c r="AD206" s="3"/>
      <c r="AE206" s="3"/>
      <c r="AF206" s="3"/>
      <c r="AG206" s="3"/>
      <c r="AH206" s="3"/>
      <c r="AI206" s="3"/>
      <c r="AJ206" s="3"/>
      <c r="AK206" s="3"/>
      <c r="AL206" s="3"/>
      <c r="AM206" s="3"/>
      <c r="AN206" s="3"/>
      <c r="AO206" s="3"/>
      <c r="AP206" s="3"/>
    </row>
    <row r="207" spans="1:42">
      <c r="A207" s="3"/>
      <c r="B207" s="3"/>
      <c r="C207" s="3"/>
      <c r="D207" s="3"/>
      <c r="E207" s="3"/>
      <c r="F207" s="3"/>
      <c r="G207" s="3"/>
      <c r="H207" s="3"/>
      <c r="I207" s="3"/>
      <c r="J207" s="3"/>
      <c r="K207" s="3"/>
      <c r="L207" s="33"/>
      <c r="M207" s="3"/>
      <c r="N207" s="3"/>
      <c r="O207" s="3"/>
      <c r="P207" s="3"/>
      <c r="Q207" s="3"/>
      <c r="R207" s="3"/>
      <c r="S207" s="3"/>
      <c r="T207" s="3"/>
      <c r="U207" s="3"/>
      <c r="V207" s="3"/>
      <c r="W207" s="3"/>
      <c r="X207" s="3"/>
      <c r="Y207" s="50"/>
      <c r="Z207" s="3"/>
      <c r="AA207" s="3"/>
      <c r="AB207" s="3"/>
      <c r="AC207" s="3"/>
      <c r="AD207" s="3"/>
      <c r="AE207" s="3"/>
      <c r="AF207" s="3"/>
      <c r="AG207" s="3"/>
      <c r="AH207" s="3"/>
      <c r="AI207" s="3"/>
      <c r="AJ207" s="3"/>
      <c r="AK207" s="3"/>
      <c r="AL207" s="3"/>
      <c r="AM207" s="3"/>
      <c r="AN207" s="3"/>
      <c r="AO207" s="3"/>
      <c r="AP207" s="3"/>
    </row>
    <row r="208" spans="1:42">
      <c r="A208" s="3"/>
      <c r="B208" s="3"/>
      <c r="C208" s="3"/>
      <c r="D208" s="3"/>
      <c r="E208" s="3"/>
      <c r="F208" s="3"/>
      <c r="G208" s="3"/>
      <c r="H208" s="3"/>
      <c r="I208" s="3"/>
      <c r="J208" s="3"/>
      <c r="K208" s="3"/>
      <c r="L208" s="33"/>
      <c r="M208" s="3"/>
      <c r="N208" s="3"/>
      <c r="O208" s="3"/>
      <c r="P208" s="3"/>
      <c r="Q208" s="3"/>
      <c r="R208" s="3"/>
      <c r="S208" s="3"/>
      <c r="T208" s="3"/>
      <c r="U208" s="3"/>
      <c r="V208" s="3"/>
      <c r="W208" s="3"/>
      <c r="X208" s="3"/>
      <c r="Y208" s="50"/>
      <c r="Z208" s="3"/>
      <c r="AA208" s="3"/>
      <c r="AB208" s="3"/>
      <c r="AC208" s="3"/>
      <c r="AD208" s="3"/>
      <c r="AE208" s="3"/>
      <c r="AF208" s="3"/>
      <c r="AG208" s="3"/>
      <c r="AH208" s="3"/>
      <c r="AI208" s="3"/>
      <c r="AJ208" s="3"/>
      <c r="AK208" s="3"/>
      <c r="AL208" s="3"/>
      <c r="AM208" s="3"/>
      <c r="AN208" s="3"/>
      <c r="AO208" s="3"/>
      <c r="AP208" s="3"/>
    </row>
    <row r="209" spans="1:42">
      <c r="A209" s="3"/>
      <c r="B209" s="3"/>
      <c r="C209" s="3"/>
      <c r="D209" s="3"/>
      <c r="E209" s="3"/>
      <c r="F209" s="3"/>
      <c r="G209" s="3"/>
      <c r="H209" s="3"/>
      <c r="I209" s="3"/>
      <c r="J209" s="3"/>
      <c r="K209" s="3"/>
      <c r="L209" s="33"/>
      <c r="M209" s="3"/>
      <c r="N209" s="3"/>
      <c r="O209" s="3"/>
      <c r="P209" s="3"/>
      <c r="Q209" s="3"/>
      <c r="R209" s="3"/>
      <c r="S209" s="3"/>
      <c r="T209" s="3"/>
      <c r="U209" s="3"/>
      <c r="V209" s="3"/>
      <c r="W209" s="3"/>
      <c r="X209" s="3"/>
      <c r="Y209" s="50"/>
      <c r="Z209" s="3"/>
      <c r="AA209" s="3"/>
      <c r="AB209" s="3"/>
      <c r="AC209" s="3"/>
      <c r="AD209" s="3"/>
      <c r="AE209" s="3"/>
      <c r="AF209" s="3"/>
      <c r="AG209" s="3"/>
      <c r="AH209" s="3"/>
      <c r="AI209" s="3"/>
      <c r="AJ209" s="3"/>
      <c r="AK209" s="3"/>
      <c r="AL209" s="3"/>
      <c r="AM209" s="3"/>
      <c r="AN209" s="3"/>
      <c r="AO209" s="3"/>
      <c r="AP209" s="3"/>
    </row>
    <row r="210" spans="1:42">
      <c r="A210" s="3"/>
      <c r="B210" s="3"/>
      <c r="C210" s="3"/>
      <c r="D210" s="3"/>
      <c r="E210" s="3"/>
      <c r="F210" s="3"/>
      <c r="G210" s="3"/>
      <c r="H210" s="3"/>
      <c r="I210" s="3"/>
      <c r="J210" s="3"/>
      <c r="K210" s="3"/>
      <c r="L210" s="33"/>
      <c r="M210" s="3"/>
      <c r="N210" s="3"/>
      <c r="O210" s="3"/>
      <c r="P210" s="3"/>
      <c r="Q210" s="3"/>
      <c r="R210" s="3"/>
      <c r="S210" s="3"/>
      <c r="T210" s="3"/>
      <c r="U210" s="3"/>
      <c r="V210" s="3"/>
      <c r="W210" s="3"/>
      <c r="X210" s="3"/>
      <c r="Y210" s="50"/>
      <c r="Z210" s="3"/>
      <c r="AA210" s="3"/>
      <c r="AB210" s="3"/>
      <c r="AC210" s="3"/>
      <c r="AD210" s="3"/>
      <c r="AE210" s="3"/>
      <c r="AF210" s="3"/>
      <c r="AG210" s="3"/>
      <c r="AH210" s="3"/>
      <c r="AI210" s="3"/>
      <c r="AJ210" s="3"/>
      <c r="AK210" s="3"/>
      <c r="AL210" s="3"/>
      <c r="AM210" s="3"/>
      <c r="AN210" s="3"/>
      <c r="AO210" s="3"/>
      <c r="AP210" s="3"/>
    </row>
    <row r="211" spans="1:42">
      <c r="A211" s="3"/>
      <c r="B211" s="3"/>
      <c r="C211" s="3"/>
      <c r="D211" s="3"/>
      <c r="E211" s="3"/>
      <c r="F211" s="3"/>
      <c r="G211" s="3"/>
      <c r="H211" s="3"/>
      <c r="I211" s="3"/>
      <c r="J211" s="3"/>
      <c r="K211" s="3"/>
      <c r="L211" s="33"/>
      <c r="M211" s="3"/>
      <c r="N211" s="3"/>
      <c r="O211" s="3"/>
      <c r="P211" s="3"/>
      <c r="Q211" s="3"/>
      <c r="R211" s="3"/>
      <c r="S211" s="3"/>
      <c r="T211" s="3"/>
      <c r="U211" s="3"/>
      <c r="V211" s="3"/>
      <c r="W211" s="3"/>
      <c r="X211" s="3"/>
      <c r="Y211" s="50"/>
      <c r="Z211" s="3"/>
      <c r="AA211" s="3"/>
      <c r="AB211" s="3"/>
      <c r="AC211" s="3"/>
      <c r="AD211" s="3"/>
      <c r="AE211" s="3"/>
      <c r="AF211" s="3"/>
      <c r="AG211" s="3"/>
      <c r="AH211" s="3"/>
      <c r="AI211" s="3"/>
      <c r="AJ211" s="3"/>
      <c r="AK211" s="3"/>
      <c r="AL211" s="3"/>
      <c r="AM211" s="3"/>
      <c r="AN211" s="3"/>
      <c r="AO211" s="3"/>
      <c r="AP211" s="3"/>
    </row>
    <row r="212" spans="1:42">
      <c r="A212" s="3"/>
      <c r="B212" s="3"/>
      <c r="C212" s="3"/>
      <c r="D212" s="3"/>
      <c r="E212" s="3"/>
      <c r="F212" s="3"/>
      <c r="G212" s="3"/>
      <c r="H212" s="3"/>
      <c r="I212" s="3"/>
      <c r="J212" s="3"/>
      <c r="K212" s="3"/>
      <c r="L212" s="33"/>
      <c r="M212" s="3"/>
      <c r="N212" s="3"/>
      <c r="O212" s="3"/>
      <c r="P212" s="3"/>
      <c r="Q212" s="3"/>
      <c r="R212" s="3"/>
      <c r="S212" s="3"/>
      <c r="T212" s="3"/>
      <c r="U212" s="3"/>
      <c r="V212" s="3"/>
      <c r="W212" s="3"/>
      <c r="X212" s="3"/>
      <c r="Y212" s="50"/>
      <c r="Z212" s="3"/>
      <c r="AA212" s="3"/>
      <c r="AB212" s="3"/>
      <c r="AC212" s="3"/>
      <c r="AD212" s="3"/>
      <c r="AE212" s="3"/>
      <c r="AF212" s="3"/>
      <c r="AG212" s="3"/>
      <c r="AH212" s="3"/>
      <c r="AI212" s="3"/>
      <c r="AJ212" s="3"/>
      <c r="AK212" s="3"/>
      <c r="AL212" s="3"/>
      <c r="AM212" s="3"/>
      <c r="AN212" s="3"/>
      <c r="AO212" s="3"/>
      <c r="AP212" s="3"/>
    </row>
    <row r="213" spans="1:42">
      <c r="A213" s="3"/>
      <c r="B213" s="3"/>
      <c r="C213" s="3"/>
      <c r="D213" s="3"/>
      <c r="E213" s="3"/>
      <c r="F213" s="3"/>
      <c r="G213" s="3"/>
      <c r="H213" s="3"/>
      <c r="I213" s="3"/>
      <c r="J213" s="3"/>
      <c r="K213" s="3"/>
      <c r="L213" s="33"/>
      <c r="M213" s="3"/>
      <c r="N213" s="3"/>
      <c r="O213" s="3"/>
      <c r="P213" s="3"/>
      <c r="Q213" s="3"/>
      <c r="R213" s="3"/>
      <c r="S213" s="3"/>
      <c r="T213" s="3"/>
      <c r="U213" s="3"/>
      <c r="V213" s="3"/>
      <c r="W213" s="3"/>
      <c r="X213" s="3"/>
      <c r="Y213" s="50"/>
      <c r="Z213" s="3"/>
      <c r="AA213" s="3"/>
      <c r="AB213" s="3"/>
      <c r="AC213" s="3"/>
      <c r="AD213" s="3"/>
      <c r="AE213" s="3"/>
      <c r="AF213" s="3"/>
      <c r="AG213" s="3"/>
      <c r="AH213" s="3"/>
      <c r="AI213" s="3"/>
      <c r="AJ213" s="3"/>
      <c r="AK213" s="3"/>
      <c r="AL213" s="3"/>
      <c r="AM213" s="3"/>
      <c r="AN213" s="3"/>
      <c r="AO213" s="3"/>
      <c r="AP213" s="3"/>
    </row>
    <row r="214" spans="1:42">
      <c r="A214" s="3"/>
      <c r="B214" s="3"/>
      <c r="C214" s="3"/>
      <c r="D214" s="3"/>
      <c r="E214" s="3"/>
      <c r="F214" s="3"/>
      <c r="G214" s="3"/>
      <c r="H214" s="3"/>
      <c r="I214" s="3"/>
      <c r="J214" s="3"/>
      <c r="K214" s="3"/>
      <c r="L214" s="33"/>
      <c r="M214" s="3"/>
      <c r="N214" s="3"/>
      <c r="O214" s="3"/>
      <c r="P214" s="3"/>
      <c r="Q214" s="3"/>
      <c r="R214" s="3"/>
      <c r="S214" s="3"/>
      <c r="T214" s="3"/>
      <c r="U214" s="3"/>
      <c r="V214" s="3"/>
      <c r="W214" s="3"/>
      <c r="X214" s="3"/>
      <c r="Y214" s="50"/>
      <c r="Z214" s="3"/>
      <c r="AA214" s="3"/>
      <c r="AB214" s="3"/>
      <c r="AC214" s="3"/>
      <c r="AD214" s="3"/>
      <c r="AE214" s="3"/>
      <c r="AF214" s="3"/>
      <c r="AG214" s="3"/>
      <c r="AH214" s="3"/>
      <c r="AI214" s="3"/>
      <c r="AJ214" s="3"/>
      <c r="AK214" s="3"/>
      <c r="AL214" s="3"/>
      <c r="AM214" s="3"/>
      <c r="AN214" s="3"/>
      <c r="AO214" s="3"/>
      <c r="AP214" s="3"/>
    </row>
    <row r="215" spans="1:42">
      <c r="A215" s="3"/>
      <c r="B215" s="3"/>
      <c r="C215" s="3"/>
      <c r="D215" s="3"/>
      <c r="E215" s="3"/>
      <c r="F215" s="3"/>
      <c r="G215" s="3"/>
      <c r="H215" s="3"/>
      <c r="I215" s="3"/>
      <c r="J215" s="3"/>
      <c r="K215" s="3"/>
      <c r="L215" s="33"/>
      <c r="M215" s="3"/>
      <c r="N215" s="3"/>
      <c r="O215" s="3"/>
      <c r="P215" s="3"/>
      <c r="Q215" s="3"/>
      <c r="R215" s="3"/>
      <c r="S215" s="3"/>
      <c r="T215" s="3"/>
      <c r="U215" s="3"/>
      <c r="V215" s="3"/>
      <c r="W215" s="3"/>
      <c r="X215" s="3"/>
      <c r="Y215" s="50"/>
      <c r="Z215" s="3"/>
      <c r="AA215" s="3"/>
      <c r="AB215" s="3"/>
      <c r="AC215" s="3"/>
      <c r="AD215" s="3"/>
      <c r="AE215" s="3"/>
      <c r="AF215" s="3"/>
      <c r="AG215" s="3"/>
      <c r="AH215" s="3"/>
      <c r="AI215" s="3"/>
      <c r="AJ215" s="3"/>
      <c r="AK215" s="3"/>
      <c r="AL215" s="3"/>
      <c r="AM215" s="3"/>
      <c r="AN215" s="3"/>
      <c r="AO215" s="3"/>
      <c r="AP215" s="3"/>
    </row>
    <row r="216" spans="1:42">
      <c r="A216" s="3"/>
      <c r="B216" s="3"/>
      <c r="C216" s="3"/>
      <c r="D216" s="3"/>
      <c r="E216" s="3"/>
      <c r="F216" s="3"/>
      <c r="G216" s="3"/>
      <c r="H216" s="3"/>
      <c r="I216" s="3"/>
      <c r="J216" s="3"/>
      <c r="K216" s="3"/>
      <c r="L216" s="33"/>
      <c r="M216" s="3"/>
      <c r="N216" s="3"/>
      <c r="O216" s="3"/>
      <c r="P216" s="3"/>
      <c r="Q216" s="3"/>
      <c r="R216" s="3"/>
      <c r="S216" s="3"/>
      <c r="T216" s="3"/>
      <c r="U216" s="3"/>
      <c r="V216" s="3"/>
      <c r="W216" s="3"/>
      <c r="X216" s="3"/>
      <c r="Y216" s="50"/>
      <c r="Z216" s="3"/>
      <c r="AA216" s="3"/>
      <c r="AB216" s="3"/>
      <c r="AC216" s="3"/>
      <c r="AD216" s="3"/>
      <c r="AE216" s="3"/>
      <c r="AF216" s="3"/>
      <c r="AG216" s="3"/>
      <c r="AH216" s="3"/>
      <c r="AI216" s="3"/>
      <c r="AJ216" s="3"/>
      <c r="AK216" s="3"/>
      <c r="AL216" s="3"/>
      <c r="AM216" s="3"/>
      <c r="AN216" s="3"/>
      <c r="AO216" s="3"/>
      <c r="AP216" s="3"/>
    </row>
    <row r="217" spans="1:42">
      <c r="A217" s="3"/>
      <c r="B217" s="3"/>
      <c r="C217" s="3"/>
      <c r="D217" s="3"/>
      <c r="E217" s="3"/>
      <c r="F217" s="3"/>
      <c r="G217" s="3"/>
      <c r="H217" s="3"/>
      <c r="I217" s="3"/>
      <c r="J217" s="3"/>
      <c r="K217" s="3"/>
      <c r="L217" s="33"/>
      <c r="M217" s="3"/>
      <c r="N217" s="3"/>
      <c r="O217" s="3"/>
      <c r="P217" s="3"/>
      <c r="Q217" s="3"/>
      <c r="R217" s="3"/>
      <c r="S217" s="3"/>
      <c r="T217" s="3"/>
      <c r="U217" s="3"/>
      <c r="V217" s="3"/>
      <c r="W217" s="3"/>
      <c r="X217" s="3"/>
      <c r="Y217" s="50"/>
      <c r="Z217" s="3"/>
      <c r="AA217" s="3"/>
      <c r="AB217" s="3"/>
      <c r="AC217" s="3"/>
      <c r="AD217" s="3"/>
      <c r="AE217" s="3"/>
      <c r="AF217" s="3"/>
      <c r="AG217" s="3"/>
      <c r="AH217" s="3"/>
      <c r="AI217" s="3"/>
      <c r="AJ217" s="3"/>
      <c r="AK217" s="3"/>
      <c r="AL217" s="3"/>
      <c r="AM217" s="3"/>
      <c r="AN217" s="3"/>
      <c r="AO217" s="3"/>
      <c r="AP217" s="3"/>
    </row>
    <row r="218" spans="1:42">
      <c r="A218" s="3"/>
      <c r="B218" s="3"/>
      <c r="C218" s="3"/>
      <c r="D218" s="3"/>
      <c r="E218" s="3"/>
      <c r="F218" s="3"/>
      <c r="G218" s="3"/>
      <c r="H218" s="3"/>
      <c r="I218" s="3"/>
      <c r="J218" s="3"/>
      <c r="K218" s="3"/>
      <c r="L218" s="33"/>
      <c r="M218" s="3"/>
      <c r="N218" s="3"/>
      <c r="O218" s="3"/>
      <c r="P218" s="3"/>
      <c r="Q218" s="3"/>
      <c r="R218" s="3"/>
      <c r="S218" s="3"/>
      <c r="T218" s="3"/>
      <c r="U218" s="3"/>
      <c r="V218" s="3"/>
      <c r="W218" s="3"/>
      <c r="X218" s="3"/>
      <c r="Y218" s="50"/>
      <c r="Z218" s="3"/>
      <c r="AA218" s="3"/>
      <c r="AB218" s="3"/>
      <c r="AC218" s="3"/>
      <c r="AD218" s="3"/>
      <c r="AE218" s="3"/>
      <c r="AF218" s="3"/>
      <c r="AG218" s="3"/>
      <c r="AH218" s="3"/>
      <c r="AI218" s="3"/>
      <c r="AJ218" s="3"/>
      <c r="AK218" s="3"/>
      <c r="AL218" s="3"/>
      <c r="AM218" s="3"/>
      <c r="AN218" s="3"/>
      <c r="AO218" s="3"/>
      <c r="AP218" s="3"/>
    </row>
    <row r="219" spans="1:42">
      <c r="A219" s="3"/>
      <c r="B219" s="3"/>
      <c r="C219" s="3"/>
      <c r="D219" s="3"/>
      <c r="E219" s="3"/>
      <c r="F219" s="3"/>
      <c r="G219" s="3"/>
      <c r="H219" s="3"/>
      <c r="I219" s="3"/>
      <c r="J219" s="3"/>
      <c r="K219" s="3"/>
      <c r="L219" s="33"/>
      <c r="M219" s="3"/>
      <c r="N219" s="3"/>
      <c r="O219" s="3"/>
      <c r="P219" s="3"/>
      <c r="Q219" s="3"/>
      <c r="R219" s="3"/>
      <c r="S219" s="3"/>
      <c r="T219" s="3"/>
      <c r="U219" s="3"/>
      <c r="V219" s="3"/>
      <c r="W219" s="3"/>
      <c r="X219" s="3"/>
      <c r="Y219" s="50"/>
      <c r="Z219" s="3"/>
      <c r="AA219" s="3"/>
      <c r="AB219" s="3"/>
      <c r="AC219" s="3"/>
      <c r="AD219" s="3"/>
      <c r="AE219" s="3"/>
      <c r="AF219" s="3"/>
      <c r="AG219" s="3"/>
      <c r="AH219" s="3"/>
      <c r="AI219" s="3"/>
      <c r="AJ219" s="3"/>
      <c r="AK219" s="3"/>
      <c r="AL219" s="3"/>
      <c r="AM219" s="3"/>
      <c r="AN219" s="3"/>
      <c r="AO219" s="3"/>
      <c r="AP219" s="3"/>
    </row>
    <row r="220" spans="1:42">
      <c r="A220" s="3"/>
      <c r="B220" s="3"/>
      <c r="C220" s="3"/>
      <c r="D220" s="3"/>
      <c r="E220" s="3"/>
      <c r="F220" s="3"/>
      <c r="G220" s="3"/>
      <c r="H220" s="3"/>
      <c r="I220" s="3"/>
      <c r="J220" s="3"/>
      <c r="K220" s="3"/>
      <c r="L220" s="33"/>
      <c r="M220" s="3"/>
      <c r="N220" s="3"/>
      <c r="O220" s="3"/>
      <c r="P220" s="3"/>
      <c r="Q220" s="3"/>
      <c r="R220" s="3"/>
      <c r="S220" s="3"/>
      <c r="T220" s="3"/>
      <c r="U220" s="3"/>
      <c r="V220" s="3"/>
      <c r="W220" s="3"/>
      <c r="X220" s="3"/>
      <c r="Y220" s="50"/>
      <c r="Z220" s="3"/>
      <c r="AA220" s="3"/>
      <c r="AB220" s="3"/>
      <c r="AC220" s="3"/>
      <c r="AD220" s="3"/>
      <c r="AE220" s="3"/>
      <c r="AF220" s="3"/>
      <c r="AG220" s="3"/>
      <c r="AH220" s="3"/>
      <c r="AI220" s="3"/>
      <c r="AJ220" s="3"/>
      <c r="AK220" s="3"/>
      <c r="AL220" s="3"/>
      <c r="AM220" s="3"/>
      <c r="AN220" s="3"/>
      <c r="AO220" s="3"/>
      <c r="AP220" s="3"/>
    </row>
    <row r="221" spans="1:42">
      <c r="A221" s="3"/>
      <c r="B221" s="3"/>
      <c r="C221" s="3"/>
      <c r="D221" s="3"/>
      <c r="E221" s="3"/>
      <c r="F221" s="3"/>
      <c r="G221" s="3"/>
      <c r="H221" s="3"/>
      <c r="I221" s="3"/>
      <c r="J221" s="3"/>
      <c r="K221" s="3"/>
      <c r="L221" s="33"/>
      <c r="M221" s="3"/>
      <c r="N221" s="3"/>
      <c r="O221" s="3"/>
      <c r="P221" s="3"/>
      <c r="Q221" s="3"/>
      <c r="R221" s="3"/>
      <c r="S221" s="3"/>
      <c r="T221" s="3"/>
      <c r="U221" s="3"/>
      <c r="V221" s="3"/>
      <c r="W221" s="3"/>
      <c r="X221" s="3"/>
      <c r="Y221" s="50"/>
      <c r="Z221" s="3"/>
      <c r="AA221" s="3"/>
      <c r="AB221" s="3"/>
      <c r="AC221" s="3"/>
      <c r="AD221" s="3"/>
      <c r="AE221" s="3"/>
      <c r="AF221" s="3"/>
      <c r="AG221" s="3"/>
      <c r="AH221" s="3"/>
      <c r="AI221" s="3"/>
      <c r="AJ221" s="3"/>
      <c r="AK221" s="3"/>
      <c r="AL221" s="3"/>
      <c r="AM221" s="3"/>
      <c r="AN221" s="3"/>
      <c r="AO221" s="3"/>
      <c r="AP221" s="3"/>
    </row>
    <row r="222" spans="1:42">
      <c r="A222" s="3"/>
      <c r="B222" s="3"/>
      <c r="C222" s="3"/>
      <c r="D222" s="3"/>
      <c r="E222" s="3"/>
      <c r="F222" s="3"/>
      <c r="G222" s="3"/>
      <c r="H222" s="3"/>
      <c r="I222" s="3"/>
      <c r="J222" s="3"/>
      <c r="K222" s="3"/>
      <c r="L222" s="33"/>
      <c r="M222" s="3"/>
      <c r="N222" s="3"/>
      <c r="O222" s="3"/>
      <c r="P222" s="3"/>
      <c r="Q222" s="3"/>
      <c r="R222" s="3"/>
      <c r="S222" s="3"/>
      <c r="T222" s="3"/>
      <c r="U222" s="3"/>
      <c r="V222" s="3"/>
      <c r="W222" s="3"/>
      <c r="X222" s="3"/>
      <c r="Y222" s="50"/>
      <c r="Z222" s="3"/>
      <c r="AA222" s="3"/>
      <c r="AB222" s="3"/>
      <c r="AC222" s="3"/>
      <c r="AD222" s="3"/>
      <c r="AE222" s="3"/>
      <c r="AF222" s="3"/>
      <c r="AG222" s="3"/>
      <c r="AH222" s="3"/>
      <c r="AI222" s="3"/>
      <c r="AJ222" s="3"/>
      <c r="AK222" s="3"/>
      <c r="AL222" s="3"/>
      <c r="AM222" s="3"/>
      <c r="AN222" s="3"/>
      <c r="AO222" s="3"/>
      <c r="AP222" s="3"/>
    </row>
    <row r="223" spans="1:42">
      <c r="A223" s="3"/>
      <c r="B223" s="3"/>
      <c r="C223" s="3"/>
      <c r="D223" s="3"/>
      <c r="E223" s="3"/>
      <c r="F223" s="3"/>
      <c r="G223" s="3"/>
      <c r="H223" s="3"/>
      <c r="I223" s="3"/>
      <c r="J223" s="3"/>
      <c r="K223" s="3"/>
      <c r="L223" s="33"/>
      <c r="M223" s="3"/>
      <c r="N223" s="3"/>
      <c r="O223" s="3"/>
      <c r="P223" s="3"/>
      <c r="Q223" s="3"/>
      <c r="R223" s="3"/>
      <c r="S223" s="3"/>
      <c r="T223" s="3"/>
      <c r="U223" s="3"/>
      <c r="V223" s="3"/>
      <c r="W223" s="3"/>
      <c r="X223" s="3"/>
      <c r="Y223" s="50"/>
      <c r="Z223" s="3"/>
      <c r="AA223" s="3"/>
      <c r="AB223" s="3"/>
      <c r="AC223" s="3"/>
      <c r="AD223" s="3"/>
      <c r="AE223" s="3"/>
      <c r="AF223" s="3"/>
      <c r="AG223" s="3"/>
      <c r="AH223" s="3"/>
      <c r="AI223" s="3"/>
      <c r="AJ223" s="3"/>
      <c r="AK223" s="3"/>
      <c r="AL223" s="3"/>
      <c r="AM223" s="3"/>
      <c r="AN223" s="3"/>
      <c r="AO223" s="3"/>
      <c r="AP223" s="3"/>
    </row>
    <row r="224" spans="1:42">
      <c r="A224" s="3"/>
      <c r="B224" s="3"/>
      <c r="C224" s="3"/>
      <c r="D224" s="3"/>
      <c r="E224" s="3"/>
      <c r="F224" s="3"/>
      <c r="G224" s="3"/>
      <c r="H224" s="3"/>
      <c r="I224" s="3"/>
      <c r="J224" s="3"/>
      <c r="K224" s="3"/>
      <c r="L224" s="33"/>
      <c r="M224" s="3"/>
      <c r="N224" s="3"/>
      <c r="O224" s="3"/>
      <c r="P224" s="3"/>
      <c r="Q224" s="3"/>
      <c r="R224" s="3"/>
      <c r="S224" s="3"/>
      <c r="T224" s="3"/>
      <c r="U224" s="3"/>
      <c r="V224" s="3"/>
      <c r="W224" s="3"/>
      <c r="X224" s="3"/>
      <c r="Y224" s="50"/>
      <c r="Z224" s="3"/>
      <c r="AA224" s="3"/>
      <c r="AB224" s="3"/>
      <c r="AC224" s="3"/>
      <c r="AD224" s="3"/>
      <c r="AE224" s="3"/>
      <c r="AF224" s="3"/>
      <c r="AG224" s="3"/>
      <c r="AH224" s="3"/>
      <c r="AI224" s="3"/>
      <c r="AJ224" s="3"/>
      <c r="AK224" s="3"/>
      <c r="AL224" s="3"/>
      <c r="AM224" s="3"/>
      <c r="AN224" s="3"/>
      <c r="AO224" s="3"/>
      <c r="AP224" s="3"/>
    </row>
    <row r="225" spans="1:42">
      <c r="A225" s="3"/>
      <c r="B225" s="3"/>
      <c r="C225" s="3"/>
      <c r="D225" s="3"/>
      <c r="E225" s="3"/>
      <c r="F225" s="3"/>
      <c r="G225" s="3"/>
      <c r="H225" s="3"/>
      <c r="I225" s="3"/>
      <c r="J225" s="3"/>
      <c r="K225" s="3"/>
      <c r="L225" s="33"/>
      <c r="M225" s="3"/>
      <c r="N225" s="3"/>
      <c r="O225" s="3"/>
      <c r="P225" s="3"/>
      <c r="Q225" s="3"/>
      <c r="R225" s="3"/>
      <c r="S225" s="3"/>
      <c r="T225" s="3"/>
      <c r="U225" s="3"/>
      <c r="V225" s="3"/>
      <c r="W225" s="3"/>
      <c r="X225" s="3"/>
      <c r="Y225" s="50"/>
      <c r="Z225" s="3"/>
      <c r="AA225" s="3"/>
      <c r="AB225" s="3"/>
      <c r="AC225" s="3"/>
      <c r="AD225" s="3"/>
      <c r="AE225" s="3"/>
      <c r="AF225" s="3"/>
      <c r="AG225" s="3"/>
      <c r="AH225" s="3"/>
      <c r="AI225" s="3"/>
      <c r="AJ225" s="3"/>
      <c r="AK225" s="3"/>
      <c r="AL225" s="3"/>
      <c r="AM225" s="3"/>
      <c r="AN225" s="3"/>
      <c r="AO225" s="3"/>
      <c r="AP225" s="3"/>
    </row>
    <row r="226" spans="1:42">
      <c r="A226" s="3"/>
      <c r="B226" s="3"/>
      <c r="C226" s="3"/>
      <c r="D226" s="3"/>
      <c r="E226" s="3"/>
      <c r="F226" s="3"/>
      <c r="G226" s="3"/>
      <c r="H226" s="3"/>
      <c r="I226" s="3"/>
      <c r="J226" s="3"/>
      <c r="K226" s="3"/>
      <c r="L226" s="33"/>
      <c r="M226" s="3"/>
      <c r="N226" s="3"/>
      <c r="O226" s="3"/>
      <c r="P226" s="3"/>
      <c r="Q226" s="3"/>
      <c r="R226" s="3"/>
      <c r="S226" s="3"/>
      <c r="T226" s="3"/>
      <c r="U226" s="3"/>
      <c r="V226" s="3"/>
      <c r="W226" s="3"/>
      <c r="X226" s="3"/>
      <c r="Y226" s="50"/>
      <c r="Z226" s="3"/>
      <c r="AA226" s="3"/>
      <c r="AB226" s="3"/>
      <c r="AC226" s="3"/>
      <c r="AD226" s="3"/>
      <c r="AE226" s="3"/>
      <c r="AF226" s="3"/>
      <c r="AG226" s="3"/>
      <c r="AH226" s="3"/>
      <c r="AI226" s="3"/>
      <c r="AJ226" s="3"/>
      <c r="AK226" s="3"/>
      <c r="AL226" s="3"/>
      <c r="AM226" s="3"/>
      <c r="AN226" s="3"/>
      <c r="AO226" s="3"/>
      <c r="AP226" s="3"/>
    </row>
    <row r="227" spans="1:42">
      <c r="A227" s="3"/>
      <c r="B227" s="3"/>
      <c r="C227" s="3"/>
      <c r="D227" s="3"/>
      <c r="E227" s="3"/>
      <c r="F227" s="3"/>
      <c r="G227" s="3"/>
      <c r="H227" s="3"/>
      <c r="I227" s="3"/>
      <c r="J227" s="3"/>
      <c r="K227" s="3"/>
      <c r="L227" s="33"/>
      <c r="M227" s="3"/>
      <c r="N227" s="3"/>
      <c r="O227" s="3"/>
      <c r="P227" s="3"/>
      <c r="Q227" s="3"/>
      <c r="R227" s="3"/>
      <c r="S227" s="3"/>
      <c r="T227" s="3"/>
      <c r="U227" s="3"/>
      <c r="V227" s="3"/>
      <c r="W227" s="3"/>
      <c r="X227" s="3"/>
      <c r="Y227" s="50"/>
      <c r="Z227" s="3"/>
      <c r="AA227" s="3"/>
      <c r="AB227" s="3"/>
      <c r="AC227" s="3"/>
      <c r="AD227" s="3"/>
      <c r="AE227" s="3"/>
      <c r="AF227" s="3"/>
      <c r="AG227" s="3"/>
      <c r="AH227" s="3"/>
      <c r="AI227" s="3"/>
      <c r="AJ227" s="3"/>
      <c r="AK227" s="3"/>
      <c r="AL227" s="3"/>
      <c r="AM227" s="3"/>
      <c r="AN227" s="3"/>
      <c r="AO227" s="3"/>
      <c r="AP227" s="3"/>
    </row>
    <row r="228" spans="1:42">
      <c r="A228" s="3"/>
      <c r="B228" s="3"/>
      <c r="C228" s="3"/>
      <c r="D228" s="3"/>
      <c r="E228" s="3"/>
      <c r="F228" s="3"/>
      <c r="G228" s="3"/>
      <c r="H228" s="3"/>
      <c r="I228" s="3"/>
      <c r="J228" s="3"/>
      <c r="K228" s="3"/>
      <c r="L228" s="33"/>
      <c r="M228" s="3"/>
      <c r="N228" s="3"/>
      <c r="O228" s="3"/>
      <c r="P228" s="3"/>
      <c r="Q228" s="3"/>
      <c r="R228" s="3"/>
      <c r="S228" s="3"/>
      <c r="T228" s="3"/>
      <c r="U228" s="3"/>
      <c r="V228" s="3"/>
      <c r="W228" s="3"/>
      <c r="X228" s="3"/>
      <c r="Y228" s="50"/>
      <c r="Z228" s="3"/>
      <c r="AA228" s="3"/>
      <c r="AB228" s="3"/>
      <c r="AC228" s="3"/>
      <c r="AD228" s="3"/>
      <c r="AE228" s="3"/>
      <c r="AF228" s="3"/>
      <c r="AG228" s="3"/>
      <c r="AH228" s="3"/>
      <c r="AI228" s="3"/>
      <c r="AJ228" s="3"/>
      <c r="AK228" s="3"/>
      <c r="AL228" s="3"/>
      <c r="AM228" s="3"/>
      <c r="AN228" s="3"/>
      <c r="AO228" s="3"/>
      <c r="AP228" s="3"/>
    </row>
    <row r="229" spans="1:42">
      <c r="A229" s="3"/>
      <c r="B229" s="3"/>
      <c r="C229" s="3"/>
      <c r="D229" s="3"/>
      <c r="E229" s="3"/>
      <c r="F229" s="3"/>
      <c r="G229" s="3"/>
      <c r="H229" s="3"/>
      <c r="I229" s="3"/>
      <c r="J229" s="3"/>
      <c r="K229" s="3"/>
      <c r="L229" s="33"/>
      <c r="M229" s="3"/>
      <c r="N229" s="3"/>
      <c r="O229" s="3"/>
      <c r="P229" s="3"/>
      <c r="Q229" s="3"/>
      <c r="R229" s="3"/>
      <c r="S229" s="3"/>
      <c r="T229" s="3"/>
      <c r="U229" s="3"/>
      <c r="V229" s="3"/>
      <c r="W229" s="3"/>
      <c r="X229" s="3"/>
      <c r="Y229" s="50"/>
      <c r="Z229" s="3"/>
      <c r="AA229" s="3"/>
      <c r="AB229" s="3"/>
      <c r="AC229" s="3"/>
      <c r="AD229" s="3"/>
      <c r="AE229" s="3"/>
      <c r="AF229" s="3"/>
      <c r="AG229" s="3"/>
      <c r="AH229" s="3"/>
      <c r="AI229" s="3"/>
      <c r="AJ229" s="3"/>
      <c r="AK229" s="3"/>
      <c r="AL229" s="3"/>
      <c r="AM229" s="3"/>
      <c r="AN229" s="3"/>
      <c r="AO229" s="3"/>
      <c r="AP229" s="3"/>
    </row>
    <row r="230" spans="1:42">
      <c r="A230" s="3"/>
      <c r="B230" s="3"/>
      <c r="C230" s="3"/>
      <c r="D230" s="3"/>
      <c r="E230" s="3"/>
      <c r="F230" s="3"/>
      <c r="G230" s="3"/>
      <c r="H230" s="3"/>
      <c r="I230" s="3"/>
      <c r="J230" s="3"/>
      <c r="K230" s="3"/>
      <c r="L230" s="33"/>
      <c r="M230" s="3"/>
      <c r="N230" s="3"/>
      <c r="O230" s="3"/>
      <c r="P230" s="3"/>
      <c r="Q230" s="3"/>
      <c r="R230" s="3"/>
      <c r="S230" s="3"/>
      <c r="T230" s="3"/>
      <c r="U230" s="3"/>
      <c r="V230" s="3"/>
      <c r="W230" s="3"/>
      <c r="X230" s="3"/>
      <c r="Y230" s="50"/>
      <c r="Z230" s="3"/>
      <c r="AA230" s="3"/>
      <c r="AB230" s="3"/>
      <c r="AC230" s="3"/>
      <c r="AD230" s="3"/>
      <c r="AE230" s="3"/>
      <c r="AF230" s="3"/>
      <c r="AG230" s="3"/>
      <c r="AH230" s="3"/>
      <c r="AI230" s="3"/>
      <c r="AJ230" s="3"/>
      <c r="AK230" s="3"/>
      <c r="AL230" s="3"/>
      <c r="AM230" s="3"/>
      <c r="AN230" s="3"/>
      <c r="AO230" s="3"/>
      <c r="AP230" s="3"/>
    </row>
    <row r="231" spans="1:42">
      <c r="A231" s="3"/>
      <c r="B231" s="3"/>
      <c r="C231" s="3"/>
      <c r="D231" s="3"/>
      <c r="E231" s="3"/>
      <c r="F231" s="3"/>
      <c r="G231" s="3"/>
      <c r="H231" s="3"/>
      <c r="I231" s="3"/>
      <c r="J231" s="3"/>
      <c r="K231" s="3"/>
      <c r="L231" s="33"/>
      <c r="M231" s="3"/>
      <c r="N231" s="3"/>
      <c r="O231" s="3"/>
      <c r="P231" s="3"/>
      <c r="Q231" s="3"/>
      <c r="R231" s="3"/>
      <c r="S231" s="3"/>
      <c r="T231" s="3"/>
      <c r="U231" s="3"/>
      <c r="V231" s="3"/>
      <c r="W231" s="3"/>
      <c r="X231" s="3"/>
      <c r="Y231" s="50"/>
      <c r="Z231" s="3"/>
      <c r="AA231" s="3"/>
      <c r="AB231" s="3"/>
      <c r="AC231" s="3"/>
      <c r="AD231" s="3"/>
      <c r="AE231" s="3"/>
      <c r="AF231" s="3"/>
      <c r="AG231" s="3"/>
      <c r="AH231" s="3"/>
      <c r="AI231" s="3"/>
      <c r="AJ231" s="3"/>
      <c r="AK231" s="3"/>
      <c r="AL231" s="3"/>
      <c r="AM231" s="3"/>
      <c r="AN231" s="3"/>
      <c r="AO231" s="3"/>
      <c r="AP231" s="3"/>
    </row>
    <row r="232" spans="1:42">
      <c r="A232" s="3"/>
      <c r="B232" s="3"/>
      <c r="C232" s="3"/>
      <c r="D232" s="3"/>
      <c r="E232" s="3"/>
      <c r="F232" s="3"/>
      <c r="G232" s="3"/>
      <c r="H232" s="3"/>
      <c r="I232" s="3"/>
      <c r="J232" s="3"/>
      <c r="K232" s="3"/>
      <c r="L232" s="33"/>
      <c r="M232" s="3"/>
      <c r="N232" s="3"/>
      <c r="O232" s="3"/>
      <c r="P232" s="3"/>
      <c r="Q232" s="3"/>
      <c r="R232" s="3"/>
      <c r="S232" s="3"/>
      <c r="T232" s="3"/>
      <c r="U232" s="3"/>
      <c r="V232" s="3"/>
      <c r="W232" s="3"/>
      <c r="X232" s="3"/>
      <c r="Y232" s="50"/>
      <c r="Z232" s="3"/>
      <c r="AA232" s="3"/>
      <c r="AB232" s="3"/>
      <c r="AC232" s="3"/>
      <c r="AD232" s="3"/>
      <c r="AE232" s="3"/>
      <c r="AF232" s="3"/>
      <c r="AG232" s="3"/>
      <c r="AH232" s="3"/>
      <c r="AI232" s="3"/>
      <c r="AJ232" s="3"/>
      <c r="AK232" s="3"/>
      <c r="AL232" s="3"/>
      <c r="AM232" s="3"/>
      <c r="AN232" s="3"/>
      <c r="AO232" s="3"/>
      <c r="AP232" s="3"/>
    </row>
    <row r="233" spans="1:42">
      <c r="A233" s="3"/>
      <c r="B233" s="3"/>
      <c r="C233" s="3"/>
      <c r="D233" s="3"/>
      <c r="E233" s="3"/>
      <c r="F233" s="3"/>
      <c r="G233" s="3"/>
      <c r="H233" s="3"/>
      <c r="I233" s="3"/>
      <c r="J233" s="3"/>
      <c r="K233" s="3"/>
      <c r="L233" s="33"/>
      <c r="M233" s="3"/>
      <c r="N233" s="3"/>
      <c r="O233" s="3"/>
      <c r="P233" s="3"/>
      <c r="Q233" s="3"/>
      <c r="R233" s="3"/>
      <c r="S233" s="3"/>
      <c r="T233" s="3"/>
      <c r="U233" s="3"/>
      <c r="V233" s="3"/>
      <c r="W233" s="3"/>
      <c r="X233" s="3"/>
      <c r="Y233" s="50"/>
      <c r="Z233" s="3"/>
      <c r="AA233" s="3"/>
      <c r="AB233" s="3"/>
      <c r="AC233" s="3"/>
      <c r="AD233" s="3"/>
      <c r="AE233" s="3"/>
      <c r="AF233" s="3"/>
      <c r="AG233" s="3"/>
      <c r="AH233" s="3"/>
      <c r="AI233" s="3"/>
      <c r="AJ233" s="3"/>
      <c r="AK233" s="3"/>
      <c r="AL233" s="3"/>
      <c r="AM233" s="3"/>
      <c r="AN233" s="3"/>
      <c r="AO233" s="3"/>
      <c r="AP233" s="3"/>
    </row>
    <row r="234" spans="1:42">
      <c r="A234" s="3"/>
      <c r="B234" s="3"/>
      <c r="C234" s="3"/>
      <c r="D234" s="3"/>
      <c r="E234" s="3"/>
      <c r="F234" s="3"/>
      <c r="G234" s="3"/>
      <c r="H234" s="3"/>
      <c r="I234" s="3"/>
      <c r="J234" s="3"/>
      <c r="K234" s="3"/>
      <c r="L234" s="33"/>
      <c r="M234" s="3"/>
      <c r="N234" s="3"/>
      <c r="O234" s="3"/>
      <c r="P234" s="3"/>
      <c r="Q234" s="3"/>
      <c r="R234" s="3"/>
      <c r="S234" s="3"/>
      <c r="T234" s="3"/>
      <c r="U234" s="3"/>
      <c r="V234" s="3"/>
      <c r="W234" s="3"/>
      <c r="X234" s="3"/>
      <c r="Y234" s="50"/>
      <c r="Z234" s="3"/>
      <c r="AA234" s="3"/>
      <c r="AB234" s="3"/>
      <c r="AC234" s="3"/>
      <c r="AD234" s="3"/>
      <c r="AE234" s="3"/>
      <c r="AF234" s="3"/>
      <c r="AG234" s="3"/>
      <c r="AH234" s="3"/>
      <c r="AI234" s="3"/>
      <c r="AJ234" s="3"/>
      <c r="AK234" s="3"/>
      <c r="AL234" s="3"/>
      <c r="AM234" s="3"/>
      <c r="AN234" s="3"/>
      <c r="AO234" s="3"/>
      <c r="AP234" s="3"/>
    </row>
    <row r="235" spans="1:42">
      <c r="A235" s="3"/>
      <c r="B235" s="3"/>
      <c r="C235" s="3"/>
      <c r="D235" s="3"/>
      <c r="E235" s="3"/>
      <c r="F235" s="3"/>
      <c r="G235" s="3"/>
      <c r="H235" s="3"/>
      <c r="I235" s="3"/>
      <c r="J235" s="3"/>
      <c r="K235" s="3"/>
      <c r="L235" s="33"/>
      <c r="M235" s="3"/>
      <c r="N235" s="3"/>
      <c r="O235" s="3"/>
      <c r="P235" s="3"/>
      <c r="Q235" s="3"/>
      <c r="R235" s="3"/>
      <c r="S235" s="3"/>
      <c r="T235" s="3"/>
      <c r="U235" s="3"/>
      <c r="V235" s="3"/>
      <c r="W235" s="3"/>
      <c r="X235" s="3"/>
      <c r="Y235" s="50"/>
      <c r="Z235" s="3"/>
      <c r="AA235" s="3"/>
      <c r="AB235" s="3"/>
      <c r="AC235" s="3"/>
      <c r="AD235" s="3"/>
      <c r="AE235" s="3"/>
      <c r="AF235" s="3"/>
      <c r="AG235" s="3"/>
      <c r="AH235" s="3"/>
      <c r="AI235" s="3"/>
      <c r="AJ235" s="3"/>
      <c r="AK235" s="3"/>
      <c r="AL235" s="3"/>
      <c r="AM235" s="3"/>
      <c r="AN235" s="3"/>
      <c r="AO235" s="3"/>
      <c r="AP235" s="3"/>
    </row>
    <row r="236" spans="1:42">
      <c r="A236" s="3"/>
      <c r="B236" s="3"/>
      <c r="C236" s="3"/>
      <c r="D236" s="3"/>
      <c r="E236" s="3"/>
      <c r="F236" s="3"/>
      <c r="G236" s="3"/>
      <c r="H236" s="3"/>
      <c r="I236" s="3"/>
      <c r="J236" s="3"/>
      <c r="K236" s="3"/>
      <c r="L236" s="33"/>
      <c r="M236" s="3"/>
      <c r="N236" s="3"/>
      <c r="O236" s="3"/>
      <c r="P236" s="3"/>
      <c r="Q236" s="3"/>
      <c r="R236" s="3"/>
      <c r="S236" s="3"/>
      <c r="T236" s="3"/>
      <c r="U236" s="3"/>
      <c r="V236" s="3"/>
      <c r="W236" s="3"/>
      <c r="X236" s="3"/>
      <c r="Y236" s="50"/>
      <c r="Z236" s="3"/>
      <c r="AA236" s="3"/>
      <c r="AB236" s="3"/>
      <c r="AC236" s="3"/>
      <c r="AD236" s="3"/>
      <c r="AE236" s="3"/>
      <c r="AF236" s="3"/>
      <c r="AG236" s="3"/>
      <c r="AH236" s="3"/>
      <c r="AI236" s="3"/>
      <c r="AJ236" s="3"/>
      <c r="AK236" s="3"/>
      <c r="AL236" s="3"/>
      <c r="AM236" s="3"/>
      <c r="AN236" s="3"/>
      <c r="AO236" s="3"/>
      <c r="AP236" s="3"/>
    </row>
    <row r="237" spans="1:42">
      <c r="A237" s="3"/>
      <c r="B237" s="3"/>
      <c r="C237" s="3"/>
      <c r="D237" s="3"/>
      <c r="E237" s="3"/>
      <c r="F237" s="3"/>
      <c r="G237" s="3"/>
      <c r="H237" s="3"/>
      <c r="I237" s="3"/>
      <c r="J237" s="3"/>
      <c r="K237" s="3"/>
      <c r="L237" s="33"/>
      <c r="M237" s="3"/>
      <c r="N237" s="3"/>
      <c r="O237" s="3"/>
      <c r="P237" s="3"/>
      <c r="Q237" s="3"/>
      <c r="R237" s="3"/>
      <c r="S237" s="3"/>
      <c r="T237" s="3"/>
      <c r="U237" s="3"/>
      <c r="V237" s="3"/>
      <c r="W237" s="3"/>
      <c r="X237" s="3"/>
      <c r="Y237" s="50"/>
      <c r="Z237" s="3"/>
      <c r="AA237" s="3"/>
      <c r="AB237" s="3"/>
      <c r="AC237" s="3"/>
      <c r="AD237" s="3"/>
      <c r="AE237" s="3"/>
      <c r="AF237" s="3"/>
      <c r="AG237" s="3"/>
      <c r="AH237" s="3"/>
      <c r="AI237" s="3"/>
      <c r="AJ237" s="3"/>
      <c r="AK237" s="3"/>
      <c r="AL237" s="3"/>
      <c r="AM237" s="3"/>
      <c r="AN237" s="3"/>
      <c r="AO237" s="3"/>
      <c r="AP237" s="3"/>
    </row>
    <row r="238" spans="1:42">
      <c r="A238" s="3"/>
      <c r="B238" s="3"/>
      <c r="C238" s="3"/>
      <c r="D238" s="3"/>
      <c r="E238" s="3"/>
      <c r="F238" s="3"/>
      <c r="G238" s="3"/>
      <c r="H238" s="3"/>
      <c r="I238" s="3"/>
      <c r="J238" s="3"/>
      <c r="K238" s="3"/>
      <c r="L238" s="33"/>
      <c r="M238" s="3"/>
      <c r="N238" s="3"/>
      <c r="O238" s="3"/>
      <c r="P238" s="3"/>
      <c r="Q238" s="3"/>
      <c r="R238" s="3"/>
      <c r="S238" s="3"/>
      <c r="T238" s="3"/>
      <c r="U238" s="3"/>
      <c r="V238" s="3"/>
      <c r="W238" s="3"/>
      <c r="X238" s="3"/>
      <c r="Y238" s="50"/>
      <c r="Z238" s="3"/>
      <c r="AA238" s="3"/>
      <c r="AB238" s="3"/>
      <c r="AC238" s="3"/>
      <c r="AD238" s="3"/>
      <c r="AE238" s="3"/>
      <c r="AF238" s="3"/>
      <c r="AG238" s="3"/>
      <c r="AH238" s="3"/>
      <c r="AI238" s="3"/>
      <c r="AJ238" s="3"/>
      <c r="AK238" s="3"/>
      <c r="AL238" s="3"/>
      <c r="AM238" s="3"/>
      <c r="AN238" s="3"/>
      <c r="AO238" s="3"/>
      <c r="AP238" s="3"/>
    </row>
    <row r="239" spans="1:42">
      <c r="A239" s="3"/>
      <c r="B239" s="3"/>
      <c r="C239" s="3"/>
      <c r="D239" s="3"/>
      <c r="E239" s="3"/>
      <c r="F239" s="3"/>
      <c r="G239" s="3"/>
      <c r="H239" s="3"/>
      <c r="I239" s="3"/>
      <c r="J239" s="3"/>
      <c r="K239" s="3"/>
      <c r="L239" s="33"/>
      <c r="M239" s="3"/>
      <c r="N239" s="3"/>
      <c r="O239" s="3"/>
      <c r="P239" s="3"/>
      <c r="Q239" s="3"/>
      <c r="R239" s="3"/>
      <c r="S239" s="3"/>
      <c r="T239" s="3"/>
      <c r="U239" s="3"/>
      <c r="V239" s="3"/>
      <c r="W239" s="3"/>
      <c r="X239" s="3"/>
      <c r="Y239" s="50"/>
      <c r="Z239" s="3"/>
      <c r="AA239" s="3"/>
      <c r="AB239" s="3"/>
      <c r="AC239" s="3"/>
      <c r="AD239" s="3"/>
      <c r="AE239" s="3"/>
      <c r="AF239" s="3"/>
      <c r="AG239" s="3"/>
      <c r="AH239" s="3"/>
      <c r="AI239" s="3"/>
      <c r="AJ239" s="3"/>
      <c r="AK239" s="3"/>
      <c r="AL239" s="3"/>
      <c r="AM239" s="3"/>
      <c r="AN239" s="3"/>
      <c r="AO239" s="3"/>
      <c r="AP239" s="3"/>
    </row>
    <row r="240" spans="1:42">
      <c r="A240" s="3"/>
      <c r="B240" s="3"/>
      <c r="C240" s="3"/>
      <c r="D240" s="3"/>
      <c r="E240" s="3"/>
      <c r="F240" s="3"/>
      <c r="G240" s="3"/>
      <c r="H240" s="3"/>
      <c r="I240" s="3"/>
      <c r="J240" s="3"/>
      <c r="K240" s="3"/>
      <c r="L240" s="33"/>
      <c r="M240" s="3"/>
      <c r="N240" s="3"/>
      <c r="O240" s="3"/>
      <c r="P240" s="3"/>
      <c r="Q240" s="3"/>
      <c r="R240" s="3"/>
      <c r="S240" s="3"/>
      <c r="T240" s="3"/>
      <c r="U240" s="3"/>
      <c r="V240" s="3"/>
      <c r="W240" s="3"/>
      <c r="X240" s="3"/>
      <c r="Y240" s="50"/>
      <c r="Z240" s="3"/>
      <c r="AA240" s="3"/>
      <c r="AB240" s="3"/>
      <c r="AC240" s="3"/>
      <c r="AD240" s="3"/>
      <c r="AE240" s="3"/>
      <c r="AF240" s="3"/>
      <c r="AG240" s="3"/>
      <c r="AH240" s="3"/>
      <c r="AI240" s="3"/>
      <c r="AJ240" s="3"/>
      <c r="AK240" s="3"/>
      <c r="AL240" s="3"/>
      <c r="AM240" s="3"/>
      <c r="AN240" s="3"/>
      <c r="AO240" s="3"/>
      <c r="AP240" s="3"/>
    </row>
    <row r="241" spans="1:42">
      <c r="A241" s="3"/>
      <c r="B241" s="3"/>
      <c r="C241" s="3"/>
      <c r="D241" s="3"/>
      <c r="E241" s="3"/>
      <c r="F241" s="3"/>
      <c r="G241" s="3"/>
      <c r="H241" s="3"/>
      <c r="I241" s="3"/>
      <c r="J241" s="3"/>
      <c r="K241" s="3"/>
      <c r="L241" s="33"/>
      <c r="M241" s="3"/>
      <c r="N241" s="3"/>
      <c r="O241" s="3"/>
      <c r="P241" s="3"/>
      <c r="Q241" s="3"/>
      <c r="R241" s="3"/>
      <c r="S241" s="3"/>
      <c r="T241" s="3"/>
      <c r="U241" s="3"/>
      <c r="V241" s="3"/>
      <c r="W241" s="3"/>
      <c r="X241" s="3"/>
      <c r="Y241" s="50"/>
      <c r="Z241" s="3"/>
      <c r="AA241" s="3"/>
      <c r="AB241" s="3"/>
      <c r="AC241" s="3"/>
      <c r="AD241" s="3"/>
      <c r="AE241" s="3"/>
      <c r="AF241" s="3"/>
      <c r="AG241" s="3"/>
      <c r="AH241" s="3"/>
      <c r="AI241" s="3"/>
      <c r="AJ241" s="3"/>
      <c r="AK241" s="3"/>
      <c r="AL241" s="3"/>
      <c r="AM241" s="3"/>
      <c r="AN241" s="3"/>
      <c r="AO241" s="3"/>
      <c r="AP241" s="3"/>
    </row>
    <row r="242" spans="1:42">
      <c r="A242" s="3"/>
      <c r="B242" s="3"/>
      <c r="C242" s="3"/>
      <c r="D242" s="3"/>
      <c r="E242" s="3"/>
      <c r="F242" s="3"/>
      <c r="G242" s="3"/>
      <c r="H242" s="3"/>
      <c r="I242" s="3"/>
      <c r="J242" s="3"/>
      <c r="K242" s="3"/>
      <c r="L242" s="33"/>
      <c r="M242" s="3"/>
      <c r="N242" s="3"/>
      <c r="O242" s="3"/>
      <c r="P242" s="3"/>
      <c r="Q242" s="3"/>
      <c r="R242" s="3"/>
      <c r="S242" s="3"/>
      <c r="T242" s="3"/>
      <c r="U242" s="3"/>
      <c r="V242" s="3"/>
      <c r="W242" s="3"/>
      <c r="X242" s="3"/>
      <c r="Y242" s="50"/>
      <c r="Z242" s="3"/>
      <c r="AA242" s="3"/>
      <c r="AB242" s="3"/>
      <c r="AC242" s="3"/>
      <c r="AD242" s="3"/>
      <c r="AE242" s="3"/>
      <c r="AF242" s="3"/>
      <c r="AG242" s="3"/>
      <c r="AH242" s="3"/>
      <c r="AI242" s="3"/>
      <c r="AJ242" s="3"/>
      <c r="AK242" s="3"/>
      <c r="AL242" s="3"/>
      <c r="AM242" s="3"/>
      <c r="AN242" s="3"/>
      <c r="AO242" s="3"/>
      <c r="AP242" s="3"/>
    </row>
    <row r="243" spans="1:42">
      <c r="A243" s="3"/>
      <c r="B243" s="3"/>
      <c r="C243" s="3"/>
      <c r="D243" s="3"/>
      <c r="E243" s="3"/>
      <c r="F243" s="3"/>
      <c r="G243" s="3"/>
      <c r="H243" s="3"/>
      <c r="I243" s="3"/>
      <c r="J243" s="3"/>
      <c r="K243" s="3"/>
      <c r="L243" s="33"/>
      <c r="M243" s="3"/>
      <c r="N243" s="3"/>
      <c r="O243" s="3"/>
      <c r="P243" s="3"/>
      <c r="Q243" s="3"/>
      <c r="R243" s="3"/>
      <c r="S243" s="3"/>
      <c r="T243" s="3"/>
      <c r="U243" s="3"/>
      <c r="V243" s="3"/>
      <c r="W243" s="3"/>
      <c r="X243" s="3"/>
      <c r="Y243" s="50"/>
      <c r="Z243" s="3"/>
      <c r="AA243" s="3"/>
      <c r="AB243" s="3"/>
      <c r="AC243" s="3"/>
      <c r="AD243" s="3"/>
      <c r="AE243" s="3"/>
      <c r="AF243" s="3"/>
      <c r="AG243" s="3"/>
      <c r="AH243" s="3"/>
      <c r="AI243" s="3"/>
      <c r="AJ243" s="3"/>
      <c r="AK243" s="3"/>
      <c r="AL243" s="3"/>
      <c r="AM243" s="3"/>
      <c r="AN243" s="3"/>
      <c r="AO243" s="3"/>
      <c r="AP243" s="3"/>
    </row>
    <row r="244" spans="1:42">
      <c r="A244" s="3"/>
      <c r="B244" s="3"/>
      <c r="C244" s="3"/>
      <c r="D244" s="3"/>
      <c r="E244" s="3"/>
      <c r="F244" s="3"/>
      <c r="G244" s="3"/>
      <c r="H244" s="3"/>
      <c r="I244" s="3"/>
      <c r="J244" s="3"/>
      <c r="K244" s="3"/>
      <c r="L244" s="33"/>
      <c r="M244" s="3"/>
      <c r="N244" s="3"/>
      <c r="O244" s="3"/>
      <c r="P244" s="3"/>
      <c r="Q244" s="3"/>
      <c r="R244" s="3"/>
      <c r="S244" s="3"/>
      <c r="T244" s="3"/>
      <c r="U244" s="3"/>
      <c r="V244" s="3"/>
      <c r="W244" s="3"/>
      <c r="X244" s="3"/>
      <c r="Y244" s="50"/>
      <c r="Z244" s="3"/>
      <c r="AA244" s="3"/>
      <c r="AB244" s="3"/>
      <c r="AC244" s="3"/>
      <c r="AD244" s="3"/>
      <c r="AE244" s="3"/>
      <c r="AF244" s="3"/>
      <c r="AG244" s="3"/>
      <c r="AH244" s="3"/>
      <c r="AI244" s="3"/>
      <c r="AJ244" s="3"/>
      <c r="AK244" s="3"/>
      <c r="AL244" s="3"/>
      <c r="AM244" s="3"/>
      <c r="AN244" s="3"/>
      <c r="AO244" s="3"/>
      <c r="AP244" s="3"/>
    </row>
    <row r="245" spans="1:42">
      <c r="A245" s="3"/>
      <c r="B245" s="3"/>
      <c r="C245" s="3"/>
      <c r="D245" s="3"/>
      <c r="E245" s="3"/>
      <c r="F245" s="3"/>
      <c r="G245" s="3"/>
      <c r="H245" s="3"/>
      <c r="I245" s="3"/>
      <c r="J245" s="3"/>
      <c r="K245" s="3"/>
      <c r="L245" s="33"/>
      <c r="M245" s="3"/>
      <c r="N245" s="3"/>
      <c r="O245" s="3"/>
      <c r="P245" s="3"/>
      <c r="Q245" s="3"/>
      <c r="R245" s="3"/>
      <c r="S245" s="3"/>
      <c r="T245" s="3"/>
      <c r="U245" s="3"/>
      <c r="V245" s="3"/>
      <c r="W245" s="3"/>
      <c r="X245" s="3"/>
      <c r="Y245" s="50"/>
      <c r="Z245" s="3"/>
      <c r="AA245" s="3"/>
      <c r="AB245" s="3"/>
      <c r="AC245" s="3"/>
      <c r="AD245" s="3"/>
      <c r="AE245" s="3"/>
      <c r="AF245" s="3"/>
      <c r="AG245" s="3"/>
      <c r="AH245" s="3"/>
      <c r="AI245" s="3"/>
      <c r="AJ245" s="3"/>
      <c r="AK245" s="3"/>
      <c r="AL245" s="3"/>
      <c r="AM245" s="3"/>
      <c r="AN245" s="3"/>
      <c r="AO245" s="3"/>
      <c r="AP245" s="3"/>
    </row>
    <row r="246" spans="1:42">
      <c r="A246" s="3"/>
      <c r="B246" s="3"/>
      <c r="C246" s="3"/>
      <c r="D246" s="3"/>
      <c r="E246" s="3"/>
      <c r="F246" s="3"/>
      <c r="G246" s="3"/>
      <c r="H246" s="3"/>
      <c r="I246" s="3"/>
      <c r="J246" s="3"/>
      <c r="K246" s="3"/>
      <c r="L246" s="33"/>
      <c r="M246" s="3"/>
      <c r="N246" s="3"/>
      <c r="O246" s="3"/>
      <c r="P246" s="3"/>
      <c r="Q246" s="3"/>
      <c r="R246" s="3"/>
      <c r="S246" s="3"/>
      <c r="T246" s="3"/>
      <c r="U246" s="3"/>
      <c r="V246" s="3"/>
      <c r="W246" s="3"/>
      <c r="X246" s="3"/>
      <c r="Y246" s="50"/>
      <c r="Z246" s="3"/>
      <c r="AA246" s="3"/>
      <c r="AB246" s="3"/>
      <c r="AC246" s="3"/>
      <c r="AD246" s="3"/>
      <c r="AE246" s="3"/>
      <c r="AF246" s="3"/>
      <c r="AG246" s="3"/>
      <c r="AH246" s="3"/>
      <c r="AI246" s="3"/>
      <c r="AJ246" s="3"/>
      <c r="AK246" s="3"/>
      <c r="AL246" s="3"/>
      <c r="AM246" s="3"/>
      <c r="AN246" s="3"/>
      <c r="AO246" s="3"/>
      <c r="AP246" s="3"/>
    </row>
    <row r="247" spans="1:42">
      <c r="A247" s="3"/>
      <c r="B247" s="3"/>
      <c r="C247" s="3"/>
      <c r="D247" s="3"/>
      <c r="E247" s="3"/>
      <c r="F247" s="3"/>
      <c r="G247" s="3"/>
      <c r="H247" s="3"/>
      <c r="I247" s="3"/>
      <c r="J247" s="3"/>
      <c r="K247" s="3"/>
      <c r="L247" s="33"/>
      <c r="M247" s="3"/>
      <c r="N247" s="3"/>
      <c r="O247" s="3"/>
      <c r="P247" s="3"/>
      <c r="Q247" s="3"/>
      <c r="R247" s="3"/>
      <c r="S247" s="3"/>
      <c r="T247" s="3"/>
      <c r="U247" s="3"/>
      <c r="V247" s="3"/>
      <c r="W247" s="3"/>
      <c r="X247" s="3"/>
      <c r="Y247" s="50"/>
      <c r="Z247" s="3"/>
      <c r="AA247" s="3"/>
      <c r="AB247" s="3"/>
      <c r="AC247" s="3"/>
      <c r="AD247" s="3"/>
      <c r="AE247" s="3"/>
      <c r="AF247" s="3"/>
      <c r="AG247" s="3"/>
      <c r="AH247" s="3"/>
      <c r="AI247" s="3"/>
      <c r="AJ247" s="3"/>
      <c r="AK247" s="3"/>
      <c r="AL247" s="3"/>
      <c r="AM247" s="3"/>
      <c r="AN247" s="3"/>
      <c r="AO247" s="3"/>
      <c r="AP247" s="3"/>
    </row>
    <row r="248" spans="1:42">
      <c r="A248" s="3"/>
      <c r="B248" s="3"/>
      <c r="C248" s="3"/>
      <c r="D248" s="3"/>
      <c r="E248" s="3"/>
      <c r="F248" s="3"/>
      <c r="G248" s="3"/>
      <c r="H248" s="3"/>
      <c r="I248" s="3"/>
      <c r="J248" s="3"/>
      <c r="K248" s="3"/>
      <c r="L248" s="33"/>
      <c r="M248" s="3"/>
      <c r="N248" s="3"/>
      <c r="O248" s="3"/>
      <c r="P248" s="3"/>
      <c r="Q248" s="3"/>
      <c r="R248" s="3"/>
      <c r="S248" s="3"/>
      <c r="T248" s="3"/>
      <c r="U248" s="3"/>
      <c r="V248" s="3"/>
      <c r="W248" s="3"/>
      <c r="X248" s="3"/>
      <c r="Y248" s="50"/>
      <c r="Z248" s="3"/>
      <c r="AA248" s="3"/>
      <c r="AB248" s="3"/>
      <c r="AC248" s="3"/>
      <c r="AD248" s="3"/>
      <c r="AE248" s="3"/>
      <c r="AF248" s="3"/>
      <c r="AG248" s="3"/>
      <c r="AH248" s="3"/>
      <c r="AI248" s="3"/>
      <c r="AJ248" s="3"/>
      <c r="AK248" s="3"/>
      <c r="AL248" s="3"/>
      <c r="AM248" s="3"/>
      <c r="AN248" s="3"/>
      <c r="AO248" s="3"/>
      <c r="AP248" s="3"/>
    </row>
    <row r="249" spans="1:42">
      <c r="A249" s="3"/>
      <c r="B249" s="3"/>
      <c r="C249" s="3"/>
      <c r="D249" s="3"/>
      <c r="E249" s="3"/>
      <c r="F249" s="3"/>
      <c r="G249" s="3"/>
      <c r="H249" s="3"/>
      <c r="I249" s="3"/>
      <c r="J249" s="3"/>
      <c r="K249" s="3"/>
      <c r="L249" s="33"/>
      <c r="M249" s="3"/>
      <c r="N249" s="3"/>
      <c r="O249" s="3"/>
      <c r="P249" s="3"/>
      <c r="Q249" s="3"/>
      <c r="R249" s="3"/>
      <c r="S249" s="3"/>
      <c r="T249" s="3"/>
      <c r="U249" s="3"/>
      <c r="V249" s="3"/>
      <c r="W249" s="3"/>
      <c r="X249" s="3"/>
      <c r="Y249" s="50"/>
      <c r="Z249" s="3"/>
      <c r="AA249" s="3"/>
      <c r="AB249" s="3"/>
      <c r="AC249" s="3"/>
      <c r="AD249" s="3"/>
      <c r="AE249" s="3"/>
      <c r="AF249" s="3"/>
      <c r="AG249" s="3"/>
      <c r="AH249" s="3"/>
      <c r="AI249" s="3"/>
      <c r="AJ249" s="3"/>
      <c r="AK249" s="3"/>
      <c r="AL249" s="3"/>
      <c r="AM249" s="3"/>
      <c r="AN249" s="3"/>
      <c r="AO249" s="3"/>
      <c r="AP249" s="3"/>
    </row>
    <row r="250" spans="1:42">
      <c r="A250" s="3"/>
      <c r="B250" s="3"/>
      <c r="C250" s="3"/>
      <c r="D250" s="3"/>
      <c r="E250" s="3"/>
      <c r="F250" s="3"/>
      <c r="G250" s="3"/>
      <c r="H250" s="3"/>
      <c r="I250" s="3"/>
      <c r="J250" s="3"/>
      <c r="K250" s="3"/>
      <c r="L250" s="33"/>
      <c r="M250" s="3"/>
      <c r="N250" s="3"/>
      <c r="O250" s="3"/>
      <c r="P250" s="3"/>
      <c r="Q250" s="3"/>
      <c r="R250" s="3"/>
      <c r="S250" s="3"/>
      <c r="T250" s="3"/>
      <c r="U250" s="3"/>
      <c r="V250" s="3"/>
      <c r="W250" s="3"/>
      <c r="X250" s="3"/>
      <c r="Y250" s="50"/>
      <c r="Z250" s="3"/>
      <c r="AA250" s="3"/>
      <c r="AB250" s="3"/>
      <c r="AC250" s="3"/>
      <c r="AD250" s="3"/>
      <c r="AE250" s="3"/>
      <c r="AF250" s="3"/>
      <c r="AG250" s="3"/>
      <c r="AH250" s="3"/>
      <c r="AI250" s="3"/>
      <c r="AJ250" s="3"/>
      <c r="AK250" s="3"/>
      <c r="AL250" s="3"/>
      <c r="AM250" s="3"/>
      <c r="AN250" s="3"/>
      <c r="AO250" s="3"/>
      <c r="AP250" s="3"/>
    </row>
    <row r="251" spans="1:42">
      <c r="A251" s="3"/>
      <c r="B251" s="3"/>
      <c r="C251" s="3"/>
      <c r="D251" s="3"/>
      <c r="E251" s="3"/>
      <c r="F251" s="3"/>
      <c r="G251" s="3"/>
      <c r="H251" s="3"/>
      <c r="I251" s="3"/>
      <c r="J251" s="3"/>
      <c r="K251" s="3"/>
      <c r="L251" s="33"/>
      <c r="M251" s="3"/>
      <c r="N251" s="3"/>
      <c r="O251" s="3"/>
      <c r="P251" s="3"/>
      <c r="Q251" s="3"/>
      <c r="R251" s="3"/>
      <c r="S251" s="3"/>
      <c r="T251" s="3"/>
      <c r="U251" s="3"/>
      <c r="V251" s="3"/>
      <c r="W251" s="3"/>
      <c r="X251" s="3"/>
      <c r="Y251" s="50"/>
      <c r="Z251" s="3"/>
      <c r="AA251" s="3"/>
      <c r="AB251" s="3"/>
      <c r="AC251" s="3"/>
      <c r="AD251" s="3"/>
      <c r="AE251" s="3"/>
      <c r="AF251" s="3"/>
      <c r="AG251" s="3"/>
      <c r="AH251" s="3"/>
      <c r="AI251" s="3"/>
      <c r="AJ251" s="3"/>
      <c r="AK251" s="3"/>
      <c r="AL251" s="3"/>
      <c r="AM251" s="3"/>
      <c r="AN251" s="3"/>
      <c r="AO251" s="3"/>
      <c r="AP251" s="3"/>
    </row>
    <row r="252" spans="1:42">
      <c r="A252" s="3"/>
      <c r="B252" s="3"/>
      <c r="C252" s="3"/>
      <c r="D252" s="3"/>
      <c r="E252" s="3"/>
      <c r="F252" s="3"/>
      <c r="G252" s="3"/>
      <c r="H252" s="3"/>
      <c r="I252" s="3"/>
      <c r="J252" s="3"/>
      <c r="K252" s="3"/>
      <c r="L252" s="33"/>
      <c r="M252" s="3"/>
      <c r="N252" s="3"/>
      <c r="O252" s="3"/>
      <c r="P252" s="3"/>
      <c r="Q252" s="3"/>
      <c r="R252" s="3"/>
      <c r="S252" s="3"/>
      <c r="T252" s="3"/>
      <c r="U252" s="3"/>
      <c r="V252" s="3"/>
      <c r="W252" s="3"/>
      <c r="X252" s="3"/>
      <c r="Y252" s="50"/>
      <c r="Z252" s="3"/>
      <c r="AA252" s="3"/>
      <c r="AB252" s="3"/>
      <c r="AC252" s="3"/>
      <c r="AD252" s="3"/>
      <c r="AE252" s="3"/>
      <c r="AF252" s="3"/>
      <c r="AG252" s="3"/>
      <c r="AH252" s="3"/>
      <c r="AI252" s="3"/>
      <c r="AJ252" s="3"/>
      <c r="AK252" s="3"/>
      <c r="AL252" s="3"/>
      <c r="AM252" s="3"/>
      <c r="AN252" s="3"/>
      <c r="AO252" s="3"/>
      <c r="AP252" s="3"/>
    </row>
    <row r="253" spans="1:42">
      <c r="A253" s="3"/>
      <c r="B253" s="3"/>
      <c r="C253" s="3"/>
      <c r="D253" s="3"/>
      <c r="E253" s="3"/>
      <c r="F253" s="3"/>
      <c r="G253" s="3"/>
      <c r="H253" s="3"/>
      <c r="I253" s="3"/>
      <c r="J253" s="3"/>
      <c r="K253" s="3"/>
      <c r="L253" s="33"/>
      <c r="M253" s="3"/>
      <c r="N253" s="3"/>
      <c r="O253" s="3"/>
      <c r="P253" s="3"/>
      <c r="Q253" s="3"/>
      <c r="R253" s="3"/>
      <c r="S253" s="3"/>
      <c r="T253" s="3"/>
      <c r="U253" s="3"/>
      <c r="V253" s="3"/>
      <c r="W253" s="3"/>
      <c r="X253" s="3"/>
      <c r="Y253" s="50"/>
      <c r="Z253" s="3"/>
      <c r="AA253" s="3"/>
      <c r="AB253" s="3"/>
      <c r="AC253" s="3"/>
      <c r="AD253" s="3"/>
      <c r="AE253" s="3"/>
      <c r="AF253" s="3"/>
      <c r="AG253" s="3"/>
      <c r="AH253" s="3"/>
      <c r="AI253" s="3"/>
      <c r="AJ253" s="3"/>
      <c r="AK253" s="3"/>
      <c r="AL253" s="3"/>
      <c r="AM253" s="3"/>
      <c r="AN253" s="3"/>
      <c r="AO253" s="3"/>
      <c r="AP253" s="3"/>
    </row>
    <row r="254" spans="1:42">
      <c r="A254" s="3"/>
      <c r="B254" s="3"/>
      <c r="C254" s="3"/>
      <c r="D254" s="3"/>
      <c r="E254" s="3"/>
      <c r="F254" s="3"/>
      <c r="G254" s="3"/>
      <c r="H254" s="3"/>
      <c r="I254" s="3"/>
      <c r="J254" s="3"/>
      <c r="K254" s="3"/>
      <c r="L254" s="33"/>
      <c r="M254" s="3"/>
      <c r="N254" s="3"/>
      <c r="O254" s="3"/>
      <c r="P254" s="3"/>
      <c r="Q254" s="3"/>
      <c r="R254" s="3"/>
      <c r="S254" s="3"/>
      <c r="T254" s="3"/>
      <c r="U254" s="3"/>
      <c r="V254" s="3"/>
      <c r="W254" s="3"/>
      <c r="X254" s="3"/>
      <c r="Y254" s="50"/>
      <c r="Z254" s="3"/>
      <c r="AA254" s="3"/>
      <c r="AB254" s="3"/>
      <c r="AC254" s="3"/>
      <c r="AD254" s="3"/>
      <c r="AE254" s="3"/>
      <c r="AF254" s="3"/>
      <c r="AG254" s="3"/>
      <c r="AH254" s="3"/>
      <c r="AI254" s="3"/>
      <c r="AJ254" s="3"/>
      <c r="AK254" s="3"/>
      <c r="AL254" s="3"/>
      <c r="AM254" s="3"/>
      <c r="AN254" s="3"/>
      <c r="AO254" s="3"/>
      <c r="AP254" s="3"/>
    </row>
    <row r="255" spans="1:42">
      <c r="A255" s="3"/>
      <c r="B255" s="3"/>
      <c r="C255" s="3"/>
      <c r="D255" s="3"/>
      <c r="E255" s="3"/>
      <c r="F255" s="3"/>
      <c r="G255" s="3"/>
      <c r="H255" s="3"/>
      <c r="I255" s="3"/>
      <c r="J255" s="3"/>
      <c r="K255" s="3"/>
      <c r="L255" s="33"/>
      <c r="M255" s="3"/>
      <c r="N255" s="3"/>
      <c r="O255" s="3"/>
      <c r="P255" s="3"/>
      <c r="Q255" s="3"/>
      <c r="R255" s="3"/>
      <c r="S255" s="3"/>
      <c r="T255" s="3"/>
      <c r="U255" s="3"/>
      <c r="V255" s="3"/>
      <c r="W255" s="3"/>
      <c r="X255" s="3"/>
      <c r="Y255" s="50"/>
      <c r="Z255" s="3"/>
      <c r="AA255" s="3"/>
      <c r="AB255" s="3"/>
      <c r="AC255" s="3"/>
      <c r="AD255" s="3"/>
      <c r="AE255" s="3"/>
      <c r="AF255" s="3"/>
      <c r="AG255" s="3"/>
      <c r="AH255" s="3"/>
      <c r="AI255" s="3"/>
      <c r="AJ255" s="3"/>
      <c r="AK255" s="3"/>
      <c r="AL255" s="3"/>
      <c r="AM255" s="3"/>
      <c r="AN255" s="3"/>
      <c r="AO255" s="3"/>
      <c r="AP255" s="3"/>
    </row>
    <row r="256" spans="1:42">
      <c r="A256" s="3"/>
      <c r="B256" s="3"/>
      <c r="C256" s="3"/>
      <c r="D256" s="3"/>
      <c r="E256" s="3"/>
      <c r="F256" s="3"/>
      <c r="G256" s="3"/>
      <c r="H256" s="3"/>
      <c r="I256" s="3"/>
      <c r="J256" s="3"/>
      <c r="K256" s="3"/>
      <c r="L256" s="33"/>
      <c r="M256" s="3"/>
      <c r="N256" s="3"/>
      <c r="O256" s="3"/>
      <c r="P256" s="3"/>
      <c r="Q256" s="3"/>
      <c r="R256" s="3"/>
      <c r="S256" s="3"/>
      <c r="T256" s="3"/>
      <c r="U256" s="3"/>
      <c r="V256" s="3"/>
      <c r="W256" s="3"/>
      <c r="X256" s="3"/>
      <c r="Y256" s="50"/>
      <c r="Z256" s="3"/>
      <c r="AA256" s="3"/>
      <c r="AB256" s="3"/>
      <c r="AC256" s="3"/>
      <c r="AD256" s="3"/>
      <c r="AE256" s="3"/>
      <c r="AF256" s="3"/>
      <c r="AG256" s="3"/>
      <c r="AH256" s="3"/>
      <c r="AI256" s="3"/>
      <c r="AJ256" s="3"/>
      <c r="AK256" s="3"/>
      <c r="AL256" s="3"/>
      <c r="AM256" s="3"/>
      <c r="AN256" s="3"/>
      <c r="AO256" s="3"/>
      <c r="AP256" s="3"/>
    </row>
    <row r="257" spans="1:42">
      <c r="A257" s="3"/>
      <c r="B257" s="3"/>
      <c r="C257" s="3"/>
      <c r="D257" s="3"/>
      <c r="E257" s="3"/>
      <c r="F257" s="3"/>
      <c r="G257" s="3"/>
      <c r="H257" s="3"/>
      <c r="I257" s="3"/>
      <c r="J257" s="3"/>
      <c r="K257" s="3"/>
      <c r="L257" s="33"/>
      <c r="M257" s="3"/>
      <c r="N257" s="3"/>
      <c r="O257" s="3"/>
      <c r="P257" s="3"/>
      <c r="Q257" s="3"/>
      <c r="R257" s="3"/>
      <c r="S257" s="3"/>
      <c r="T257" s="3"/>
      <c r="U257" s="3"/>
      <c r="V257" s="3"/>
      <c r="W257" s="3"/>
      <c r="X257" s="3"/>
      <c r="Y257" s="50"/>
      <c r="Z257" s="3"/>
      <c r="AA257" s="3"/>
      <c r="AB257" s="3"/>
      <c r="AC257" s="3"/>
      <c r="AD257" s="3"/>
      <c r="AE257" s="3"/>
      <c r="AF257" s="3"/>
      <c r="AG257" s="3"/>
      <c r="AH257" s="3"/>
      <c r="AI257" s="3"/>
      <c r="AJ257" s="3"/>
      <c r="AK257" s="3"/>
      <c r="AL257" s="3"/>
      <c r="AM257" s="3"/>
      <c r="AN257" s="3"/>
      <c r="AO257" s="3"/>
      <c r="AP257" s="3"/>
    </row>
    <row r="258" spans="1:42">
      <c r="A258" s="3"/>
      <c r="B258" s="3"/>
      <c r="C258" s="3"/>
      <c r="D258" s="3"/>
      <c r="E258" s="3"/>
      <c r="F258" s="3"/>
      <c r="G258" s="3"/>
      <c r="H258" s="3"/>
      <c r="I258" s="3"/>
      <c r="J258" s="3"/>
      <c r="K258" s="3"/>
      <c r="L258" s="33"/>
      <c r="M258" s="3"/>
      <c r="N258" s="3"/>
      <c r="O258" s="3"/>
      <c r="P258" s="3"/>
      <c r="Q258" s="3"/>
      <c r="R258" s="3"/>
      <c r="S258" s="3"/>
      <c r="T258" s="3"/>
      <c r="U258" s="3"/>
      <c r="V258" s="3"/>
      <c r="W258" s="3"/>
      <c r="X258" s="3"/>
      <c r="Y258" s="50"/>
      <c r="Z258" s="3"/>
      <c r="AA258" s="3"/>
      <c r="AB258" s="3"/>
      <c r="AC258" s="3"/>
      <c r="AD258" s="3"/>
      <c r="AE258" s="3"/>
      <c r="AF258" s="3"/>
      <c r="AG258" s="3"/>
      <c r="AH258" s="3"/>
      <c r="AI258" s="3"/>
      <c r="AJ258" s="3"/>
      <c r="AK258" s="3"/>
      <c r="AL258" s="3"/>
      <c r="AM258" s="3"/>
      <c r="AN258" s="3"/>
      <c r="AO258" s="3"/>
      <c r="AP258" s="3"/>
    </row>
    <row r="259" spans="1:42">
      <c r="A259" s="3"/>
      <c r="B259" s="3"/>
      <c r="C259" s="3"/>
      <c r="D259" s="3"/>
      <c r="E259" s="3"/>
      <c r="F259" s="3"/>
      <c r="G259" s="3"/>
      <c r="H259" s="3"/>
      <c r="I259" s="3"/>
      <c r="J259" s="3"/>
      <c r="K259" s="3"/>
      <c r="L259" s="33"/>
      <c r="M259" s="3"/>
      <c r="N259" s="3"/>
      <c r="O259" s="3"/>
      <c r="P259" s="3"/>
      <c r="Q259" s="3"/>
      <c r="R259" s="3"/>
      <c r="S259" s="3"/>
      <c r="T259" s="3"/>
      <c r="U259" s="3"/>
      <c r="V259" s="3"/>
      <c r="W259" s="3"/>
      <c r="X259" s="3"/>
      <c r="Y259" s="50"/>
      <c r="Z259" s="3"/>
      <c r="AA259" s="3"/>
      <c r="AB259" s="3"/>
      <c r="AC259" s="3"/>
      <c r="AD259" s="3"/>
      <c r="AE259" s="3"/>
      <c r="AF259" s="3"/>
      <c r="AG259" s="3"/>
      <c r="AH259" s="3"/>
      <c r="AI259" s="3"/>
      <c r="AJ259" s="3"/>
      <c r="AK259" s="3"/>
      <c r="AL259" s="3"/>
      <c r="AM259" s="3"/>
      <c r="AN259" s="3"/>
      <c r="AO259" s="3"/>
      <c r="AP259" s="3"/>
    </row>
    <row r="260" spans="1:42">
      <c r="A260" s="3"/>
      <c r="B260" s="3"/>
      <c r="C260" s="3"/>
      <c r="D260" s="3"/>
      <c r="E260" s="3"/>
      <c r="F260" s="3"/>
      <c r="G260" s="3"/>
      <c r="H260" s="3"/>
      <c r="I260" s="3"/>
      <c r="J260" s="3"/>
      <c r="K260" s="3"/>
      <c r="L260" s="33"/>
      <c r="M260" s="3"/>
      <c r="N260" s="3"/>
      <c r="O260" s="3"/>
      <c r="P260" s="3"/>
      <c r="Q260" s="3"/>
      <c r="R260" s="3"/>
      <c r="S260" s="3"/>
      <c r="T260" s="3"/>
      <c r="U260" s="3"/>
      <c r="V260" s="3"/>
      <c r="W260" s="3"/>
      <c r="X260" s="3"/>
      <c r="Y260" s="50"/>
      <c r="Z260" s="3"/>
      <c r="AA260" s="3"/>
      <c r="AB260" s="3"/>
      <c r="AC260" s="3"/>
      <c r="AD260" s="3"/>
      <c r="AE260" s="3"/>
      <c r="AF260" s="3"/>
      <c r="AG260" s="3"/>
      <c r="AH260" s="3"/>
      <c r="AI260" s="3"/>
      <c r="AJ260" s="3"/>
      <c r="AK260" s="3"/>
      <c r="AL260" s="3"/>
      <c r="AM260" s="3"/>
      <c r="AN260" s="3"/>
      <c r="AO260" s="3"/>
      <c r="AP260" s="3"/>
    </row>
    <row r="261" spans="1:42">
      <c r="A261" s="3"/>
      <c r="B261" s="3"/>
      <c r="C261" s="3"/>
      <c r="D261" s="3"/>
      <c r="E261" s="3"/>
      <c r="F261" s="3"/>
      <c r="G261" s="3"/>
      <c r="H261" s="3"/>
      <c r="I261" s="3"/>
      <c r="J261" s="3"/>
      <c r="K261" s="3"/>
      <c r="L261" s="33"/>
      <c r="M261" s="3"/>
      <c r="N261" s="3"/>
      <c r="O261" s="3"/>
      <c r="P261" s="3"/>
      <c r="Q261" s="3"/>
      <c r="R261" s="3"/>
      <c r="S261" s="3"/>
      <c r="T261" s="3"/>
      <c r="U261" s="3"/>
      <c r="V261" s="3"/>
      <c r="W261" s="3"/>
      <c r="X261" s="3"/>
      <c r="Y261" s="50"/>
      <c r="Z261" s="3"/>
      <c r="AA261" s="3"/>
      <c r="AB261" s="3"/>
      <c r="AC261" s="3"/>
      <c r="AD261" s="3"/>
      <c r="AE261" s="3"/>
      <c r="AF261" s="3"/>
      <c r="AG261" s="3"/>
      <c r="AH261" s="3"/>
      <c r="AI261" s="3"/>
      <c r="AJ261" s="3"/>
      <c r="AK261" s="3"/>
      <c r="AL261" s="3"/>
      <c r="AM261" s="3"/>
      <c r="AN261" s="3"/>
      <c r="AO261" s="3"/>
      <c r="AP261" s="3"/>
    </row>
    <row r="262" spans="1:42">
      <c r="A262" s="3"/>
      <c r="B262" s="3"/>
      <c r="C262" s="3"/>
      <c r="D262" s="3"/>
      <c r="E262" s="3"/>
      <c r="F262" s="3"/>
      <c r="G262" s="3"/>
      <c r="H262" s="3"/>
      <c r="I262" s="3"/>
      <c r="J262" s="3"/>
      <c r="K262" s="3"/>
      <c r="L262" s="33"/>
      <c r="M262" s="3"/>
      <c r="N262" s="3"/>
      <c r="O262" s="3"/>
      <c r="P262" s="3"/>
      <c r="Q262" s="3"/>
      <c r="R262" s="3"/>
      <c r="S262" s="3"/>
      <c r="T262" s="3"/>
      <c r="U262" s="3"/>
      <c r="V262" s="3"/>
      <c r="W262" s="3"/>
      <c r="X262" s="3"/>
      <c r="Y262" s="50"/>
      <c r="Z262" s="3"/>
      <c r="AA262" s="3"/>
      <c r="AB262" s="3"/>
      <c r="AC262" s="3"/>
      <c r="AD262" s="3"/>
      <c r="AE262" s="3"/>
      <c r="AF262" s="3"/>
      <c r="AG262" s="3"/>
      <c r="AH262" s="3"/>
      <c r="AI262" s="3"/>
      <c r="AJ262" s="3"/>
      <c r="AK262" s="3"/>
      <c r="AL262" s="3"/>
      <c r="AM262" s="3"/>
      <c r="AN262" s="3"/>
      <c r="AO262" s="3"/>
      <c r="AP262" s="3"/>
    </row>
    <row r="263" spans="1:42">
      <c r="A263" s="3"/>
      <c r="B263" s="3"/>
      <c r="C263" s="3"/>
      <c r="D263" s="3"/>
      <c r="E263" s="3"/>
      <c r="F263" s="3"/>
      <c r="G263" s="3"/>
      <c r="H263" s="3"/>
      <c r="I263" s="3"/>
      <c r="J263" s="3"/>
      <c r="K263" s="3"/>
      <c r="L263" s="33"/>
      <c r="M263" s="3"/>
      <c r="N263" s="3"/>
      <c r="O263" s="3"/>
      <c r="P263" s="3"/>
      <c r="Q263" s="3"/>
      <c r="R263" s="3"/>
      <c r="S263" s="3"/>
      <c r="T263" s="3"/>
      <c r="U263" s="3"/>
      <c r="V263" s="3"/>
      <c r="W263" s="3"/>
      <c r="X263" s="3"/>
      <c r="Y263" s="50"/>
      <c r="Z263" s="3"/>
      <c r="AA263" s="3"/>
      <c r="AB263" s="3"/>
      <c r="AC263" s="3"/>
      <c r="AD263" s="3"/>
      <c r="AE263" s="3"/>
      <c r="AF263" s="3"/>
      <c r="AG263" s="3"/>
      <c r="AH263" s="3"/>
      <c r="AI263" s="3"/>
      <c r="AJ263" s="3"/>
      <c r="AK263" s="3"/>
      <c r="AL263" s="3"/>
      <c r="AM263" s="3"/>
      <c r="AN263" s="3"/>
      <c r="AO263" s="3"/>
      <c r="AP263" s="3"/>
    </row>
    <row r="264" spans="1:42">
      <c r="A264" s="3"/>
      <c r="B264" s="3"/>
      <c r="C264" s="3"/>
      <c r="D264" s="3"/>
      <c r="E264" s="3"/>
      <c r="F264" s="3"/>
      <c r="G264" s="3"/>
      <c r="H264" s="3"/>
      <c r="I264" s="3"/>
      <c r="J264" s="3"/>
      <c r="K264" s="3"/>
      <c r="L264" s="33"/>
      <c r="M264" s="3"/>
      <c r="N264" s="3"/>
      <c r="O264" s="3"/>
      <c r="P264" s="3"/>
      <c r="Q264" s="3"/>
      <c r="R264" s="3"/>
      <c r="S264" s="3"/>
      <c r="T264" s="3"/>
      <c r="U264" s="3"/>
      <c r="V264" s="3"/>
      <c r="W264" s="3"/>
      <c r="X264" s="3"/>
      <c r="Y264" s="50"/>
      <c r="Z264" s="3"/>
      <c r="AA264" s="3"/>
      <c r="AB264" s="3"/>
      <c r="AC264" s="3"/>
      <c r="AD264" s="3"/>
      <c r="AE264" s="3"/>
      <c r="AF264" s="3"/>
      <c r="AG264" s="3"/>
      <c r="AH264" s="3"/>
      <c r="AI264" s="3"/>
      <c r="AJ264" s="3"/>
      <c r="AK264" s="3"/>
      <c r="AL264" s="3"/>
      <c r="AM264" s="3"/>
      <c r="AN264" s="3"/>
      <c r="AO264" s="3"/>
      <c r="AP264" s="3"/>
    </row>
    <row r="265" spans="1:42">
      <c r="A265" s="3"/>
      <c r="B265" s="3"/>
      <c r="C265" s="3"/>
      <c r="D265" s="3"/>
      <c r="E265" s="3"/>
      <c r="F265" s="3"/>
      <c r="G265" s="3"/>
      <c r="H265" s="3"/>
      <c r="I265" s="3"/>
      <c r="J265" s="3"/>
      <c r="K265" s="3"/>
      <c r="L265" s="33"/>
      <c r="M265" s="3"/>
      <c r="N265" s="3"/>
      <c r="O265" s="3"/>
      <c r="P265" s="3"/>
      <c r="Q265" s="3"/>
      <c r="R265" s="3"/>
      <c r="S265" s="3"/>
      <c r="T265" s="3"/>
      <c r="U265" s="3"/>
      <c r="V265" s="3"/>
      <c r="W265" s="3"/>
      <c r="X265" s="3"/>
      <c r="Y265" s="50"/>
      <c r="Z265" s="3"/>
      <c r="AA265" s="3"/>
      <c r="AB265" s="3"/>
      <c r="AC265" s="3"/>
      <c r="AD265" s="3"/>
      <c r="AE265" s="3"/>
      <c r="AF265" s="3"/>
      <c r="AG265" s="3"/>
      <c r="AH265" s="3"/>
      <c r="AI265" s="3"/>
      <c r="AJ265" s="3"/>
      <c r="AK265" s="3"/>
      <c r="AL265" s="3"/>
      <c r="AM265" s="3"/>
      <c r="AN265" s="3"/>
      <c r="AO265" s="3"/>
      <c r="AP265" s="3"/>
    </row>
    <row r="266" spans="1:42">
      <c r="A266" s="3"/>
      <c r="B266" s="3"/>
      <c r="C266" s="3"/>
      <c r="D266" s="3"/>
      <c r="E266" s="3"/>
      <c r="F266" s="3"/>
      <c r="G266" s="3"/>
      <c r="H266" s="3"/>
      <c r="I266" s="3"/>
      <c r="J266" s="3"/>
      <c r="K266" s="3"/>
      <c r="L266" s="33"/>
      <c r="M266" s="3"/>
      <c r="N266" s="3"/>
      <c r="O266" s="3"/>
      <c r="P266" s="3"/>
      <c r="Q266" s="3"/>
      <c r="R266" s="3"/>
      <c r="S266" s="3"/>
      <c r="T266" s="3"/>
      <c r="U266" s="3"/>
      <c r="V266" s="3"/>
      <c r="W266" s="3"/>
      <c r="X266" s="3"/>
      <c r="Y266" s="50"/>
      <c r="Z266" s="3"/>
      <c r="AA266" s="3"/>
      <c r="AB266" s="3"/>
      <c r="AC266" s="3"/>
      <c r="AD266" s="3"/>
      <c r="AE266" s="3"/>
      <c r="AF266" s="3"/>
      <c r="AG266" s="3"/>
      <c r="AH266" s="3"/>
      <c r="AI266" s="3"/>
      <c r="AJ266" s="3"/>
      <c r="AK266" s="3"/>
      <c r="AL266" s="3"/>
      <c r="AM266" s="3"/>
      <c r="AN266" s="3"/>
      <c r="AO266" s="3"/>
      <c r="AP266" s="3"/>
    </row>
    <row r="267" spans="1:42">
      <c r="A267" s="3"/>
      <c r="B267" s="3"/>
      <c r="C267" s="3"/>
      <c r="D267" s="3"/>
      <c r="E267" s="3"/>
      <c r="F267" s="3"/>
      <c r="G267" s="3"/>
      <c r="H267" s="3"/>
      <c r="I267" s="3"/>
      <c r="J267" s="3"/>
      <c r="K267" s="3"/>
      <c r="L267" s="33"/>
      <c r="M267" s="3"/>
      <c r="N267" s="3"/>
      <c r="O267" s="3"/>
      <c r="P267" s="3"/>
      <c r="Q267" s="3"/>
      <c r="R267" s="3"/>
      <c r="S267" s="3"/>
      <c r="T267" s="3"/>
      <c r="U267" s="3"/>
      <c r="V267" s="3"/>
      <c r="W267" s="3"/>
      <c r="X267" s="3"/>
      <c r="Y267" s="50"/>
      <c r="Z267" s="3"/>
      <c r="AA267" s="3"/>
      <c r="AB267" s="3"/>
      <c r="AC267" s="3"/>
      <c r="AD267" s="3"/>
      <c r="AE267" s="3"/>
      <c r="AF267" s="3"/>
      <c r="AG267" s="3"/>
      <c r="AH267" s="3"/>
      <c r="AI267" s="3"/>
      <c r="AJ267" s="3"/>
      <c r="AK267" s="3"/>
      <c r="AL267" s="3"/>
      <c r="AM267" s="3"/>
      <c r="AN267" s="3"/>
      <c r="AO267" s="3"/>
      <c r="AP267" s="3"/>
    </row>
    <row r="268" spans="1:42">
      <c r="A268" s="3"/>
      <c r="B268" s="3"/>
      <c r="C268" s="3"/>
      <c r="D268" s="3"/>
      <c r="E268" s="3"/>
      <c r="F268" s="3"/>
      <c r="G268" s="3"/>
      <c r="H268" s="3"/>
      <c r="I268" s="3"/>
      <c r="J268" s="3"/>
      <c r="K268" s="3"/>
      <c r="L268" s="33"/>
      <c r="M268" s="3"/>
      <c r="N268" s="3"/>
      <c r="O268" s="3"/>
      <c r="P268" s="3"/>
      <c r="Q268" s="3"/>
      <c r="R268" s="3"/>
      <c r="S268" s="3"/>
      <c r="T268" s="3"/>
      <c r="U268" s="3"/>
      <c r="V268" s="3"/>
      <c r="W268" s="3"/>
      <c r="X268" s="3"/>
      <c r="Y268" s="50"/>
      <c r="Z268" s="3"/>
      <c r="AA268" s="3"/>
      <c r="AB268" s="3"/>
      <c r="AC268" s="3"/>
      <c r="AD268" s="3"/>
      <c r="AE268" s="3"/>
      <c r="AF268" s="3"/>
      <c r="AG268" s="3"/>
      <c r="AH268" s="3"/>
      <c r="AI268" s="3"/>
      <c r="AJ268" s="3"/>
      <c r="AK268" s="3"/>
      <c r="AL268" s="3"/>
      <c r="AM268" s="3"/>
      <c r="AN268" s="3"/>
      <c r="AO268" s="3"/>
      <c r="AP268" s="3"/>
    </row>
    <row r="269" spans="1:42">
      <c r="A269" s="3"/>
      <c r="B269" s="3"/>
      <c r="C269" s="3"/>
      <c r="D269" s="3"/>
      <c r="E269" s="3"/>
      <c r="F269" s="3"/>
      <c r="G269" s="3"/>
      <c r="H269" s="3"/>
      <c r="I269" s="3"/>
      <c r="J269" s="3"/>
      <c r="K269" s="3"/>
      <c r="L269" s="33"/>
      <c r="M269" s="3"/>
      <c r="N269" s="3"/>
      <c r="O269" s="3"/>
      <c r="P269" s="3"/>
      <c r="Q269" s="3"/>
      <c r="R269" s="3"/>
      <c r="S269" s="3"/>
      <c r="T269" s="3"/>
      <c r="U269" s="3"/>
      <c r="V269" s="3"/>
      <c r="W269" s="3"/>
      <c r="X269" s="3"/>
      <c r="Y269" s="50"/>
      <c r="Z269" s="3"/>
      <c r="AA269" s="3"/>
      <c r="AB269" s="3"/>
      <c r="AC269" s="3"/>
      <c r="AD269" s="3"/>
      <c r="AE269" s="3"/>
      <c r="AF269" s="3"/>
      <c r="AG269" s="3"/>
      <c r="AH269" s="3"/>
      <c r="AI269" s="3"/>
      <c r="AJ269" s="3"/>
      <c r="AK269" s="3"/>
      <c r="AL269" s="3"/>
      <c r="AM269" s="3"/>
      <c r="AN269" s="3"/>
      <c r="AO269" s="3"/>
      <c r="AP269" s="3"/>
    </row>
    <row r="270" spans="1:42">
      <c r="A270" s="3"/>
      <c r="B270" s="3"/>
      <c r="C270" s="3"/>
      <c r="D270" s="3"/>
      <c r="E270" s="3"/>
      <c r="F270" s="3"/>
      <c r="G270" s="3"/>
      <c r="H270" s="3"/>
      <c r="I270" s="3"/>
      <c r="J270" s="3"/>
      <c r="K270" s="3"/>
      <c r="L270" s="33"/>
      <c r="M270" s="3"/>
      <c r="N270" s="3"/>
      <c r="O270" s="3"/>
      <c r="P270" s="3"/>
      <c r="Q270" s="3"/>
      <c r="R270" s="3"/>
      <c r="S270" s="3"/>
      <c r="T270" s="3"/>
      <c r="U270" s="3"/>
      <c r="V270" s="3"/>
      <c r="W270" s="3"/>
      <c r="X270" s="3"/>
      <c r="Y270" s="50"/>
      <c r="Z270" s="3"/>
      <c r="AA270" s="3"/>
      <c r="AB270" s="3"/>
      <c r="AC270" s="3"/>
      <c r="AD270" s="3"/>
      <c r="AE270" s="3"/>
      <c r="AF270" s="3"/>
      <c r="AG270" s="3"/>
      <c r="AH270" s="3"/>
      <c r="AI270" s="3"/>
      <c r="AJ270" s="3"/>
      <c r="AK270" s="3"/>
      <c r="AL270" s="3"/>
      <c r="AM270" s="3"/>
      <c r="AN270" s="3"/>
      <c r="AO270" s="3"/>
      <c r="AP270" s="3"/>
    </row>
    <row r="271" spans="1:42">
      <c r="A271" s="3"/>
      <c r="B271" s="3"/>
      <c r="C271" s="3"/>
      <c r="D271" s="3"/>
      <c r="E271" s="3"/>
      <c r="F271" s="3"/>
      <c r="G271" s="3"/>
      <c r="H271" s="3"/>
      <c r="I271" s="3"/>
      <c r="J271" s="3"/>
      <c r="K271" s="3"/>
      <c r="L271" s="33"/>
      <c r="M271" s="3"/>
      <c r="N271" s="3"/>
      <c r="O271" s="3"/>
      <c r="P271" s="3"/>
      <c r="Q271" s="3"/>
      <c r="R271" s="3"/>
      <c r="S271" s="3"/>
      <c r="T271" s="3"/>
      <c r="U271" s="3"/>
      <c r="V271" s="3"/>
      <c r="W271" s="3"/>
      <c r="X271" s="3"/>
      <c r="Y271" s="50"/>
      <c r="Z271" s="3"/>
      <c r="AA271" s="3"/>
      <c r="AB271" s="3"/>
      <c r="AC271" s="3"/>
      <c r="AD271" s="3"/>
      <c r="AE271" s="3"/>
      <c r="AF271" s="3"/>
      <c r="AG271" s="3"/>
      <c r="AH271" s="3"/>
      <c r="AI271" s="3"/>
      <c r="AJ271" s="3"/>
      <c r="AK271" s="3"/>
      <c r="AL271" s="3"/>
      <c r="AM271" s="3"/>
      <c r="AN271" s="3"/>
      <c r="AO271" s="3"/>
      <c r="AP271" s="3"/>
    </row>
    <row r="272" spans="1:42">
      <c r="A272" s="3"/>
      <c r="B272" s="3"/>
      <c r="C272" s="3"/>
      <c r="D272" s="3"/>
      <c r="E272" s="3"/>
      <c r="F272" s="3"/>
      <c r="G272" s="3"/>
      <c r="H272" s="3"/>
      <c r="I272" s="3"/>
      <c r="J272" s="3"/>
      <c r="K272" s="3"/>
      <c r="L272" s="33"/>
      <c r="M272" s="3"/>
      <c r="N272" s="3"/>
      <c r="O272" s="3"/>
      <c r="P272" s="3"/>
      <c r="Q272" s="3"/>
      <c r="R272" s="3"/>
      <c r="S272" s="3"/>
      <c r="T272" s="3"/>
      <c r="U272" s="3"/>
      <c r="V272" s="3"/>
      <c r="W272" s="3"/>
      <c r="X272" s="3"/>
      <c r="Y272" s="50"/>
      <c r="Z272" s="3"/>
      <c r="AA272" s="3"/>
      <c r="AB272" s="3"/>
      <c r="AC272" s="3"/>
      <c r="AD272" s="3"/>
      <c r="AE272" s="3"/>
      <c r="AF272" s="3"/>
      <c r="AG272" s="3"/>
      <c r="AH272" s="3"/>
      <c r="AI272" s="3"/>
      <c r="AJ272" s="3"/>
      <c r="AK272" s="3"/>
      <c r="AL272" s="3"/>
      <c r="AM272" s="3"/>
      <c r="AN272" s="3"/>
      <c r="AO272" s="3"/>
      <c r="AP272" s="3"/>
    </row>
    <row r="273" spans="1:42">
      <c r="A273" s="3"/>
      <c r="B273" s="3"/>
      <c r="C273" s="3"/>
      <c r="D273" s="3"/>
      <c r="E273" s="3"/>
      <c r="F273" s="3"/>
      <c r="G273" s="3"/>
      <c r="H273" s="3"/>
      <c r="I273" s="3"/>
      <c r="J273" s="3"/>
      <c r="K273" s="3"/>
      <c r="L273" s="33"/>
      <c r="M273" s="3"/>
      <c r="N273" s="3"/>
      <c r="O273" s="3"/>
      <c r="P273" s="3"/>
      <c r="Q273" s="3"/>
      <c r="R273" s="3"/>
      <c r="S273" s="3"/>
      <c r="T273" s="3"/>
      <c r="U273" s="3"/>
      <c r="V273" s="3"/>
      <c r="W273" s="3"/>
      <c r="X273" s="3"/>
      <c r="Y273" s="50"/>
      <c r="Z273" s="3"/>
      <c r="AA273" s="3"/>
      <c r="AB273" s="3"/>
      <c r="AC273" s="3"/>
      <c r="AD273" s="3"/>
      <c r="AE273" s="3"/>
      <c r="AF273" s="3"/>
      <c r="AG273" s="3"/>
      <c r="AH273" s="3"/>
      <c r="AI273" s="3"/>
      <c r="AJ273" s="3"/>
      <c r="AK273" s="3"/>
      <c r="AL273" s="3"/>
      <c r="AM273" s="3"/>
      <c r="AN273" s="3"/>
      <c r="AO273" s="3"/>
      <c r="AP273" s="3"/>
    </row>
    <row r="274" spans="1:42">
      <c r="A274" s="3"/>
      <c r="B274" s="3"/>
      <c r="C274" s="3"/>
      <c r="D274" s="3"/>
      <c r="E274" s="3"/>
      <c r="F274" s="3"/>
      <c r="G274" s="3"/>
      <c r="H274" s="3"/>
      <c r="I274" s="3"/>
      <c r="J274" s="3"/>
      <c r="K274" s="3"/>
      <c r="L274" s="33"/>
      <c r="M274" s="3"/>
      <c r="N274" s="3"/>
      <c r="O274" s="3"/>
      <c r="P274" s="3"/>
      <c r="Q274" s="3"/>
      <c r="R274" s="3"/>
      <c r="S274" s="3"/>
      <c r="T274" s="3"/>
      <c r="U274" s="3"/>
      <c r="V274" s="3"/>
      <c r="W274" s="3"/>
      <c r="X274" s="3"/>
      <c r="Y274" s="50"/>
      <c r="Z274" s="3"/>
      <c r="AA274" s="3"/>
      <c r="AB274" s="3"/>
      <c r="AC274" s="3"/>
      <c r="AD274" s="3"/>
      <c r="AE274" s="3"/>
      <c r="AF274" s="3"/>
      <c r="AG274" s="3"/>
      <c r="AH274" s="3"/>
      <c r="AI274" s="3"/>
      <c r="AJ274" s="3"/>
      <c r="AK274" s="3"/>
      <c r="AL274" s="3"/>
      <c r="AM274" s="3"/>
      <c r="AN274" s="3"/>
      <c r="AO274" s="3"/>
      <c r="AP274" s="3"/>
    </row>
    <row r="275" spans="1:42">
      <c r="A275" s="3"/>
      <c r="B275" s="3"/>
      <c r="C275" s="3"/>
      <c r="D275" s="3"/>
      <c r="E275" s="3"/>
      <c r="F275" s="3"/>
      <c r="G275" s="3"/>
      <c r="H275" s="3"/>
      <c r="I275" s="3"/>
      <c r="J275" s="3"/>
      <c r="K275" s="3"/>
      <c r="L275" s="33"/>
      <c r="M275" s="3"/>
      <c r="N275" s="3"/>
      <c r="O275" s="3"/>
      <c r="P275" s="3"/>
      <c r="Q275" s="3"/>
      <c r="R275" s="3"/>
      <c r="S275" s="3"/>
      <c r="T275" s="3"/>
      <c r="U275" s="3"/>
      <c r="V275" s="3"/>
      <c r="W275" s="3"/>
      <c r="X275" s="3"/>
      <c r="Y275" s="50"/>
      <c r="Z275" s="3"/>
      <c r="AA275" s="3"/>
      <c r="AB275" s="3"/>
      <c r="AC275" s="3"/>
      <c r="AD275" s="3"/>
      <c r="AE275" s="3"/>
      <c r="AF275" s="3"/>
      <c r="AG275" s="3"/>
      <c r="AH275" s="3"/>
      <c r="AI275" s="3"/>
      <c r="AJ275" s="3"/>
      <c r="AK275" s="3"/>
      <c r="AL275" s="3"/>
      <c r="AM275" s="3"/>
      <c r="AN275" s="3"/>
      <c r="AO275" s="3"/>
      <c r="AP275" s="3"/>
    </row>
    <row r="276" spans="1:42">
      <c r="A276" s="3"/>
      <c r="B276" s="3"/>
      <c r="C276" s="3"/>
      <c r="D276" s="3"/>
      <c r="E276" s="3"/>
      <c r="F276" s="3"/>
      <c r="G276" s="3"/>
      <c r="H276" s="3"/>
      <c r="I276" s="3"/>
      <c r="J276" s="3"/>
      <c r="K276" s="3"/>
      <c r="L276" s="33"/>
      <c r="M276" s="3"/>
      <c r="N276" s="3"/>
      <c r="O276" s="3"/>
      <c r="P276" s="3"/>
      <c r="Q276" s="3"/>
      <c r="R276" s="3"/>
      <c r="S276" s="3"/>
      <c r="T276" s="3"/>
      <c r="U276" s="3"/>
      <c r="V276" s="3"/>
      <c r="W276" s="3"/>
      <c r="X276" s="3"/>
      <c r="Y276" s="50"/>
      <c r="Z276" s="3"/>
      <c r="AA276" s="3"/>
      <c r="AB276" s="3"/>
      <c r="AC276" s="3"/>
      <c r="AD276" s="3"/>
      <c r="AE276" s="3"/>
      <c r="AF276" s="3"/>
      <c r="AG276" s="3"/>
      <c r="AH276" s="3"/>
      <c r="AI276" s="3"/>
      <c r="AJ276" s="3"/>
      <c r="AK276" s="3"/>
      <c r="AL276" s="3"/>
      <c r="AM276" s="3"/>
      <c r="AN276" s="3"/>
      <c r="AO276" s="3"/>
      <c r="AP276" s="3"/>
    </row>
    <row r="277" spans="1:42">
      <c r="A277" s="3"/>
      <c r="B277" s="3"/>
      <c r="C277" s="3"/>
      <c r="D277" s="3"/>
      <c r="E277" s="3"/>
      <c r="F277" s="3"/>
      <c r="G277" s="3"/>
      <c r="H277" s="3"/>
      <c r="I277" s="3"/>
      <c r="J277" s="3"/>
      <c r="K277" s="3"/>
      <c r="L277" s="33"/>
      <c r="M277" s="3"/>
      <c r="N277" s="3"/>
      <c r="O277" s="3"/>
      <c r="P277" s="3"/>
      <c r="Q277" s="3"/>
      <c r="R277" s="3"/>
      <c r="S277" s="3"/>
      <c r="T277" s="3"/>
      <c r="U277" s="3"/>
      <c r="V277" s="3"/>
      <c r="W277" s="3"/>
      <c r="X277" s="3"/>
      <c r="Y277" s="50"/>
      <c r="Z277" s="3"/>
      <c r="AA277" s="3"/>
      <c r="AB277" s="3"/>
      <c r="AC277" s="3"/>
      <c r="AD277" s="3"/>
      <c r="AE277" s="3"/>
      <c r="AF277" s="3"/>
      <c r="AG277" s="3"/>
      <c r="AH277" s="3"/>
      <c r="AI277" s="3"/>
      <c r="AJ277" s="3"/>
      <c r="AK277" s="3"/>
      <c r="AL277" s="3"/>
      <c r="AM277" s="3"/>
      <c r="AN277" s="3"/>
      <c r="AO277" s="3"/>
      <c r="AP277" s="3"/>
    </row>
    <row r="278" spans="1:42">
      <c r="A278" s="3"/>
      <c r="B278" s="3"/>
      <c r="C278" s="3"/>
      <c r="D278" s="3"/>
      <c r="E278" s="3"/>
      <c r="F278" s="3"/>
      <c r="G278" s="3"/>
      <c r="H278" s="3"/>
      <c r="I278" s="3"/>
      <c r="J278" s="3"/>
      <c r="K278" s="3"/>
      <c r="L278" s="33"/>
      <c r="M278" s="3"/>
      <c r="N278" s="3"/>
      <c r="O278" s="3"/>
      <c r="P278" s="3"/>
      <c r="Q278" s="3"/>
      <c r="R278" s="3"/>
      <c r="S278" s="3"/>
      <c r="T278" s="3"/>
      <c r="U278" s="3"/>
      <c r="V278" s="3"/>
      <c r="W278" s="3"/>
      <c r="X278" s="3"/>
      <c r="Y278" s="50"/>
      <c r="Z278" s="3"/>
      <c r="AA278" s="3"/>
      <c r="AB278" s="3"/>
      <c r="AC278" s="3"/>
      <c r="AD278" s="3"/>
      <c r="AE278" s="3"/>
      <c r="AF278" s="3"/>
      <c r="AG278" s="3"/>
      <c r="AH278" s="3"/>
      <c r="AI278" s="3"/>
      <c r="AJ278" s="3"/>
      <c r="AK278" s="3"/>
      <c r="AL278" s="3"/>
      <c r="AM278" s="3"/>
      <c r="AN278" s="3"/>
      <c r="AO278" s="3"/>
      <c r="AP278" s="3"/>
    </row>
    <row r="279" spans="1:42">
      <c r="A279" s="3"/>
      <c r="B279" s="3"/>
      <c r="C279" s="3"/>
      <c r="D279" s="3"/>
      <c r="E279" s="3"/>
      <c r="F279" s="3"/>
      <c r="G279" s="3"/>
      <c r="H279" s="3"/>
      <c r="I279" s="3"/>
      <c r="J279" s="3"/>
      <c r="K279" s="3"/>
      <c r="L279" s="33"/>
      <c r="M279" s="3"/>
      <c r="N279" s="3"/>
      <c r="O279" s="3"/>
      <c r="P279" s="3"/>
      <c r="Q279" s="3"/>
      <c r="R279" s="3"/>
      <c r="S279" s="3"/>
      <c r="T279" s="3"/>
      <c r="U279" s="3"/>
      <c r="V279" s="3"/>
      <c r="W279" s="3"/>
      <c r="X279" s="3"/>
      <c r="Y279" s="50"/>
      <c r="Z279" s="3"/>
      <c r="AA279" s="3"/>
      <c r="AB279" s="3"/>
      <c r="AC279" s="3"/>
      <c r="AD279" s="3"/>
      <c r="AE279" s="3"/>
      <c r="AF279" s="3"/>
      <c r="AG279" s="3"/>
      <c r="AH279" s="3"/>
      <c r="AI279" s="3"/>
      <c r="AJ279" s="3"/>
      <c r="AK279" s="3"/>
      <c r="AL279" s="3"/>
      <c r="AM279" s="3"/>
      <c r="AN279" s="3"/>
      <c r="AO279" s="3"/>
      <c r="AP279" s="3"/>
    </row>
    <row r="280" spans="1:42">
      <c r="A280" s="3"/>
      <c r="B280" s="3"/>
      <c r="C280" s="3"/>
      <c r="D280" s="3"/>
      <c r="E280" s="3"/>
      <c r="F280" s="3"/>
      <c r="G280" s="3"/>
      <c r="H280" s="3"/>
      <c r="I280" s="3"/>
      <c r="J280" s="3"/>
      <c r="K280" s="3"/>
      <c r="L280" s="33"/>
      <c r="M280" s="3"/>
      <c r="N280" s="3"/>
      <c r="O280" s="3"/>
      <c r="P280" s="3"/>
      <c r="Q280" s="3"/>
      <c r="R280" s="3"/>
      <c r="S280" s="3"/>
      <c r="T280" s="3"/>
      <c r="U280" s="3"/>
      <c r="V280" s="3"/>
      <c r="W280" s="3"/>
      <c r="X280" s="3"/>
      <c r="Y280" s="50"/>
      <c r="Z280" s="3"/>
      <c r="AA280" s="3"/>
      <c r="AB280" s="3"/>
      <c r="AC280" s="3"/>
      <c r="AD280" s="3"/>
      <c r="AE280" s="3"/>
      <c r="AF280" s="3"/>
      <c r="AG280" s="3"/>
      <c r="AH280" s="3"/>
      <c r="AI280" s="3"/>
      <c r="AJ280" s="3"/>
      <c r="AK280" s="3"/>
      <c r="AL280" s="3"/>
      <c r="AM280" s="3"/>
      <c r="AN280" s="3"/>
      <c r="AO280" s="3"/>
      <c r="AP280" s="3"/>
    </row>
    <row r="281" spans="1:42">
      <c r="A281" s="3"/>
      <c r="B281" s="3"/>
      <c r="C281" s="3"/>
      <c r="D281" s="3"/>
      <c r="E281" s="3"/>
      <c r="F281" s="3"/>
      <c r="G281" s="3"/>
      <c r="H281" s="3"/>
      <c r="I281" s="3"/>
      <c r="J281" s="3"/>
      <c r="K281" s="3"/>
      <c r="L281" s="33"/>
      <c r="M281" s="3"/>
      <c r="N281" s="3"/>
      <c r="O281" s="3"/>
      <c r="P281" s="3"/>
      <c r="Q281" s="3"/>
      <c r="R281" s="3"/>
      <c r="S281" s="3"/>
      <c r="T281" s="3"/>
      <c r="U281" s="3"/>
      <c r="V281" s="3"/>
      <c r="W281" s="3"/>
      <c r="X281" s="3"/>
      <c r="Y281" s="50"/>
      <c r="Z281" s="3"/>
      <c r="AA281" s="3"/>
      <c r="AB281" s="3"/>
      <c r="AC281" s="3"/>
      <c r="AD281" s="3"/>
      <c r="AE281" s="3"/>
      <c r="AF281" s="3"/>
      <c r="AG281" s="3"/>
      <c r="AH281" s="3"/>
      <c r="AI281" s="3"/>
      <c r="AJ281" s="3"/>
      <c r="AK281" s="3"/>
      <c r="AL281" s="3"/>
      <c r="AM281" s="3"/>
      <c r="AN281" s="3"/>
      <c r="AO281" s="3"/>
      <c r="AP281" s="3"/>
    </row>
    <row r="282" spans="1:42">
      <c r="A282" s="3"/>
      <c r="B282" s="3"/>
      <c r="C282" s="3"/>
      <c r="D282" s="3"/>
      <c r="E282" s="3"/>
      <c r="F282" s="3"/>
      <c r="G282" s="3"/>
      <c r="H282" s="3"/>
      <c r="I282" s="3"/>
      <c r="J282" s="3"/>
      <c r="K282" s="3"/>
      <c r="L282" s="33"/>
      <c r="M282" s="3"/>
      <c r="N282" s="3"/>
      <c r="O282" s="3"/>
      <c r="P282" s="3"/>
      <c r="Q282" s="3"/>
      <c r="R282" s="3"/>
      <c r="S282" s="3"/>
      <c r="T282" s="3"/>
      <c r="U282" s="3"/>
      <c r="V282" s="3"/>
      <c r="W282" s="3"/>
      <c r="X282" s="3"/>
      <c r="Y282" s="50"/>
      <c r="Z282" s="3"/>
      <c r="AA282" s="3"/>
      <c r="AB282" s="3"/>
      <c r="AC282" s="3"/>
      <c r="AD282" s="3"/>
      <c r="AE282" s="3"/>
      <c r="AF282" s="3"/>
      <c r="AG282" s="3"/>
      <c r="AH282" s="3"/>
      <c r="AI282" s="3"/>
      <c r="AJ282" s="3"/>
      <c r="AK282" s="3"/>
      <c r="AL282" s="3"/>
      <c r="AM282" s="3"/>
      <c r="AN282" s="3"/>
      <c r="AO282" s="3"/>
      <c r="AP282" s="3"/>
    </row>
    <row r="283" spans="1:42">
      <c r="A283" s="3"/>
      <c r="B283" s="3"/>
      <c r="C283" s="3"/>
      <c r="D283" s="3"/>
      <c r="E283" s="3"/>
      <c r="F283" s="3"/>
      <c r="G283" s="3"/>
      <c r="H283" s="3"/>
      <c r="I283" s="3"/>
      <c r="J283" s="3"/>
      <c r="K283" s="3"/>
      <c r="L283" s="33"/>
      <c r="M283" s="3"/>
      <c r="N283" s="3"/>
      <c r="O283" s="3"/>
      <c r="P283" s="3"/>
      <c r="Q283" s="3"/>
      <c r="R283" s="3"/>
      <c r="S283" s="3"/>
      <c r="T283" s="3"/>
      <c r="U283" s="3"/>
      <c r="V283" s="3"/>
      <c r="W283" s="3"/>
      <c r="X283" s="3"/>
      <c r="Y283" s="50"/>
      <c r="Z283" s="3"/>
      <c r="AA283" s="3"/>
      <c r="AB283" s="3"/>
      <c r="AC283" s="3"/>
      <c r="AD283" s="3"/>
      <c r="AE283" s="3"/>
      <c r="AF283" s="3"/>
      <c r="AG283" s="3"/>
      <c r="AH283" s="3"/>
      <c r="AI283" s="3"/>
      <c r="AJ283" s="3"/>
      <c r="AK283" s="3"/>
      <c r="AL283" s="3"/>
      <c r="AM283" s="3"/>
      <c r="AN283" s="3"/>
      <c r="AO283" s="3"/>
      <c r="AP283" s="3"/>
    </row>
    <row r="284" spans="1:42">
      <c r="A284" s="3"/>
      <c r="B284" s="3"/>
      <c r="C284" s="3"/>
      <c r="D284" s="3"/>
      <c r="E284" s="3"/>
      <c r="F284" s="3"/>
      <c r="G284" s="3"/>
      <c r="H284" s="3"/>
      <c r="I284" s="3"/>
      <c r="J284" s="3"/>
      <c r="K284" s="3"/>
      <c r="L284" s="33"/>
      <c r="M284" s="3"/>
      <c r="N284" s="3"/>
      <c r="O284" s="3"/>
      <c r="P284" s="3"/>
      <c r="Q284" s="3"/>
      <c r="R284" s="3"/>
      <c r="S284" s="3"/>
      <c r="T284" s="3"/>
      <c r="U284" s="3"/>
      <c r="V284" s="3"/>
      <c r="W284" s="3"/>
      <c r="X284" s="3"/>
      <c r="Y284" s="50"/>
      <c r="Z284" s="3"/>
      <c r="AA284" s="3"/>
      <c r="AB284" s="3"/>
      <c r="AC284" s="3"/>
      <c r="AD284" s="3"/>
      <c r="AE284" s="3"/>
      <c r="AF284" s="3"/>
      <c r="AG284" s="3"/>
      <c r="AH284" s="3"/>
      <c r="AI284" s="3"/>
      <c r="AJ284" s="3"/>
      <c r="AK284" s="3"/>
      <c r="AL284" s="3"/>
      <c r="AM284" s="3"/>
      <c r="AN284" s="3"/>
      <c r="AO284" s="3"/>
      <c r="AP284" s="3"/>
    </row>
    <row r="285" spans="1:42">
      <c r="A285" s="3"/>
      <c r="B285" s="3"/>
      <c r="C285" s="3"/>
      <c r="D285" s="3"/>
      <c r="E285" s="3"/>
      <c r="F285" s="3"/>
      <c r="G285" s="3"/>
      <c r="H285" s="3"/>
      <c r="I285" s="3"/>
      <c r="J285" s="3"/>
      <c r="K285" s="3"/>
      <c r="L285" s="33"/>
      <c r="M285" s="3"/>
      <c r="N285" s="3"/>
      <c r="O285" s="3"/>
      <c r="P285" s="3"/>
      <c r="Q285" s="3"/>
      <c r="R285" s="3"/>
      <c r="S285" s="3"/>
      <c r="T285" s="3"/>
      <c r="U285" s="3"/>
      <c r="V285" s="3"/>
      <c r="W285" s="3"/>
      <c r="X285" s="3"/>
      <c r="Y285" s="50"/>
      <c r="Z285" s="3"/>
      <c r="AA285" s="3"/>
      <c r="AB285" s="3"/>
      <c r="AC285" s="3"/>
      <c r="AD285" s="3"/>
      <c r="AE285" s="3"/>
      <c r="AF285" s="3"/>
      <c r="AG285" s="3"/>
      <c r="AH285" s="3"/>
      <c r="AI285" s="3"/>
      <c r="AJ285" s="3"/>
      <c r="AK285" s="3"/>
      <c r="AL285" s="3"/>
      <c r="AM285" s="3"/>
      <c r="AN285" s="3"/>
      <c r="AO285" s="3"/>
      <c r="AP285" s="3"/>
    </row>
    <row r="286" spans="1:42">
      <c r="A286" s="3"/>
      <c r="B286" s="3"/>
      <c r="C286" s="3"/>
      <c r="D286" s="3"/>
      <c r="E286" s="3"/>
      <c r="F286" s="3"/>
      <c r="G286" s="3"/>
      <c r="H286" s="3"/>
      <c r="I286" s="3"/>
      <c r="J286" s="3"/>
      <c r="K286" s="3"/>
      <c r="L286" s="33"/>
      <c r="M286" s="3"/>
      <c r="N286" s="3"/>
      <c r="O286" s="3"/>
      <c r="P286" s="3"/>
      <c r="Q286" s="3"/>
      <c r="R286" s="3"/>
      <c r="S286" s="3"/>
      <c r="T286" s="3"/>
      <c r="U286" s="3"/>
      <c r="V286" s="3"/>
      <c r="W286" s="3"/>
      <c r="X286" s="3"/>
      <c r="Y286" s="50"/>
      <c r="Z286" s="3"/>
      <c r="AA286" s="3"/>
      <c r="AB286" s="3"/>
      <c r="AC286" s="3"/>
      <c r="AD286" s="3"/>
      <c r="AE286" s="3"/>
      <c r="AF286" s="3"/>
      <c r="AG286" s="3"/>
      <c r="AH286" s="3"/>
      <c r="AI286" s="3"/>
      <c r="AJ286" s="3"/>
      <c r="AK286" s="3"/>
      <c r="AL286" s="3"/>
      <c r="AM286" s="3"/>
      <c r="AN286" s="3"/>
      <c r="AO286" s="3"/>
      <c r="AP286" s="3"/>
    </row>
    <row r="287" spans="1:42">
      <c r="A287" s="3"/>
      <c r="B287" s="3"/>
      <c r="C287" s="3"/>
      <c r="D287" s="3"/>
      <c r="E287" s="3"/>
      <c r="F287" s="3"/>
      <c r="G287" s="3"/>
      <c r="H287" s="3"/>
      <c r="I287" s="3"/>
      <c r="J287" s="3"/>
      <c r="K287" s="3"/>
      <c r="L287" s="33"/>
      <c r="M287" s="3"/>
      <c r="N287" s="3"/>
      <c r="O287" s="3"/>
      <c r="P287" s="3"/>
      <c r="Q287" s="3"/>
      <c r="R287" s="3"/>
      <c r="S287" s="3"/>
      <c r="T287" s="3"/>
      <c r="U287" s="3"/>
      <c r="V287" s="3"/>
      <c r="W287" s="3"/>
      <c r="X287" s="3"/>
      <c r="Y287" s="50"/>
      <c r="Z287" s="3"/>
      <c r="AA287" s="3"/>
      <c r="AB287" s="3"/>
      <c r="AC287" s="3"/>
      <c r="AD287" s="3"/>
      <c r="AE287" s="3"/>
      <c r="AF287" s="3"/>
      <c r="AG287" s="3"/>
      <c r="AH287" s="3"/>
      <c r="AI287" s="3"/>
      <c r="AJ287" s="3"/>
      <c r="AK287" s="3"/>
      <c r="AL287" s="3"/>
      <c r="AM287" s="3"/>
      <c r="AN287" s="3"/>
      <c r="AO287" s="3"/>
      <c r="AP287" s="3"/>
    </row>
    <row r="288" spans="1:42">
      <c r="A288" s="3"/>
      <c r="B288" s="3"/>
      <c r="C288" s="3"/>
      <c r="D288" s="3"/>
      <c r="E288" s="3"/>
      <c r="F288" s="3"/>
      <c r="G288" s="3"/>
      <c r="H288" s="3"/>
      <c r="I288" s="3"/>
      <c r="J288" s="3"/>
      <c r="K288" s="3"/>
      <c r="L288" s="33"/>
      <c r="M288" s="3"/>
      <c r="N288" s="3"/>
      <c r="O288" s="3"/>
      <c r="P288" s="3"/>
      <c r="Q288" s="3"/>
      <c r="R288" s="3"/>
      <c r="S288" s="3"/>
      <c r="T288" s="3"/>
      <c r="U288" s="3"/>
      <c r="V288" s="3"/>
      <c r="W288" s="3"/>
      <c r="X288" s="3"/>
      <c r="Y288" s="50"/>
      <c r="Z288" s="3"/>
      <c r="AA288" s="3"/>
      <c r="AB288" s="3"/>
      <c r="AC288" s="3"/>
      <c r="AD288" s="3"/>
      <c r="AE288" s="3"/>
      <c r="AF288" s="3"/>
      <c r="AG288" s="3"/>
      <c r="AH288" s="3"/>
      <c r="AI288" s="3"/>
      <c r="AJ288" s="3"/>
      <c r="AK288" s="3"/>
      <c r="AL288" s="3"/>
      <c r="AM288" s="3"/>
      <c r="AN288" s="3"/>
      <c r="AO288" s="3"/>
      <c r="AP288" s="3"/>
    </row>
    <row r="289" spans="1:42">
      <c r="A289" s="3"/>
      <c r="B289" s="3"/>
      <c r="C289" s="3"/>
      <c r="D289" s="3"/>
      <c r="E289" s="3"/>
      <c r="F289" s="3"/>
      <c r="G289" s="3"/>
      <c r="H289" s="3"/>
      <c r="I289" s="3"/>
      <c r="J289" s="3"/>
      <c r="K289" s="3"/>
      <c r="L289" s="33"/>
      <c r="M289" s="3"/>
      <c r="N289" s="3"/>
      <c r="O289" s="3"/>
      <c r="P289" s="3"/>
      <c r="Q289" s="3"/>
      <c r="R289" s="3"/>
      <c r="S289" s="3"/>
      <c r="T289" s="3"/>
      <c r="U289" s="3"/>
      <c r="V289" s="3"/>
      <c r="W289" s="3"/>
      <c r="X289" s="3"/>
      <c r="Y289" s="50"/>
      <c r="Z289" s="3"/>
      <c r="AA289" s="3"/>
      <c r="AB289" s="3"/>
      <c r="AC289" s="3"/>
      <c r="AD289" s="3"/>
      <c r="AE289" s="3"/>
      <c r="AF289" s="3"/>
      <c r="AG289" s="3"/>
      <c r="AH289" s="3"/>
      <c r="AI289" s="3"/>
      <c r="AJ289" s="3"/>
      <c r="AK289" s="3"/>
      <c r="AL289" s="3"/>
      <c r="AM289" s="3"/>
      <c r="AN289" s="3"/>
      <c r="AO289" s="3"/>
      <c r="AP289" s="3"/>
    </row>
    <row r="290" spans="1:42">
      <c r="A290" s="3"/>
      <c r="B290" s="3"/>
      <c r="C290" s="3"/>
      <c r="D290" s="3"/>
      <c r="E290" s="3"/>
      <c r="F290" s="3"/>
      <c r="G290" s="3"/>
      <c r="H290" s="3"/>
      <c r="I290" s="3"/>
      <c r="J290" s="3"/>
      <c r="K290" s="3"/>
      <c r="L290" s="33"/>
      <c r="M290" s="3"/>
      <c r="N290" s="3"/>
      <c r="O290" s="3"/>
      <c r="P290" s="3"/>
      <c r="Q290" s="3"/>
      <c r="R290" s="3"/>
      <c r="S290" s="3"/>
      <c r="T290" s="3"/>
      <c r="U290" s="3"/>
      <c r="V290" s="3"/>
      <c r="W290" s="3"/>
      <c r="X290" s="3"/>
      <c r="Y290" s="50"/>
      <c r="Z290" s="3"/>
      <c r="AA290" s="3"/>
      <c r="AB290" s="3"/>
      <c r="AC290" s="3"/>
      <c r="AD290" s="3"/>
      <c r="AE290" s="3"/>
      <c r="AF290" s="3"/>
      <c r="AG290" s="3"/>
      <c r="AH290" s="3"/>
      <c r="AI290" s="3"/>
      <c r="AJ290" s="3"/>
      <c r="AK290" s="3"/>
      <c r="AL290" s="3"/>
      <c r="AM290" s="3"/>
      <c r="AN290" s="3"/>
      <c r="AO290" s="3"/>
      <c r="AP290" s="3"/>
    </row>
    <row r="291" spans="1:42">
      <c r="A291" s="3"/>
      <c r="B291" s="3"/>
      <c r="C291" s="3"/>
      <c r="D291" s="3"/>
      <c r="E291" s="3"/>
      <c r="F291" s="3"/>
      <c r="G291" s="3"/>
      <c r="H291" s="3"/>
      <c r="I291" s="3"/>
      <c r="J291" s="3"/>
      <c r="K291" s="3"/>
      <c r="L291" s="33"/>
      <c r="M291" s="3"/>
      <c r="N291" s="3"/>
      <c r="O291" s="3"/>
      <c r="P291" s="3"/>
      <c r="Q291" s="3"/>
      <c r="R291" s="3"/>
      <c r="S291" s="3"/>
      <c r="T291" s="3"/>
      <c r="U291" s="3"/>
      <c r="V291" s="3"/>
      <c r="W291" s="3"/>
      <c r="X291" s="3"/>
      <c r="Y291" s="50"/>
      <c r="Z291" s="3"/>
      <c r="AA291" s="3"/>
      <c r="AB291" s="3"/>
      <c r="AC291" s="3"/>
      <c r="AD291" s="3"/>
      <c r="AE291" s="3"/>
      <c r="AF291" s="3"/>
      <c r="AG291" s="3"/>
      <c r="AH291" s="3"/>
      <c r="AI291" s="3"/>
      <c r="AJ291" s="3"/>
      <c r="AK291" s="3"/>
      <c r="AL291" s="3"/>
      <c r="AM291" s="3"/>
      <c r="AN291" s="3"/>
      <c r="AO291" s="3"/>
      <c r="AP291" s="3"/>
    </row>
    <row r="292" spans="1:42">
      <c r="A292" s="3"/>
      <c r="B292" s="3"/>
      <c r="C292" s="3"/>
      <c r="D292" s="3"/>
      <c r="E292" s="3"/>
      <c r="F292" s="3"/>
      <c r="G292" s="3"/>
      <c r="H292" s="3"/>
      <c r="I292" s="3"/>
      <c r="J292" s="3"/>
      <c r="K292" s="3"/>
      <c r="L292" s="33"/>
      <c r="M292" s="3"/>
      <c r="N292" s="3"/>
      <c r="O292" s="3"/>
      <c r="P292" s="3"/>
      <c r="Q292" s="3"/>
      <c r="R292" s="3"/>
      <c r="S292" s="3"/>
      <c r="T292" s="3"/>
      <c r="U292" s="3"/>
      <c r="V292" s="3"/>
      <c r="W292" s="3"/>
      <c r="X292" s="3"/>
      <c r="Y292" s="50"/>
      <c r="Z292" s="3"/>
      <c r="AA292" s="3"/>
      <c r="AB292" s="3"/>
      <c r="AC292" s="3"/>
      <c r="AD292" s="3"/>
      <c r="AE292" s="3"/>
      <c r="AF292" s="3"/>
      <c r="AG292" s="3"/>
      <c r="AH292" s="3"/>
      <c r="AI292" s="3"/>
      <c r="AJ292" s="3"/>
      <c r="AK292" s="3"/>
      <c r="AL292" s="3"/>
      <c r="AM292" s="3"/>
      <c r="AN292" s="3"/>
      <c r="AO292" s="3"/>
      <c r="AP292" s="3"/>
    </row>
    <row r="293" spans="1:42">
      <c r="A293" s="3"/>
      <c r="B293" s="3"/>
      <c r="C293" s="3"/>
      <c r="D293" s="3"/>
      <c r="E293" s="3"/>
      <c r="F293" s="3"/>
      <c r="G293" s="3"/>
      <c r="H293" s="3"/>
      <c r="I293" s="3"/>
      <c r="J293" s="3"/>
      <c r="K293" s="3"/>
      <c r="L293" s="33"/>
      <c r="M293" s="3"/>
      <c r="N293" s="3"/>
      <c r="O293" s="3"/>
      <c r="P293" s="3"/>
      <c r="Q293" s="3"/>
      <c r="R293" s="3"/>
      <c r="S293" s="3"/>
      <c r="T293" s="3"/>
      <c r="U293" s="3"/>
      <c r="V293" s="3"/>
      <c r="W293" s="3"/>
      <c r="X293" s="3"/>
      <c r="Y293" s="50"/>
      <c r="Z293" s="3"/>
      <c r="AA293" s="3"/>
      <c r="AB293" s="3"/>
      <c r="AC293" s="3"/>
      <c r="AD293" s="3"/>
      <c r="AE293" s="3"/>
      <c r="AF293" s="3"/>
      <c r="AG293" s="3"/>
      <c r="AH293" s="3"/>
      <c r="AI293" s="3"/>
      <c r="AJ293" s="3"/>
      <c r="AK293" s="3"/>
      <c r="AL293" s="3"/>
      <c r="AM293" s="3"/>
      <c r="AN293" s="3"/>
      <c r="AO293" s="3"/>
      <c r="AP293" s="3"/>
    </row>
    <row r="294" spans="1:42">
      <c r="A294" s="3"/>
      <c r="B294" s="3"/>
      <c r="C294" s="3"/>
      <c r="D294" s="3"/>
      <c r="E294" s="3"/>
      <c r="F294" s="3"/>
      <c r="G294" s="3"/>
      <c r="H294" s="3"/>
      <c r="I294" s="3"/>
      <c r="J294" s="3"/>
      <c r="K294" s="3"/>
      <c r="L294" s="33"/>
      <c r="M294" s="3"/>
      <c r="N294" s="3"/>
      <c r="O294" s="3"/>
      <c r="P294" s="3"/>
      <c r="Q294" s="3"/>
      <c r="R294" s="3"/>
      <c r="S294" s="3"/>
      <c r="T294" s="3"/>
      <c r="U294" s="3"/>
      <c r="V294" s="3"/>
      <c r="W294" s="3"/>
      <c r="X294" s="3"/>
      <c r="Y294" s="50"/>
      <c r="Z294" s="3"/>
      <c r="AA294" s="3"/>
      <c r="AB294" s="3"/>
      <c r="AC294" s="3"/>
      <c r="AD294" s="3"/>
      <c r="AE294" s="3"/>
      <c r="AF294" s="3"/>
      <c r="AG294" s="3"/>
      <c r="AH294" s="3"/>
      <c r="AI294" s="3"/>
      <c r="AJ294" s="3"/>
      <c r="AK294" s="3"/>
      <c r="AL294" s="3"/>
      <c r="AM294" s="3"/>
      <c r="AN294" s="3"/>
      <c r="AO294" s="3"/>
      <c r="AP294" s="3"/>
    </row>
    <row r="295" spans="1:42">
      <c r="A295" s="3"/>
      <c r="B295" s="3"/>
      <c r="C295" s="3"/>
      <c r="D295" s="3"/>
      <c r="E295" s="3"/>
      <c r="F295" s="3"/>
      <c r="G295" s="3"/>
      <c r="H295" s="3"/>
      <c r="I295" s="3"/>
      <c r="J295" s="3"/>
      <c r="K295" s="3"/>
      <c r="L295" s="33"/>
      <c r="M295" s="3"/>
      <c r="N295" s="3"/>
      <c r="O295" s="3"/>
      <c r="P295" s="3"/>
      <c r="Q295" s="3"/>
      <c r="R295" s="3"/>
      <c r="S295" s="3"/>
      <c r="T295" s="3"/>
      <c r="U295" s="3"/>
      <c r="V295" s="3"/>
      <c r="W295" s="3"/>
      <c r="X295" s="3"/>
      <c r="Y295" s="50"/>
      <c r="Z295" s="3"/>
      <c r="AA295" s="3"/>
      <c r="AB295" s="3"/>
      <c r="AC295" s="3"/>
      <c r="AD295" s="3"/>
      <c r="AE295" s="3"/>
      <c r="AF295" s="3"/>
      <c r="AG295" s="3"/>
      <c r="AH295" s="3"/>
      <c r="AI295" s="3"/>
      <c r="AJ295" s="3"/>
      <c r="AK295" s="3"/>
      <c r="AL295" s="3"/>
      <c r="AM295" s="3"/>
      <c r="AN295" s="3"/>
      <c r="AO295" s="3"/>
      <c r="AP295" s="3"/>
    </row>
    <row r="296" spans="1:42">
      <c r="A296" s="3"/>
      <c r="B296" s="3"/>
      <c r="C296" s="3"/>
      <c r="D296" s="3"/>
      <c r="E296" s="3"/>
      <c r="F296" s="3"/>
      <c r="G296" s="3"/>
      <c r="H296" s="3"/>
      <c r="I296" s="3"/>
      <c r="J296" s="3"/>
      <c r="K296" s="3"/>
      <c r="L296" s="33"/>
      <c r="M296" s="3"/>
      <c r="N296" s="3"/>
      <c r="O296" s="3"/>
      <c r="P296" s="3"/>
      <c r="Q296" s="3"/>
      <c r="R296" s="3"/>
      <c r="S296" s="3"/>
      <c r="T296" s="3"/>
      <c r="U296" s="3"/>
      <c r="V296" s="3"/>
      <c r="W296" s="3"/>
      <c r="X296" s="3"/>
      <c r="Y296" s="50"/>
      <c r="Z296" s="3"/>
      <c r="AA296" s="3"/>
      <c r="AB296" s="3"/>
      <c r="AC296" s="3"/>
      <c r="AD296" s="3"/>
      <c r="AE296" s="3"/>
      <c r="AF296" s="3"/>
      <c r="AG296" s="3"/>
      <c r="AH296" s="3"/>
      <c r="AI296" s="3"/>
      <c r="AJ296" s="3"/>
      <c r="AK296" s="3"/>
      <c r="AL296" s="3"/>
      <c r="AM296" s="3"/>
      <c r="AN296" s="3"/>
      <c r="AO296" s="3"/>
      <c r="AP296" s="3"/>
    </row>
    <row r="297" spans="1:42">
      <c r="A297" s="3"/>
      <c r="B297" s="3"/>
      <c r="C297" s="3"/>
      <c r="D297" s="3"/>
      <c r="E297" s="3"/>
      <c r="F297" s="3"/>
      <c r="G297" s="3"/>
      <c r="H297" s="3"/>
      <c r="I297" s="3"/>
      <c r="J297" s="3"/>
      <c r="K297" s="3"/>
      <c r="L297" s="33"/>
      <c r="M297" s="3"/>
      <c r="N297" s="3"/>
      <c r="O297" s="3"/>
      <c r="P297" s="3"/>
      <c r="Q297" s="3"/>
      <c r="R297" s="3"/>
      <c r="S297" s="3"/>
      <c r="T297" s="3"/>
      <c r="U297" s="3"/>
      <c r="V297" s="3"/>
      <c r="W297" s="3"/>
      <c r="X297" s="3"/>
      <c r="Y297" s="50"/>
      <c r="Z297" s="3"/>
      <c r="AA297" s="3"/>
      <c r="AB297" s="3"/>
      <c r="AC297" s="3"/>
      <c r="AD297" s="3"/>
      <c r="AE297" s="3"/>
      <c r="AF297" s="3"/>
      <c r="AG297" s="3"/>
      <c r="AH297" s="3"/>
      <c r="AI297" s="3"/>
      <c r="AJ297" s="3"/>
      <c r="AK297" s="3"/>
      <c r="AL297" s="3"/>
      <c r="AM297" s="3"/>
      <c r="AN297" s="3"/>
      <c r="AO297" s="3"/>
      <c r="AP297" s="3"/>
    </row>
    <row r="298" spans="1:42">
      <c r="A298" s="3"/>
      <c r="B298" s="3"/>
      <c r="C298" s="3"/>
      <c r="D298" s="3"/>
      <c r="E298" s="3"/>
      <c r="F298" s="3"/>
      <c r="G298" s="3"/>
      <c r="H298" s="3"/>
      <c r="I298" s="3"/>
      <c r="J298" s="3"/>
      <c r="K298" s="3"/>
      <c r="L298" s="33"/>
      <c r="M298" s="3"/>
      <c r="N298" s="3"/>
      <c r="O298" s="3"/>
      <c r="P298" s="3"/>
      <c r="Q298" s="3"/>
      <c r="R298" s="3"/>
      <c r="S298" s="3"/>
      <c r="T298" s="3"/>
      <c r="U298" s="3"/>
      <c r="V298" s="3"/>
      <c r="W298" s="3"/>
      <c r="X298" s="3"/>
      <c r="Y298" s="50"/>
      <c r="Z298" s="3"/>
      <c r="AA298" s="3"/>
      <c r="AB298" s="3"/>
      <c r="AC298" s="3"/>
      <c r="AD298" s="3"/>
      <c r="AE298" s="3"/>
      <c r="AF298" s="3"/>
      <c r="AG298" s="3"/>
      <c r="AH298" s="3"/>
      <c r="AI298" s="3"/>
      <c r="AJ298" s="3"/>
      <c r="AK298" s="3"/>
      <c r="AL298" s="3"/>
      <c r="AM298" s="3"/>
      <c r="AN298" s="3"/>
      <c r="AO298" s="3"/>
      <c r="AP298" s="3"/>
    </row>
    <row r="299" spans="1:42">
      <c r="A299" s="3"/>
      <c r="B299" s="3"/>
      <c r="C299" s="3"/>
      <c r="D299" s="3"/>
      <c r="E299" s="3"/>
      <c r="F299" s="3"/>
      <c r="G299" s="3"/>
      <c r="H299" s="3"/>
      <c r="I299" s="3"/>
      <c r="J299" s="3"/>
      <c r="K299" s="3"/>
      <c r="L299" s="33"/>
      <c r="M299" s="3"/>
      <c r="N299" s="3"/>
      <c r="O299" s="3"/>
      <c r="P299" s="3"/>
      <c r="Q299" s="3"/>
      <c r="R299" s="3"/>
      <c r="S299" s="3"/>
      <c r="T299" s="3"/>
      <c r="U299" s="3"/>
      <c r="V299" s="3"/>
      <c r="W299" s="3"/>
      <c r="X299" s="3"/>
      <c r="Y299" s="50"/>
      <c r="Z299" s="3"/>
      <c r="AA299" s="3"/>
      <c r="AB299" s="3"/>
      <c r="AC299" s="3"/>
      <c r="AD299" s="3"/>
      <c r="AE299" s="3"/>
      <c r="AF299" s="3"/>
      <c r="AG299" s="3"/>
      <c r="AH299" s="3"/>
      <c r="AI299" s="3"/>
      <c r="AJ299" s="3"/>
      <c r="AK299" s="3"/>
      <c r="AL299" s="3"/>
      <c r="AM299" s="3"/>
      <c r="AN299" s="3"/>
      <c r="AO299" s="3"/>
      <c r="AP299" s="3"/>
    </row>
    <row r="300" spans="1:42">
      <c r="A300" s="3"/>
      <c r="B300" s="3"/>
      <c r="C300" s="3"/>
      <c r="D300" s="3"/>
      <c r="E300" s="3"/>
      <c r="F300" s="3"/>
      <c r="G300" s="3"/>
      <c r="H300" s="3"/>
      <c r="I300" s="3"/>
      <c r="J300" s="3"/>
      <c r="K300" s="3"/>
      <c r="L300" s="33"/>
      <c r="M300" s="3"/>
      <c r="N300" s="3"/>
      <c r="O300" s="3"/>
      <c r="P300" s="3"/>
      <c r="Q300" s="3"/>
      <c r="R300" s="3"/>
      <c r="S300" s="3"/>
      <c r="T300" s="3"/>
      <c r="U300" s="3"/>
      <c r="V300" s="3"/>
      <c r="W300" s="3"/>
      <c r="X300" s="3"/>
      <c r="Y300" s="50"/>
      <c r="Z300" s="3"/>
      <c r="AA300" s="3"/>
      <c r="AB300" s="3"/>
      <c r="AC300" s="3"/>
      <c r="AD300" s="3"/>
      <c r="AE300" s="3"/>
      <c r="AF300" s="3"/>
      <c r="AG300" s="3"/>
      <c r="AH300" s="3"/>
      <c r="AI300" s="3"/>
      <c r="AJ300" s="3"/>
      <c r="AK300" s="3"/>
      <c r="AL300" s="3"/>
      <c r="AM300" s="3"/>
      <c r="AN300" s="3"/>
      <c r="AO300" s="3"/>
      <c r="AP300" s="3"/>
    </row>
    <row r="301" spans="1:42">
      <c r="A301" s="3"/>
      <c r="B301" s="3"/>
      <c r="C301" s="3"/>
      <c r="D301" s="3"/>
      <c r="E301" s="3"/>
      <c r="F301" s="3"/>
      <c r="G301" s="3"/>
      <c r="H301" s="3"/>
      <c r="I301" s="3"/>
      <c r="J301" s="3"/>
      <c r="K301" s="3"/>
      <c r="L301" s="33"/>
      <c r="M301" s="3"/>
      <c r="N301" s="3"/>
      <c r="O301" s="3"/>
      <c r="P301" s="3"/>
      <c r="Q301" s="3"/>
      <c r="R301" s="3"/>
      <c r="S301" s="3"/>
      <c r="T301" s="3"/>
      <c r="U301" s="3"/>
      <c r="V301" s="3"/>
      <c r="W301" s="3"/>
      <c r="X301" s="3"/>
      <c r="Y301" s="50"/>
      <c r="Z301" s="3"/>
      <c r="AA301" s="3"/>
      <c r="AB301" s="3"/>
      <c r="AC301" s="3"/>
      <c r="AD301" s="3"/>
      <c r="AE301" s="3"/>
      <c r="AF301" s="3"/>
      <c r="AG301" s="3"/>
      <c r="AH301" s="3"/>
      <c r="AI301" s="3"/>
      <c r="AJ301" s="3"/>
      <c r="AK301" s="3"/>
      <c r="AL301" s="3"/>
      <c r="AM301" s="3"/>
      <c r="AN301" s="3"/>
      <c r="AO301" s="3"/>
      <c r="AP301" s="3"/>
    </row>
    <row r="302" spans="1:42">
      <c r="A302" s="3"/>
      <c r="B302" s="3"/>
      <c r="C302" s="3"/>
      <c r="D302" s="3"/>
      <c r="E302" s="3"/>
      <c r="F302" s="3"/>
      <c r="G302" s="3"/>
      <c r="H302" s="3"/>
      <c r="I302" s="3"/>
      <c r="J302" s="3"/>
      <c r="K302" s="3"/>
      <c r="L302" s="33"/>
      <c r="M302" s="3"/>
      <c r="N302" s="3"/>
      <c r="O302" s="3"/>
      <c r="P302" s="3"/>
      <c r="Q302" s="3"/>
      <c r="R302" s="3"/>
      <c r="S302" s="3"/>
      <c r="T302" s="3"/>
      <c r="U302" s="3"/>
      <c r="V302" s="3"/>
      <c r="W302" s="3"/>
      <c r="X302" s="3"/>
      <c r="Y302" s="50"/>
      <c r="Z302" s="3"/>
      <c r="AA302" s="3"/>
      <c r="AB302" s="3"/>
      <c r="AC302" s="3"/>
      <c r="AD302" s="3"/>
      <c r="AE302" s="3"/>
      <c r="AF302" s="3"/>
      <c r="AG302" s="3"/>
      <c r="AH302" s="3"/>
      <c r="AI302" s="3"/>
      <c r="AJ302" s="3"/>
      <c r="AK302" s="3"/>
      <c r="AL302" s="3"/>
      <c r="AM302" s="3"/>
      <c r="AN302" s="3"/>
      <c r="AO302" s="3"/>
      <c r="AP302" s="3"/>
    </row>
    <row r="303" spans="1:42">
      <c r="A303" s="3"/>
      <c r="B303" s="3"/>
      <c r="C303" s="3"/>
      <c r="D303" s="3"/>
      <c r="E303" s="3"/>
      <c r="F303" s="3"/>
      <c r="G303" s="3"/>
      <c r="H303" s="3"/>
      <c r="I303" s="3"/>
      <c r="J303" s="3"/>
      <c r="K303" s="3"/>
      <c r="L303" s="33"/>
      <c r="M303" s="3"/>
      <c r="N303" s="3"/>
      <c r="O303" s="3"/>
      <c r="P303" s="3"/>
      <c r="Q303" s="3"/>
      <c r="R303" s="3"/>
      <c r="S303" s="3"/>
      <c r="T303" s="3"/>
      <c r="U303" s="3"/>
      <c r="V303" s="3"/>
      <c r="W303" s="3"/>
      <c r="X303" s="3"/>
      <c r="Y303" s="50"/>
      <c r="Z303" s="3"/>
      <c r="AA303" s="3"/>
      <c r="AB303" s="3"/>
      <c r="AC303" s="3"/>
      <c r="AD303" s="3"/>
      <c r="AE303" s="3"/>
      <c r="AF303" s="3"/>
      <c r="AG303" s="3"/>
      <c r="AH303" s="3"/>
      <c r="AI303" s="3"/>
      <c r="AJ303" s="3"/>
      <c r="AK303" s="3"/>
      <c r="AL303" s="3"/>
      <c r="AM303" s="3"/>
      <c r="AN303" s="3"/>
      <c r="AO303" s="3"/>
      <c r="AP303" s="3"/>
    </row>
    <row r="304" spans="1:42">
      <c r="A304" s="3"/>
      <c r="B304" s="3"/>
      <c r="C304" s="3"/>
      <c r="D304" s="3"/>
      <c r="E304" s="3"/>
      <c r="F304" s="3"/>
      <c r="G304" s="3"/>
      <c r="H304" s="3"/>
      <c r="I304" s="3"/>
      <c r="J304" s="3"/>
      <c r="K304" s="3"/>
      <c r="L304" s="33"/>
      <c r="M304" s="3"/>
      <c r="N304" s="3"/>
      <c r="O304" s="3"/>
      <c r="P304" s="3"/>
      <c r="Q304" s="3"/>
      <c r="R304" s="3"/>
      <c r="S304" s="3"/>
      <c r="T304" s="3"/>
      <c r="U304" s="3"/>
      <c r="V304" s="3"/>
      <c r="W304" s="3"/>
      <c r="X304" s="3"/>
      <c r="Y304" s="50"/>
      <c r="Z304" s="3"/>
      <c r="AA304" s="3"/>
      <c r="AB304" s="3"/>
      <c r="AC304" s="3"/>
      <c r="AD304" s="3"/>
      <c r="AE304" s="3"/>
      <c r="AF304" s="3"/>
      <c r="AG304" s="3"/>
      <c r="AH304" s="3"/>
      <c r="AI304" s="3"/>
      <c r="AJ304" s="3"/>
      <c r="AK304" s="3"/>
      <c r="AL304" s="3"/>
      <c r="AM304" s="3"/>
      <c r="AN304" s="3"/>
      <c r="AO304" s="3"/>
      <c r="AP304" s="3"/>
    </row>
    <row r="305" spans="1:42">
      <c r="A305" s="3"/>
      <c r="B305" s="3"/>
      <c r="C305" s="3"/>
      <c r="D305" s="3"/>
      <c r="E305" s="3"/>
      <c r="F305" s="3"/>
      <c r="G305" s="3"/>
      <c r="H305" s="3"/>
      <c r="I305" s="3"/>
      <c r="J305" s="3"/>
      <c r="K305" s="3"/>
      <c r="L305" s="33"/>
      <c r="M305" s="3"/>
      <c r="N305" s="3"/>
      <c r="O305" s="3"/>
      <c r="P305" s="3"/>
      <c r="Q305" s="3"/>
      <c r="R305" s="3"/>
      <c r="S305" s="3"/>
      <c r="T305" s="3"/>
      <c r="U305" s="3"/>
      <c r="V305" s="3"/>
      <c r="W305" s="3"/>
      <c r="X305" s="3"/>
      <c r="Y305" s="50"/>
      <c r="Z305" s="3"/>
      <c r="AA305" s="3"/>
      <c r="AB305" s="3"/>
      <c r="AC305" s="3"/>
      <c r="AD305" s="3"/>
      <c r="AE305" s="3"/>
      <c r="AF305" s="3"/>
      <c r="AG305" s="3"/>
      <c r="AH305" s="3"/>
      <c r="AI305" s="3"/>
      <c r="AJ305" s="3"/>
      <c r="AK305" s="3"/>
      <c r="AL305" s="3"/>
      <c r="AM305" s="3"/>
      <c r="AN305" s="3"/>
      <c r="AO305" s="3"/>
      <c r="AP305" s="3"/>
    </row>
    <row r="306" spans="1:42">
      <c r="A306" s="3"/>
      <c r="B306" s="3"/>
      <c r="C306" s="3"/>
      <c r="D306" s="3"/>
      <c r="E306" s="3"/>
      <c r="F306" s="3"/>
      <c r="G306" s="3"/>
      <c r="H306" s="3"/>
      <c r="I306" s="3"/>
      <c r="J306" s="3"/>
      <c r="K306" s="3"/>
      <c r="L306" s="33"/>
      <c r="M306" s="3"/>
      <c r="N306" s="3"/>
      <c r="O306" s="3"/>
      <c r="P306" s="3"/>
      <c r="Q306" s="3"/>
      <c r="R306" s="3"/>
      <c r="S306" s="3"/>
      <c r="T306" s="3"/>
      <c r="U306" s="3"/>
      <c r="V306" s="3"/>
      <c r="W306" s="3"/>
      <c r="X306" s="3"/>
      <c r="Y306" s="50"/>
      <c r="Z306" s="3"/>
      <c r="AA306" s="3"/>
      <c r="AB306" s="3"/>
      <c r="AC306" s="3"/>
      <c r="AD306" s="3"/>
      <c r="AE306" s="3"/>
      <c r="AF306" s="3"/>
      <c r="AG306" s="3"/>
      <c r="AH306" s="3"/>
      <c r="AI306" s="3"/>
      <c r="AJ306" s="3"/>
      <c r="AK306" s="3"/>
      <c r="AL306" s="3"/>
      <c r="AM306" s="3"/>
      <c r="AN306" s="3"/>
      <c r="AO306" s="3"/>
      <c r="AP306" s="3"/>
    </row>
    <row r="307" spans="1:42">
      <c r="A307" s="3"/>
      <c r="B307" s="3"/>
      <c r="C307" s="3"/>
      <c r="D307" s="3"/>
      <c r="E307" s="3"/>
      <c r="F307" s="3"/>
      <c r="G307" s="3"/>
      <c r="H307" s="3"/>
      <c r="I307" s="3"/>
      <c r="J307" s="3"/>
      <c r="K307" s="3"/>
      <c r="L307" s="33"/>
      <c r="M307" s="3"/>
      <c r="N307" s="3"/>
      <c r="O307" s="3"/>
      <c r="P307" s="3"/>
      <c r="Q307" s="3"/>
      <c r="R307" s="3"/>
      <c r="S307" s="3"/>
      <c r="T307" s="3"/>
      <c r="U307" s="3"/>
      <c r="V307" s="3"/>
      <c r="W307" s="3"/>
      <c r="X307" s="3"/>
      <c r="Y307" s="50"/>
      <c r="Z307" s="3"/>
      <c r="AA307" s="3"/>
      <c r="AB307" s="3"/>
      <c r="AC307" s="3"/>
      <c r="AD307" s="3"/>
      <c r="AE307" s="3"/>
      <c r="AF307" s="3"/>
      <c r="AG307" s="3"/>
      <c r="AH307" s="3"/>
      <c r="AI307" s="3"/>
      <c r="AJ307" s="3"/>
      <c r="AK307" s="3"/>
      <c r="AL307" s="3"/>
      <c r="AM307" s="3"/>
      <c r="AN307" s="3"/>
      <c r="AO307" s="3"/>
      <c r="AP307" s="3"/>
    </row>
    <row r="308" spans="1:42">
      <c r="A308" s="3"/>
      <c r="B308" s="3"/>
      <c r="C308" s="3"/>
      <c r="D308" s="3"/>
      <c r="E308" s="3"/>
      <c r="F308" s="3"/>
      <c r="G308" s="3"/>
      <c r="H308" s="3"/>
      <c r="I308" s="3"/>
      <c r="J308" s="3"/>
      <c r="K308" s="3"/>
      <c r="L308" s="33"/>
      <c r="M308" s="3"/>
      <c r="N308" s="3"/>
      <c r="O308" s="3"/>
      <c r="P308" s="3"/>
      <c r="Q308" s="3"/>
      <c r="R308" s="3"/>
      <c r="S308" s="3"/>
      <c r="T308" s="3"/>
      <c r="U308" s="3"/>
      <c r="V308" s="3"/>
      <c r="W308" s="3"/>
      <c r="X308" s="3"/>
      <c r="Y308" s="50"/>
      <c r="Z308" s="3"/>
      <c r="AA308" s="3"/>
      <c r="AB308" s="3"/>
      <c r="AC308" s="3"/>
      <c r="AD308" s="3"/>
      <c r="AE308" s="3"/>
      <c r="AF308" s="3"/>
      <c r="AG308" s="3"/>
      <c r="AH308" s="3"/>
      <c r="AI308" s="3"/>
      <c r="AJ308" s="3"/>
      <c r="AK308" s="3"/>
      <c r="AL308" s="3"/>
      <c r="AM308" s="3"/>
      <c r="AN308" s="3"/>
      <c r="AO308" s="3"/>
      <c r="AP308" s="3"/>
    </row>
    <row r="309" spans="1:42">
      <c r="A309" s="3"/>
      <c r="B309" s="3"/>
      <c r="C309" s="3"/>
      <c r="D309" s="3"/>
      <c r="E309" s="3"/>
      <c r="F309" s="3"/>
      <c r="G309" s="3"/>
      <c r="H309" s="3"/>
      <c r="I309" s="3"/>
      <c r="J309" s="3"/>
      <c r="K309" s="3"/>
      <c r="L309" s="33"/>
      <c r="M309" s="3"/>
      <c r="N309" s="3"/>
      <c r="O309" s="3"/>
      <c r="P309" s="3"/>
      <c r="Q309" s="3"/>
      <c r="R309" s="3"/>
      <c r="S309" s="3"/>
      <c r="T309" s="3"/>
      <c r="U309" s="3"/>
      <c r="V309" s="3"/>
      <c r="W309" s="3"/>
      <c r="X309" s="3"/>
      <c r="Y309" s="50"/>
      <c r="Z309" s="3"/>
      <c r="AA309" s="3"/>
      <c r="AB309" s="3"/>
      <c r="AC309" s="3"/>
      <c r="AD309" s="3"/>
      <c r="AE309" s="3"/>
      <c r="AF309" s="3"/>
      <c r="AG309" s="3"/>
      <c r="AH309" s="3"/>
      <c r="AI309" s="3"/>
      <c r="AJ309" s="3"/>
      <c r="AK309" s="3"/>
      <c r="AL309" s="3"/>
      <c r="AM309" s="3"/>
      <c r="AN309" s="3"/>
      <c r="AO309" s="3"/>
      <c r="AP309" s="3"/>
    </row>
    <row r="310" spans="1:42">
      <c r="A310" s="3"/>
      <c r="B310" s="3"/>
      <c r="C310" s="3"/>
      <c r="D310" s="3"/>
      <c r="E310" s="3"/>
      <c r="F310" s="3"/>
      <c r="G310" s="3"/>
      <c r="H310" s="3"/>
      <c r="I310" s="3"/>
      <c r="J310" s="3"/>
      <c r="K310" s="3"/>
      <c r="L310" s="33"/>
      <c r="M310" s="3"/>
      <c r="N310" s="3"/>
      <c r="O310" s="3"/>
      <c r="P310" s="3"/>
      <c r="Q310" s="3"/>
      <c r="R310" s="3"/>
      <c r="S310" s="3"/>
      <c r="T310" s="3"/>
      <c r="U310" s="3"/>
      <c r="V310" s="3"/>
      <c r="W310" s="3"/>
      <c r="X310" s="3"/>
      <c r="Y310" s="50"/>
      <c r="Z310" s="3"/>
      <c r="AA310" s="3"/>
      <c r="AB310" s="3"/>
      <c r="AC310" s="3"/>
      <c r="AD310" s="3"/>
      <c r="AE310" s="3"/>
      <c r="AF310" s="3"/>
      <c r="AG310" s="3"/>
      <c r="AH310" s="3"/>
      <c r="AI310" s="3"/>
      <c r="AJ310" s="3"/>
      <c r="AK310" s="3"/>
      <c r="AL310" s="3"/>
      <c r="AM310" s="3"/>
      <c r="AN310" s="3"/>
      <c r="AO310" s="3"/>
      <c r="AP310" s="3"/>
    </row>
    <row r="311" spans="1:42">
      <c r="A311" s="3"/>
      <c r="B311" s="3"/>
      <c r="C311" s="3"/>
      <c r="D311" s="3"/>
      <c r="E311" s="3"/>
      <c r="F311" s="3"/>
      <c r="G311" s="3"/>
      <c r="H311" s="3"/>
      <c r="I311" s="3"/>
      <c r="J311" s="3"/>
      <c r="K311" s="3"/>
      <c r="L311" s="33"/>
      <c r="M311" s="3"/>
      <c r="N311" s="3"/>
      <c r="O311" s="3"/>
      <c r="P311" s="3"/>
      <c r="Q311" s="3"/>
      <c r="R311" s="3"/>
      <c r="S311" s="3"/>
      <c r="T311" s="3"/>
      <c r="U311" s="3"/>
      <c r="V311" s="3"/>
      <c r="W311" s="3"/>
      <c r="X311" s="3"/>
      <c r="Y311" s="50"/>
      <c r="Z311" s="3"/>
      <c r="AA311" s="3"/>
      <c r="AB311" s="3"/>
      <c r="AC311" s="3"/>
      <c r="AD311" s="3"/>
      <c r="AE311" s="3"/>
      <c r="AF311" s="3"/>
      <c r="AG311" s="3"/>
      <c r="AH311" s="3"/>
      <c r="AI311" s="3"/>
      <c r="AJ311" s="3"/>
      <c r="AK311" s="3"/>
      <c r="AL311" s="3"/>
      <c r="AM311" s="3"/>
      <c r="AN311" s="3"/>
      <c r="AO311" s="3"/>
      <c r="AP311" s="3"/>
    </row>
    <row r="312" spans="1:42">
      <c r="A312" s="3"/>
      <c r="B312" s="3"/>
      <c r="C312" s="3"/>
      <c r="D312" s="3"/>
      <c r="E312" s="3"/>
      <c r="F312" s="3"/>
      <c r="G312" s="3"/>
      <c r="H312" s="3"/>
      <c r="I312" s="3"/>
      <c r="J312" s="3"/>
      <c r="K312" s="3"/>
      <c r="L312" s="33"/>
      <c r="M312" s="3"/>
      <c r="N312" s="3"/>
      <c r="O312" s="3"/>
      <c r="P312" s="3"/>
      <c r="Q312" s="3"/>
      <c r="R312" s="3"/>
      <c r="S312" s="3"/>
      <c r="T312" s="3"/>
      <c r="U312" s="3"/>
      <c r="V312" s="3"/>
      <c r="W312" s="3"/>
      <c r="X312" s="3"/>
      <c r="Y312" s="50"/>
      <c r="Z312" s="3"/>
      <c r="AA312" s="3"/>
      <c r="AB312" s="3"/>
      <c r="AC312" s="3"/>
      <c r="AD312" s="3"/>
      <c r="AE312" s="3"/>
      <c r="AF312" s="3"/>
      <c r="AG312" s="3"/>
      <c r="AH312" s="3"/>
      <c r="AI312" s="3"/>
      <c r="AJ312" s="3"/>
      <c r="AK312" s="3"/>
      <c r="AL312" s="3"/>
      <c r="AM312" s="3"/>
      <c r="AN312" s="3"/>
      <c r="AO312" s="3"/>
      <c r="AP312" s="3"/>
    </row>
    <row r="313" spans="1:42">
      <c r="A313" s="3"/>
      <c r="B313" s="3"/>
      <c r="C313" s="3"/>
      <c r="D313" s="3"/>
      <c r="E313" s="3"/>
      <c r="F313" s="3"/>
      <c r="G313" s="3"/>
      <c r="H313" s="3"/>
      <c r="I313" s="3"/>
      <c r="J313" s="3"/>
      <c r="K313" s="3"/>
      <c r="L313" s="33"/>
      <c r="M313" s="3"/>
      <c r="N313" s="3"/>
      <c r="O313" s="3"/>
      <c r="P313" s="3"/>
      <c r="Q313" s="3"/>
      <c r="R313" s="3"/>
      <c r="S313" s="3"/>
      <c r="T313" s="3"/>
      <c r="U313" s="3"/>
      <c r="V313" s="3"/>
      <c r="W313" s="3"/>
      <c r="X313" s="3"/>
      <c r="Y313" s="50"/>
      <c r="Z313" s="3"/>
      <c r="AA313" s="3"/>
      <c r="AB313" s="3"/>
      <c r="AC313" s="3"/>
      <c r="AD313" s="3"/>
      <c r="AE313" s="3"/>
      <c r="AF313" s="3"/>
      <c r="AG313" s="3"/>
      <c r="AH313" s="3"/>
      <c r="AI313" s="3"/>
      <c r="AJ313" s="3"/>
      <c r="AK313" s="3"/>
      <c r="AL313" s="3"/>
      <c r="AM313" s="3"/>
      <c r="AN313" s="3"/>
      <c r="AO313" s="3"/>
      <c r="AP313" s="3"/>
    </row>
    <row r="314" spans="1:42">
      <c r="A314" s="3"/>
      <c r="B314" s="3"/>
      <c r="C314" s="3"/>
      <c r="D314" s="3"/>
      <c r="E314" s="3"/>
      <c r="F314" s="3"/>
      <c r="G314" s="3"/>
      <c r="H314" s="3"/>
      <c r="I314" s="3"/>
      <c r="J314" s="3"/>
      <c r="K314" s="3"/>
      <c r="L314" s="33"/>
      <c r="M314" s="3"/>
      <c r="N314" s="3"/>
      <c r="O314" s="3"/>
      <c r="P314" s="3"/>
      <c r="Q314" s="3"/>
      <c r="R314" s="3"/>
      <c r="S314" s="3"/>
      <c r="T314" s="3"/>
      <c r="U314" s="3"/>
      <c r="V314" s="3"/>
      <c r="W314" s="3"/>
      <c r="X314" s="3"/>
      <c r="Y314" s="50"/>
      <c r="Z314" s="3"/>
      <c r="AA314" s="3"/>
      <c r="AB314" s="3"/>
      <c r="AC314" s="3"/>
      <c r="AD314" s="3"/>
      <c r="AE314" s="3"/>
      <c r="AF314" s="3"/>
      <c r="AG314" s="3"/>
      <c r="AH314" s="3"/>
      <c r="AI314" s="3"/>
      <c r="AJ314" s="3"/>
      <c r="AK314" s="3"/>
      <c r="AL314" s="3"/>
      <c r="AM314" s="3"/>
      <c r="AN314" s="3"/>
      <c r="AO314" s="3"/>
      <c r="AP314" s="3"/>
    </row>
    <row r="315" spans="1:42">
      <c r="A315" s="3"/>
      <c r="B315" s="3"/>
      <c r="C315" s="3"/>
      <c r="D315" s="3"/>
      <c r="E315" s="3"/>
      <c r="F315" s="3"/>
      <c r="G315" s="3"/>
      <c r="H315" s="3"/>
      <c r="I315" s="3"/>
      <c r="J315" s="3"/>
      <c r="K315" s="3"/>
      <c r="L315" s="33"/>
      <c r="M315" s="3"/>
      <c r="N315" s="3"/>
      <c r="O315" s="3"/>
      <c r="P315" s="3"/>
      <c r="Q315" s="3"/>
      <c r="R315" s="3"/>
      <c r="S315" s="3"/>
      <c r="T315" s="3"/>
      <c r="U315" s="3"/>
      <c r="V315" s="3"/>
      <c r="W315" s="3"/>
      <c r="X315" s="3"/>
      <c r="Y315" s="50"/>
      <c r="Z315" s="3"/>
      <c r="AA315" s="3"/>
      <c r="AB315" s="3"/>
      <c r="AC315" s="3"/>
      <c r="AD315" s="3"/>
      <c r="AE315" s="3"/>
      <c r="AF315" s="3"/>
      <c r="AG315" s="3"/>
      <c r="AH315" s="3"/>
      <c r="AI315" s="3"/>
      <c r="AJ315" s="3"/>
      <c r="AK315" s="3"/>
      <c r="AL315" s="3"/>
      <c r="AM315" s="3"/>
      <c r="AN315" s="3"/>
      <c r="AO315" s="3"/>
      <c r="AP315" s="3"/>
    </row>
    <row r="316" spans="1:42">
      <c r="A316" s="3"/>
      <c r="B316" s="3"/>
      <c r="C316" s="3"/>
      <c r="D316" s="3"/>
      <c r="E316" s="3"/>
      <c r="F316" s="3"/>
      <c r="G316" s="3"/>
      <c r="H316" s="3"/>
      <c r="I316" s="3"/>
      <c r="J316" s="3"/>
      <c r="K316" s="3"/>
      <c r="L316" s="33"/>
      <c r="M316" s="3"/>
      <c r="N316" s="3"/>
      <c r="O316" s="3"/>
      <c r="P316" s="3"/>
      <c r="Q316" s="3"/>
      <c r="R316" s="3"/>
      <c r="S316" s="3"/>
      <c r="T316" s="3"/>
      <c r="U316" s="3"/>
      <c r="V316" s="3"/>
      <c r="W316" s="3"/>
      <c r="X316" s="3"/>
      <c r="Y316" s="50"/>
      <c r="Z316" s="3"/>
      <c r="AA316" s="3"/>
      <c r="AB316" s="3"/>
      <c r="AC316" s="3"/>
      <c r="AD316" s="3"/>
      <c r="AE316" s="3"/>
      <c r="AF316" s="3"/>
      <c r="AG316" s="3"/>
      <c r="AH316" s="3"/>
      <c r="AI316" s="3"/>
      <c r="AJ316" s="3"/>
      <c r="AK316" s="3"/>
      <c r="AL316" s="3"/>
      <c r="AM316" s="3"/>
      <c r="AN316" s="3"/>
      <c r="AO316" s="3"/>
      <c r="AP316" s="3"/>
    </row>
    <row r="317" spans="1:42">
      <c r="A317" s="3"/>
      <c r="B317" s="3"/>
      <c r="C317" s="3"/>
      <c r="D317" s="3"/>
      <c r="E317" s="3"/>
      <c r="F317" s="3"/>
      <c r="G317" s="3"/>
      <c r="H317" s="3"/>
      <c r="I317" s="3"/>
      <c r="J317" s="3"/>
      <c r="K317" s="3"/>
      <c r="L317" s="33"/>
      <c r="M317" s="3"/>
      <c r="N317" s="3"/>
      <c r="O317" s="3"/>
      <c r="P317" s="3"/>
      <c r="Q317" s="3"/>
      <c r="R317" s="3"/>
      <c r="S317" s="3"/>
      <c r="T317" s="3"/>
      <c r="U317" s="3"/>
      <c r="V317" s="3"/>
      <c r="W317" s="3"/>
      <c r="X317" s="3"/>
      <c r="Y317" s="50"/>
      <c r="Z317" s="3"/>
      <c r="AA317" s="3"/>
      <c r="AB317" s="3"/>
      <c r="AC317" s="3"/>
      <c r="AD317" s="3"/>
      <c r="AE317" s="3"/>
      <c r="AF317" s="3"/>
      <c r="AG317" s="3"/>
      <c r="AH317" s="3"/>
      <c r="AI317" s="3"/>
      <c r="AJ317" s="3"/>
      <c r="AK317" s="3"/>
      <c r="AL317" s="3"/>
      <c r="AM317" s="3"/>
      <c r="AN317" s="3"/>
      <c r="AO317" s="3"/>
      <c r="AP317" s="3"/>
    </row>
    <row r="318" spans="1:42">
      <c r="A318" s="3"/>
      <c r="B318" s="3"/>
      <c r="C318" s="3"/>
      <c r="D318" s="3"/>
      <c r="E318" s="3"/>
      <c r="F318" s="3"/>
      <c r="G318" s="3"/>
      <c r="H318" s="3"/>
      <c r="I318" s="3"/>
      <c r="J318" s="3"/>
      <c r="K318" s="3"/>
      <c r="L318" s="33"/>
      <c r="M318" s="3"/>
      <c r="N318" s="3"/>
      <c r="O318" s="3"/>
      <c r="P318" s="3"/>
      <c r="Q318" s="3"/>
      <c r="R318" s="3"/>
      <c r="S318" s="3"/>
      <c r="T318" s="3"/>
      <c r="U318" s="3"/>
      <c r="V318" s="3"/>
      <c r="W318" s="3"/>
      <c r="X318" s="3"/>
      <c r="Y318" s="50"/>
      <c r="Z318" s="3"/>
      <c r="AA318" s="3"/>
      <c r="AB318" s="3"/>
      <c r="AC318" s="3"/>
      <c r="AD318" s="3"/>
      <c r="AE318" s="3"/>
      <c r="AF318" s="3"/>
      <c r="AG318" s="3"/>
      <c r="AH318" s="3"/>
      <c r="AI318" s="3"/>
      <c r="AJ318" s="3"/>
      <c r="AK318" s="3"/>
      <c r="AL318" s="3"/>
      <c r="AM318" s="3"/>
      <c r="AN318" s="3"/>
      <c r="AO318" s="3"/>
      <c r="AP318" s="3"/>
    </row>
    <row r="319" spans="1:42">
      <c r="A319" s="3"/>
      <c r="B319" s="3"/>
      <c r="C319" s="3"/>
      <c r="D319" s="3"/>
      <c r="E319" s="3"/>
      <c r="F319" s="3"/>
      <c r="G319" s="3"/>
      <c r="H319" s="3"/>
      <c r="I319" s="3"/>
      <c r="J319" s="3"/>
      <c r="K319" s="3"/>
      <c r="L319" s="33"/>
      <c r="M319" s="3"/>
      <c r="N319" s="3"/>
      <c r="O319" s="3"/>
      <c r="P319" s="3"/>
      <c r="Q319" s="3"/>
      <c r="R319" s="3"/>
      <c r="S319" s="3"/>
      <c r="T319" s="3"/>
      <c r="U319" s="3"/>
      <c r="V319" s="3"/>
      <c r="W319" s="3"/>
      <c r="X319" s="3"/>
      <c r="Y319" s="50"/>
      <c r="Z319" s="3"/>
      <c r="AA319" s="3"/>
      <c r="AB319" s="3"/>
      <c r="AC319" s="3"/>
      <c r="AD319" s="3"/>
      <c r="AE319" s="3"/>
      <c r="AF319" s="3"/>
      <c r="AG319" s="3"/>
      <c r="AH319" s="3"/>
      <c r="AI319" s="3"/>
      <c r="AJ319" s="3"/>
      <c r="AK319" s="3"/>
      <c r="AL319" s="3"/>
      <c r="AM319" s="3"/>
      <c r="AN319" s="3"/>
      <c r="AO319" s="3"/>
      <c r="AP319" s="3"/>
    </row>
    <row r="320" spans="1:42">
      <c r="A320" s="3"/>
      <c r="B320" s="3"/>
      <c r="C320" s="3"/>
      <c r="D320" s="3"/>
      <c r="E320" s="3"/>
      <c r="F320" s="3"/>
      <c r="G320" s="3"/>
      <c r="H320" s="3"/>
      <c r="I320" s="3"/>
      <c r="J320" s="3"/>
      <c r="K320" s="3"/>
      <c r="L320" s="33"/>
      <c r="M320" s="3"/>
      <c r="N320" s="3"/>
      <c r="O320" s="3"/>
      <c r="P320" s="3"/>
      <c r="Q320" s="3"/>
      <c r="R320" s="3"/>
      <c r="S320" s="3"/>
      <c r="T320" s="3"/>
      <c r="U320" s="3"/>
      <c r="V320" s="3"/>
      <c r="W320" s="3"/>
      <c r="X320" s="3"/>
      <c r="Y320" s="50"/>
      <c r="Z320" s="3"/>
      <c r="AA320" s="3"/>
      <c r="AB320" s="3"/>
      <c r="AC320" s="3"/>
      <c r="AD320" s="3"/>
      <c r="AE320" s="3"/>
      <c r="AF320" s="3"/>
      <c r="AG320" s="3"/>
      <c r="AH320" s="3"/>
      <c r="AI320" s="3"/>
      <c r="AJ320" s="3"/>
      <c r="AK320" s="3"/>
      <c r="AL320" s="3"/>
      <c r="AM320" s="3"/>
      <c r="AN320" s="3"/>
      <c r="AO320" s="3"/>
      <c r="AP320" s="3"/>
    </row>
    <row r="321" spans="1:42">
      <c r="A321" s="3"/>
      <c r="B321" s="3"/>
      <c r="C321" s="3"/>
      <c r="D321" s="3"/>
      <c r="E321" s="3"/>
      <c r="F321" s="3"/>
      <c r="G321" s="3"/>
      <c r="H321" s="3"/>
      <c r="I321" s="3"/>
      <c r="J321" s="3"/>
      <c r="K321" s="3"/>
      <c r="L321" s="33"/>
      <c r="M321" s="3"/>
      <c r="N321" s="3"/>
      <c r="O321" s="3"/>
      <c r="P321" s="3"/>
      <c r="Q321" s="3"/>
      <c r="R321" s="3"/>
      <c r="S321" s="3"/>
      <c r="T321" s="3"/>
      <c r="U321" s="3"/>
      <c r="V321" s="3"/>
      <c r="W321" s="3"/>
      <c r="X321" s="3"/>
      <c r="Y321" s="50"/>
      <c r="Z321" s="3"/>
      <c r="AA321" s="3"/>
      <c r="AB321" s="3"/>
      <c r="AC321" s="3"/>
      <c r="AD321" s="3"/>
      <c r="AE321" s="3"/>
      <c r="AF321" s="3"/>
      <c r="AG321" s="3"/>
      <c r="AH321" s="3"/>
      <c r="AI321" s="3"/>
      <c r="AJ321" s="3"/>
      <c r="AK321" s="3"/>
      <c r="AL321" s="3"/>
      <c r="AM321" s="3"/>
      <c r="AN321" s="3"/>
      <c r="AO321" s="3"/>
      <c r="AP321" s="3"/>
    </row>
    <row r="322" spans="1:42">
      <c r="A322" s="3"/>
      <c r="B322" s="3"/>
      <c r="C322" s="3"/>
      <c r="D322" s="3"/>
      <c r="E322" s="3"/>
      <c r="F322" s="3"/>
      <c r="G322" s="3"/>
      <c r="H322" s="3"/>
      <c r="I322" s="3"/>
      <c r="J322" s="3"/>
      <c r="K322" s="3"/>
      <c r="L322" s="33"/>
      <c r="M322" s="3"/>
      <c r="N322" s="3"/>
      <c r="O322" s="3"/>
      <c r="P322" s="3"/>
      <c r="Q322" s="3"/>
      <c r="R322" s="3"/>
      <c r="S322" s="3"/>
      <c r="T322" s="3"/>
      <c r="U322" s="3"/>
      <c r="V322" s="3"/>
      <c r="W322" s="3"/>
      <c r="X322" s="3"/>
      <c r="Y322" s="50"/>
      <c r="Z322" s="3"/>
      <c r="AA322" s="3"/>
      <c r="AB322" s="3"/>
      <c r="AC322" s="3"/>
      <c r="AD322" s="3"/>
      <c r="AE322" s="3"/>
      <c r="AF322" s="3"/>
      <c r="AG322" s="3"/>
      <c r="AH322" s="3"/>
      <c r="AI322" s="3"/>
      <c r="AJ322" s="3"/>
      <c r="AK322" s="3"/>
      <c r="AL322" s="3"/>
      <c r="AM322" s="3"/>
      <c r="AN322" s="3"/>
      <c r="AO322" s="3"/>
      <c r="AP322" s="3"/>
    </row>
    <row r="323" spans="1:42">
      <c r="A323" s="3"/>
      <c r="B323" s="3"/>
      <c r="C323" s="3"/>
      <c r="D323" s="3"/>
      <c r="E323" s="3"/>
      <c r="F323" s="3"/>
      <c r="G323" s="3"/>
      <c r="H323" s="3"/>
      <c r="I323" s="3"/>
      <c r="J323" s="3"/>
      <c r="K323" s="3"/>
      <c r="L323" s="33"/>
      <c r="M323" s="3"/>
      <c r="N323" s="3"/>
      <c r="O323" s="3"/>
      <c r="P323" s="3"/>
      <c r="Q323" s="3"/>
      <c r="R323" s="3"/>
      <c r="S323" s="3"/>
      <c r="T323" s="3"/>
      <c r="U323" s="3"/>
      <c r="V323" s="3"/>
      <c r="W323" s="3"/>
      <c r="X323" s="3"/>
      <c r="Y323" s="50"/>
      <c r="Z323" s="3"/>
      <c r="AA323" s="3"/>
      <c r="AB323" s="3"/>
      <c r="AC323" s="3"/>
      <c r="AD323" s="3"/>
      <c r="AE323" s="3"/>
      <c r="AF323" s="3"/>
      <c r="AG323" s="3"/>
      <c r="AH323" s="3"/>
      <c r="AI323" s="3"/>
      <c r="AJ323" s="3"/>
      <c r="AK323" s="3"/>
      <c r="AL323" s="3"/>
      <c r="AM323" s="3"/>
      <c r="AN323" s="3"/>
      <c r="AO323" s="3"/>
      <c r="AP323" s="3"/>
    </row>
    <row r="324" spans="1:42">
      <c r="A324" s="3"/>
      <c r="B324" s="3"/>
      <c r="C324" s="3"/>
      <c r="D324" s="3"/>
      <c r="E324" s="3"/>
      <c r="F324" s="3"/>
      <c r="G324" s="3"/>
      <c r="H324" s="3"/>
      <c r="I324" s="3"/>
      <c r="J324" s="3"/>
      <c r="K324" s="3"/>
      <c r="L324" s="33"/>
      <c r="M324" s="3"/>
      <c r="N324" s="3"/>
      <c r="O324" s="3"/>
      <c r="P324" s="3"/>
      <c r="Q324" s="3"/>
      <c r="R324" s="3"/>
      <c r="S324" s="3"/>
      <c r="T324" s="3"/>
      <c r="U324" s="3"/>
      <c r="V324" s="3"/>
      <c r="W324" s="3"/>
      <c r="X324" s="3"/>
      <c r="Y324" s="50"/>
      <c r="Z324" s="3"/>
      <c r="AA324" s="3"/>
      <c r="AB324" s="3"/>
      <c r="AC324" s="3"/>
      <c r="AD324" s="3"/>
      <c r="AE324" s="3"/>
      <c r="AF324" s="3"/>
      <c r="AG324" s="3"/>
      <c r="AH324" s="3"/>
      <c r="AI324" s="3"/>
      <c r="AJ324" s="3"/>
      <c r="AK324" s="3"/>
      <c r="AL324" s="3"/>
      <c r="AM324" s="3"/>
      <c r="AN324" s="3"/>
      <c r="AO324" s="3"/>
      <c r="AP324" s="3"/>
    </row>
    <row r="325" spans="1:42">
      <c r="A325" s="3"/>
      <c r="B325" s="3"/>
      <c r="C325" s="3"/>
      <c r="D325" s="3"/>
      <c r="E325" s="3"/>
      <c r="F325" s="3"/>
      <c r="G325" s="3"/>
      <c r="H325" s="3"/>
      <c r="I325" s="3"/>
      <c r="J325" s="3"/>
      <c r="K325" s="3"/>
      <c r="L325" s="33"/>
      <c r="M325" s="3"/>
      <c r="N325" s="3"/>
      <c r="O325" s="3"/>
      <c r="P325" s="3"/>
      <c r="Q325" s="3"/>
      <c r="R325" s="3"/>
      <c r="S325" s="3"/>
      <c r="T325" s="3"/>
      <c r="U325" s="3"/>
      <c r="V325" s="3"/>
      <c r="W325" s="3"/>
      <c r="X325" s="3"/>
      <c r="Y325" s="50"/>
      <c r="Z325" s="3"/>
      <c r="AA325" s="3"/>
      <c r="AB325" s="3"/>
      <c r="AC325" s="3"/>
      <c r="AD325" s="3"/>
      <c r="AE325" s="3"/>
      <c r="AF325" s="3"/>
      <c r="AG325" s="3"/>
      <c r="AH325" s="3"/>
      <c r="AI325" s="3"/>
      <c r="AJ325" s="3"/>
      <c r="AK325" s="3"/>
      <c r="AL325" s="3"/>
      <c r="AM325" s="3"/>
      <c r="AN325" s="3"/>
      <c r="AO325" s="3"/>
      <c r="AP325" s="3"/>
    </row>
    <row r="326" spans="1:42">
      <c r="A326" s="3"/>
      <c r="B326" s="3"/>
      <c r="C326" s="3"/>
      <c r="D326" s="3"/>
      <c r="E326" s="3"/>
      <c r="F326" s="3"/>
      <c r="G326" s="3"/>
      <c r="H326" s="3"/>
      <c r="I326" s="3"/>
      <c r="J326" s="3"/>
      <c r="K326" s="3"/>
      <c r="L326" s="33"/>
      <c r="M326" s="3"/>
      <c r="N326" s="3"/>
      <c r="O326" s="3"/>
      <c r="P326" s="3"/>
      <c r="Q326" s="3"/>
      <c r="R326" s="3"/>
      <c r="S326" s="3"/>
      <c r="T326" s="3"/>
      <c r="U326" s="3"/>
      <c r="V326" s="3"/>
      <c r="W326" s="3"/>
      <c r="X326" s="3"/>
      <c r="Y326" s="50"/>
      <c r="Z326" s="3"/>
      <c r="AA326" s="3"/>
      <c r="AB326" s="3"/>
      <c r="AC326" s="3"/>
      <c r="AD326" s="3"/>
      <c r="AE326" s="3"/>
      <c r="AF326" s="3"/>
      <c r="AG326" s="3"/>
      <c r="AH326" s="3"/>
      <c r="AI326" s="3"/>
      <c r="AJ326" s="3"/>
      <c r="AK326" s="3"/>
      <c r="AL326" s="3"/>
      <c r="AM326" s="3"/>
      <c r="AN326" s="3"/>
      <c r="AO326" s="3"/>
      <c r="AP326" s="3"/>
    </row>
    <row r="327" spans="1:42">
      <c r="A327" s="3"/>
      <c r="B327" s="3"/>
      <c r="C327" s="3"/>
      <c r="D327" s="3"/>
      <c r="E327" s="3"/>
      <c r="F327" s="3"/>
      <c r="G327" s="3"/>
      <c r="H327" s="3"/>
      <c r="I327" s="3"/>
      <c r="J327" s="3"/>
      <c r="K327" s="3"/>
      <c r="L327" s="33"/>
      <c r="M327" s="3"/>
      <c r="N327" s="3"/>
      <c r="O327" s="3"/>
      <c r="P327" s="3"/>
      <c r="Q327" s="3"/>
      <c r="R327" s="3"/>
      <c r="S327" s="3"/>
      <c r="T327" s="3"/>
      <c r="U327" s="3"/>
      <c r="V327" s="3"/>
      <c r="W327" s="3"/>
      <c r="X327" s="3"/>
      <c r="Y327" s="50"/>
      <c r="Z327" s="3"/>
      <c r="AA327" s="3"/>
      <c r="AB327" s="3"/>
      <c r="AC327" s="3"/>
      <c r="AD327" s="3"/>
      <c r="AE327" s="3"/>
      <c r="AF327" s="3"/>
      <c r="AG327" s="3"/>
      <c r="AH327" s="3"/>
      <c r="AI327" s="3"/>
      <c r="AJ327" s="3"/>
      <c r="AK327" s="3"/>
      <c r="AL327" s="3"/>
      <c r="AM327" s="3"/>
      <c r="AN327" s="3"/>
      <c r="AO327" s="3"/>
      <c r="AP327" s="3"/>
    </row>
    <row r="328" spans="1:42">
      <c r="A328" s="3"/>
      <c r="B328" s="3"/>
      <c r="C328" s="3"/>
      <c r="D328" s="3"/>
      <c r="E328" s="3"/>
      <c r="F328" s="3"/>
      <c r="G328" s="3"/>
      <c r="H328" s="3"/>
      <c r="I328" s="3"/>
      <c r="J328" s="3"/>
      <c r="K328" s="3"/>
      <c r="L328" s="33"/>
      <c r="M328" s="3"/>
      <c r="N328" s="3"/>
      <c r="O328" s="3"/>
      <c r="P328" s="3"/>
      <c r="Q328" s="3"/>
      <c r="R328" s="3"/>
      <c r="S328" s="3"/>
      <c r="T328" s="3"/>
      <c r="U328" s="3"/>
      <c r="V328" s="3"/>
      <c r="W328" s="3"/>
      <c r="X328" s="3"/>
      <c r="Y328" s="50"/>
      <c r="Z328" s="3"/>
      <c r="AA328" s="3"/>
      <c r="AB328" s="3"/>
      <c r="AC328" s="3"/>
      <c r="AD328" s="3"/>
      <c r="AE328" s="3"/>
      <c r="AF328" s="3"/>
      <c r="AG328" s="3"/>
      <c r="AH328" s="3"/>
      <c r="AI328" s="3"/>
      <c r="AJ328" s="3"/>
      <c r="AK328" s="3"/>
      <c r="AL328" s="3"/>
      <c r="AM328" s="3"/>
      <c r="AN328" s="3"/>
      <c r="AO328" s="3"/>
      <c r="AP328" s="3"/>
    </row>
    <row r="329" spans="1:42">
      <c r="A329" s="3"/>
      <c r="B329" s="3"/>
      <c r="C329" s="3"/>
      <c r="D329" s="3"/>
      <c r="E329" s="3"/>
      <c r="F329" s="3"/>
      <c r="G329" s="3"/>
      <c r="H329" s="3"/>
      <c r="I329" s="3"/>
      <c r="J329" s="3"/>
      <c r="K329" s="3"/>
      <c r="L329" s="33"/>
      <c r="M329" s="3"/>
      <c r="N329" s="3"/>
      <c r="O329" s="3"/>
      <c r="P329" s="3"/>
      <c r="Q329" s="3"/>
      <c r="R329" s="3"/>
      <c r="S329" s="3"/>
      <c r="T329" s="3"/>
      <c r="U329" s="3"/>
      <c r="V329" s="3"/>
      <c r="W329" s="3"/>
      <c r="X329" s="3"/>
      <c r="Y329" s="50"/>
      <c r="Z329" s="3"/>
      <c r="AA329" s="3"/>
      <c r="AB329" s="3"/>
      <c r="AC329" s="3"/>
      <c r="AD329" s="3"/>
      <c r="AE329" s="3"/>
      <c r="AF329" s="3"/>
      <c r="AG329" s="3"/>
      <c r="AH329" s="3"/>
      <c r="AI329" s="3"/>
      <c r="AJ329" s="3"/>
      <c r="AK329" s="3"/>
      <c r="AL329" s="3"/>
      <c r="AM329" s="3"/>
      <c r="AN329" s="3"/>
      <c r="AO329" s="3"/>
      <c r="AP329" s="3"/>
    </row>
    <row r="330" spans="1:42">
      <c r="A330" s="3"/>
      <c r="B330" s="3"/>
      <c r="C330" s="3"/>
      <c r="D330" s="3"/>
      <c r="E330" s="3"/>
      <c r="F330" s="3"/>
      <c r="G330" s="3"/>
      <c r="H330" s="3"/>
      <c r="I330" s="3"/>
      <c r="J330" s="3"/>
      <c r="K330" s="3"/>
      <c r="L330" s="33"/>
      <c r="M330" s="3"/>
      <c r="N330" s="3"/>
      <c r="O330" s="3"/>
      <c r="P330" s="3"/>
      <c r="Q330" s="3"/>
      <c r="R330" s="3"/>
      <c r="S330" s="3"/>
      <c r="T330" s="3"/>
      <c r="U330" s="3"/>
      <c r="V330" s="3"/>
      <c r="W330" s="3"/>
      <c r="X330" s="3"/>
      <c r="Y330" s="50"/>
      <c r="Z330" s="3"/>
      <c r="AA330" s="3"/>
      <c r="AB330" s="3"/>
      <c r="AC330" s="3"/>
      <c r="AD330" s="3"/>
      <c r="AE330" s="3"/>
      <c r="AF330" s="3"/>
      <c r="AG330" s="3"/>
      <c r="AH330" s="3"/>
      <c r="AI330" s="3"/>
      <c r="AJ330" s="3"/>
      <c r="AK330" s="3"/>
      <c r="AL330" s="3"/>
      <c r="AM330" s="3"/>
      <c r="AN330" s="3"/>
      <c r="AO330" s="3"/>
      <c r="AP330" s="3"/>
    </row>
    <row r="331" spans="1:42">
      <c r="A331" s="3"/>
      <c r="B331" s="3"/>
      <c r="C331" s="3"/>
      <c r="D331" s="3"/>
      <c r="E331" s="3"/>
      <c r="F331" s="3"/>
      <c r="G331" s="3"/>
      <c r="H331" s="3"/>
      <c r="I331" s="3"/>
      <c r="J331" s="3"/>
      <c r="K331" s="3"/>
      <c r="L331" s="33"/>
      <c r="M331" s="3"/>
      <c r="N331" s="3"/>
      <c r="O331" s="3"/>
      <c r="P331" s="3"/>
      <c r="Q331" s="3"/>
      <c r="R331" s="3"/>
      <c r="S331" s="3"/>
      <c r="T331" s="3"/>
      <c r="U331" s="3"/>
      <c r="V331" s="3"/>
      <c r="W331" s="3"/>
      <c r="X331" s="3"/>
      <c r="Y331" s="50"/>
      <c r="Z331" s="3"/>
      <c r="AA331" s="3"/>
      <c r="AB331" s="3"/>
      <c r="AC331" s="3"/>
      <c r="AD331" s="3"/>
      <c r="AE331" s="3"/>
      <c r="AF331" s="3"/>
      <c r="AG331" s="3"/>
      <c r="AH331" s="3"/>
      <c r="AI331" s="3"/>
      <c r="AJ331" s="3"/>
      <c r="AK331" s="3"/>
      <c r="AL331" s="3"/>
      <c r="AM331" s="3"/>
      <c r="AN331" s="3"/>
      <c r="AO331" s="3"/>
      <c r="AP331" s="3"/>
    </row>
    <row r="332" spans="1:42">
      <c r="A332" s="3"/>
      <c r="B332" s="3"/>
      <c r="C332" s="3"/>
      <c r="D332" s="3"/>
      <c r="E332" s="3"/>
      <c r="F332" s="3"/>
      <c r="G332" s="3"/>
      <c r="H332" s="3"/>
      <c r="I332" s="3"/>
      <c r="J332" s="3"/>
      <c r="K332" s="3"/>
      <c r="L332" s="33"/>
      <c r="M332" s="3"/>
      <c r="N332" s="3"/>
      <c r="O332" s="3"/>
      <c r="P332" s="3"/>
      <c r="Q332" s="3"/>
      <c r="R332" s="3"/>
      <c r="S332" s="3"/>
      <c r="T332" s="3"/>
      <c r="U332" s="3"/>
      <c r="V332" s="3"/>
      <c r="W332" s="3"/>
      <c r="X332" s="3"/>
      <c r="Y332" s="50"/>
      <c r="Z332" s="3"/>
      <c r="AA332" s="3"/>
      <c r="AB332" s="3"/>
      <c r="AC332" s="3"/>
      <c r="AD332" s="3"/>
      <c r="AE332" s="3"/>
      <c r="AF332" s="3"/>
      <c r="AG332" s="3"/>
      <c r="AH332" s="3"/>
      <c r="AI332" s="3"/>
      <c r="AJ332" s="3"/>
      <c r="AK332" s="3"/>
      <c r="AL332" s="3"/>
      <c r="AM332" s="3"/>
      <c r="AN332" s="3"/>
      <c r="AO332" s="3"/>
      <c r="AP332" s="3"/>
    </row>
    <row r="333" spans="1:42">
      <c r="A333" s="3"/>
      <c r="B333" s="3"/>
      <c r="C333" s="3"/>
      <c r="D333" s="3"/>
      <c r="E333" s="3"/>
      <c r="F333" s="3"/>
      <c r="G333" s="3"/>
      <c r="H333" s="3"/>
      <c r="I333" s="3"/>
      <c r="J333" s="3"/>
      <c r="K333" s="3"/>
      <c r="L333" s="33"/>
      <c r="M333" s="3"/>
      <c r="N333" s="3"/>
      <c r="O333" s="3"/>
      <c r="P333" s="3"/>
      <c r="Q333" s="3"/>
      <c r="R333" s="3"/>
      <c r="S333" s="3"/>
      <c r="T333" s="3"/>
      <c r="U333" s="3"/>
      <c r="V333" s="3"/>
      <c r="W333" s="3"/>
      <c r="X333" s="3"/>
      <c r="Y333" s="50"/>
      <c r="Z333" s="3"/>
      <c r="AA333" s="3"/>
      <c r="AB333" s="3"/>
      <c r="AC333" s="3"/>
      <c r="AD333" s="3"/>
      <c r="AE333" s="3"/>
      <c r="AF333" s="3"/>
      <c r="AG333" s="3"/>
      <c r="AH333" s="3"/>
      <c r="AI333" s="3"/>
      <c r="AJ333" s="3"/>
      <c r="AK333" s="3"/>
      <c r="AL333" s="3"/>
      <c r="AM333" s="3"/>
      <c r="AN333" s="3"/>
      <c r="AO333" s="3"/>
      <c r="AP333" s="3"/>
    </row>
    <row r="334" spans="1:42">
      <c r="A334" s="3"/>
      <c r="B334" s="3"/>
      <c r="C334" s="3"/>
      <c r="D334" s="3"/>
      <c r="E334" s="3"/>
      <c r="F334" s="3"/>
      <c r="G334" s="3"/>
      <c r="H334" s="3"/>
      <c r="I334" s="3"/>
      <c r="J334" s="3"/>
      <c r="K334" s="3"/>
      <c r="L334" s="33"/>
      <c r="M334" s="3"/>
      <c r="N334" s="3"/>
      <c r="O334" s="3"/>
      <c r="P334" s="3"/>
      <c r="Q334" s="3"/>
      <c r="R334" s="3"/>
      <c r="S334" s="3"/>
      <c r="T334" s="3"/>
      <c r="U334" s="3"/>
      <c r="V334" s="3"/>
      <c r="W334" s="3"/>
      <c r="X334" s="3"/>
      <c r="Y334" s="50"/>
      <c r="Z334" s="3"/>
      <c r="AA334" s="3"/>
      <c r="AB334" s="3"/>
      <c r="AC334" s="3"/>
      <c r="AD334" s="3"/>
      <c r="AE334" s="3"/>
      <c r="AF334" s="3"/>
      <c r="AG334" s="3"/>
      <c r="AH334" s="3"/>
      <c r="AI334" s="3"/>
      <c r="AJ334" s="3"/>
      <c r="AK334" s="3"/>
      <c r="AL334" s="3"/>
      <c r="AM334" s="3"/>
      <c r="AN334" s="3"/>
      <c r="AO334" s="3"/>
      <c r="AP334" s="3"/>
    </row>
    <row r="335" spans="1:42">
      <c r="A335" s="3"/>
      <c r="B335" s="3"/>
      <c r="C335" s="3"/>
      <c r="D335" s="3"/>
      <c r="E335" s="3"/>
      <c r="F335" s="3"/>
      <c r="G335" s="3"/>
      <c r="H335" s="3"/>
      <c r="I335" s="3"/>
      <c r="J335" s="3"/>
      <c r="K335" s="3"/>
      <c r="L335" s="33"/>
      <c r="M335" s="3"/>
      <c r="N335" s="3"/>
      <c r="O335" s="3"/>
      <c r="P335" s="3"/>
      <c r="Q335" s="3"/>
      <c r="R335" s="3"/>
      <c r="S335" s="3"/>
      <c r="T335" s="3"/>
      <c r="U335" s="3"/>
      <c r="V335" s="3"/>
      <c r="W335" s="3"/>
      <c r="X335" s="3"/>
      <c r="Y335" s="50"/>
      <c r="Z335" s="3"/>
      <c r="AA335" s="3"/>
      <c r="AB335" s="3"/>
      <c r="AC335" s="3"/>
      <c r="AD335" s="3"/>
      <c r="AE335" s="3"/>
      <c r="AF335" s="3"/>
      <c r="AG335" s="3"/>
      <c r="AH335" s="3"/>
      <c r="AI335" s="3"/>
      <c r="AJ335" s="3"/>
      <c r="AK335" s="3"/>
      <c r="AL335" s="3"/>
      <c r="AM335" s="3"/>
      <c r="AN335" s="3"/>
      <c r="AO335" s="3"/>
      <c r="AP335" s="3"/>
    </row>
    <row r="336" spans="1:42">
      <c r="A336" s="3"/>
      <c r="B336" s="3"/>
      <c r="C336" s="3"/>
      <c r="D336" s="3"/>
      <c r="E336" s="3"/>
      <c r="F336" s="3"/>
      <c r="G336" s="3"/>
      <c r="H336" s="3"/>
      <c r="I336" s="3"/>
      <c r="J336" s="3"/>
      <c r="K336" s="3"/>
      <c r="L336" s="33"/>
      <c r="M336" s="3"/>
      <c r="N336" s="3"/>
      <c r="O336" s="3"/>
      <c r="P336" s="3"/>
      <c r="Q336" s="3"/>
      <c r="R336" s="3"/>
      <c r="S336" s="3"/>
      <c r="T336" s="3"/>
      <c r="U336" s="3"/>
      <c r="V336" s="3"/>
      <c r="W336" s="3"/>
      <c r="X336" s="3"/>
      <c r="Y336" s="50"/>
      <c r="Z336" s="3"/>
      <c r="AA336" s="3"/>
      <c r="AB336" s="3"/>
      <c r="AC336" s="3"/>
      <c r="AD336" s="3"/>
      <c r="AE336" s="3"/>
      <c r="AF336" s="3"/>
      <c r="AG336" s="3"/>
      <c r="AH336" s="3"/>
      <c r="AI336" s="3"/>
      <c r="AJ336" s="3"/>
      <c r="AK336" s="3"/>
      <c r="AL336" s="3"/>
      <c r="AM336" s="3"/>
      <c r="AN336" s="3"/>
      <c r="AO336" s="3"/>
      <c r="AP336" s="3"/>
    </row>
    <row r="337" spans="1:42">
      <c r="A337" s="3"/>
      <c r="B337" s="3"/>
      <c r="C337" s="3"/>
      <c r="D337" s="3"/>
      <c r="E337" s="3"/>
      <c r="F337" s="3"/>
      <c r="G337" s="3"/>
      <c r="H337" s="3"/>
      <c r="I337" s="3"/>
      <c r="J337" s="3"/>
      <c r="K337" s="3"/>
      <c r="L337" s="33"/>
      <c r="M337" s="3"/>
      <c r="N337" s="3"/>
      <c r="O337" s="3"/>
      <c r="P337" s="3"/>
      <c r="Q337" s="3"/>
      <c r="R337" s="3"/>
      <c r="S337" s="3"/>
      <c r="T337" s="3"/>
      <c r="U337" s="3"/>
      <c r="V337" s="3"/>
      <c r="W337" s="3"/>
      <c r="X337" s="3"/>
      <c r="Y337" s="50"/>
      <c r="Z337" s="3"/>
      <c r="AA337" s="3"/>
      <c r="AB337" s="3"/>
      <c r="AC337" s="3"/>
      <c r="AD337" s="3"/>
      <c r="AE337" s="3"/>
      <c r="AF337" s="3"/>
      <c r="AG337" s="3"/>
      <c r="AH337" s="3"/>
      <c r="AI337" s="3"/>
      <c r="AJ337" s="3"/>
      <c r="AK337" s="3"/>
      <c r="AL337" s="3"/>
      <c r="AM337" s="3"/>
      <c r="AN337" s="3"/>
      <c r="AO337" s="3"/>
      <c r="AP337" s="3"/>
    </row>
    <row r="338" spans="1:42">
      <c r="A338" s="3"/>
      <c r="B338" s="3"/>
      <c r="C338" s="3"/>
      <c r="D338" s="3"/>
      <c r="E338" s="3"/>
      <c r="F338" s="3"/>
      <c r="G338" s="3"/>
      <c r="H338" s="3"/>
      <c r="I338" s="3"/>
      <c r="J338" s="3"/>
      <c r="K338" s="3"/>
      <c r="L338" s="33"/>
      <c r="M338" s="3"/>
      <c r="N338" s="3"/>
      <c r="O338" s="3"/>
      <c r="P338" s="3"/>
      <c r="Q338" s="3"/>
      <c r="R338" s="3"/>
      <c r="S338" s="3"/>
      <c r="T338" s="3"/>
      <c r="U338" s="3"/>
      <c r="V338" s="3"/>
      <c r="W338" s="3"/>
      <c r="X338" s="3"/>
      <c r="Y338" s="50"/>
      <c r="Z338" s="3"/>
      <c r="AA338" s="3"/>
      <c r="AB338" s="3"/>
      <c r="AC338" s="3"/>
      <c r="AD338" s="3"/>
      <c r="AE338" s="3"/>
      <c r="AF338" s="3"/>
      <c r="AG338" s="3"/>
      <c r="AH338" s="3"/>
      <c r="AI338" s="3"/>
      <c r="AJ338" s="3"/>
      <c r="AK338" s="3"/>
      <c r="AL338" s="3"/>
      <c r="AM338" s="3"/>
      <c r="AN338" s="3"/>
      <c r="AO338" s="3"/>
      <c r="AP338" s="3"/>
    </row>
    <row r="339" spans="1:42">
      <c r="A339" s="3"/>
      <c r="B339" s="3"/>
      <c r="C339" s="3"/>
      <c r="D339" s="3"/>
      <c r="E339" s="3"/>
      <c r="F339" s="3"/>
      <c r="G339" s="3"/>
      <c r="H339" s="3"/>
      <c r="I339" s="3"/>
      <c r="J339" s="3"/>
      <c r="K339" s="3"/>
      <c r="L339" s="33"/>
      <c r="M339" s="3"/>
      <c r="N339" s="3"/>
      <c r="O339" s="3"/>
      <c r="P339" s="3"/>
      <c r="Q339" s="3"/>
      <c r="R339" s="3"/>
      <c r="S339" s="3"/>
      <c r="T339" s="3"/>
      <c r="U339" s="3"/>
      <c r="V339" s="3"/>
      <c r="W339" s="3"/>
      <c r="X339" s="3"/>
      <c r="Y339" s="50"/>
      <c r="Z339" s="3"/>
      <c r="AA339" s="3"/>
      <c r="AB339" s="3"/>
      <c r="AC339" s="3"/>
      <c r="AD339" s="3"/>
      <c r="AE339" s="3"/>
      <c r="AF339" s="3"/>
      <c r="AG339" s="3"/>
      <c r="AH339" s="3"/>
      <c r="AI339" s="3"/>
      <c r="AJ339" s="3"/>
      <c r="AK339" s="3"/>
      <c r="AL339" s="3"/>
      <c r="AM339" s="3"/>
      <c r="AN339" s="3"/>
      <c r="AO339" s="3"/>
      <c r="AP339" s="3"/>
    </row>
    <row r="340" spans="1:42">
      <c r="A340" s="3"/>
      <c r="B340" s="3"/>
      <c r="C340" s="3"/>
      <c r="D340" s="3"/>
      <c r="E340" s="3"/>
      <c r="F340" s="3"/>
      <c r="G340" s="3"/>
      <c r="H340" s="3"/>
      <c r="I340" s="3"/>
      <c r="J340" s="3"/>
      <c r="K340" s="3"/>
      <c r="L340" s="33"/>
      <c r="M340" s="3"/>
      <c r="N340" s="3"/>
      <c r="O340" s="3"/>
      <c r="P340" s="3"/>
      <c r="Q340" s="3"/>
      <c r="R340" s="3"/>
      <c r="S340" s="3"/>
      <c r="T340" s="3"/>
      <c r="U340" s="3"/>
      <c r="V340" s="3"/>
      <c r="W340" s="3"/>
      <c r="X340" s="3"/>
      <c r="Y340" s="50"/>
      <c r="Z340" s="3"/>
      <c r="AA340" s="3"/>
      <c r="AB340" s="3"/>
      <c r="AC340" s="3"/>
      <c r="AD340" s="3"/>
      <c r="AE340" s="3"/>
      <c r="AF340" s="3"/>
      <c r="AG340" s="3"/>
      <c r="AH340" s="3"/>
      <c r="AI340" s="3"/>
      <c r="AJ340" s="3"/>
      <c r="AK340" s="3"/>
      <c r="AL340" s="3"/>
      <c r="AM340" s="3"/>
      <c r="AN340" s="3"/>
      <c r="AO340" s="3"/>
      <c r="AP340" s="3"/>
    </row>
    <row r="341" spans="1:42">
      <c r="A341" s="3"/>
      <c r="B341" s="3"/>
      <c r="C341" s="3"/>
      <c r="D341" s="3"/>
      <c r="E341" s="3"/>
      <c r="F341" s="3"/>
      <c r="G341" s="3"/>
      <c r="H341" s="3"/>
      <c r="I341" s="3"/>
      <c r="J341" s="3"/>
      <c r="K341" s="3"/>
      <c r="L341" s="33"/>
      <c r="M341" s="3"/>
      <c r="N341" s="3"/>
      <c r="O341" s="3"/>
      <c r="P341" s="3"/>
      <c r="Q341" s="3"/>
      <c r="R341" s="3"/>
      <c r="S341" s="3"/>
      <c r="T341" s="3"/>
      <c r="U341" s="3"/>
      <c r="V341" s="3"/>
      <c r="W341" s="3"/>
      <c r="X341" s="3"/>
      <c r="Y341" s="50"/>
      <c r="Z341" s="3"/>
      <c r="AA341" s="3"/>
      <c r="AB341" s="3"/>
      <c r="AC341" s="3"/>
      <c r="AD341" s="3"/>
      <c r="AE341" s="3"/>
      <c r="AF341" s="3"/>
      <c r="AG341" s="3"/>
      <c r="AH341" s="3"/>
      <c r="AI341" s="3"/>
      <c r="AJ341" s="3"/>
      <c r="AK341" s="3"/>
      <c r="AL341" s="3"/>
      <c r="AM341" s="3"/>
      <c r="AN341" s="3"/>
      <c r="AO341" s="3"/>
      <c r="AP341" s="3"/>
    </row>
    <row r="342" spans="1:42">
      <c r="A342" s="3"/>
      <c r="B342" s="3"/>
      <c r="C342" s="3"/>
      <c r="D342" s="3"/>
      <c r="E342" s="3"/>
      <c r="F342" s="3"/>
      <c r="G342" s="3"/>
      <c r="H342" s="3"/>
      <c r="I342" s="3"/>
      <c r="J342" s="3"/>
      <c r="K342" s="3"/>
      <c r="L342" s="33"/>
      <c r="M342" s="3"/>
      <c r="N342" s="3"/>
      <c r="O342" s="3"/>
      <c r="P342" s="3"/>
      <c r="Q342" s="3"/>
      <c r="R342" s="3"/>
      <c r="S342" s="3"/>
      <c r="T342" s="3"/>
      <c r="U342" s="3"/>
      <c r="V342" s="3"/>
      <c r="W342" s="3"/>
      <c r="X342" s="3"/>
      <c r="Y342" s="50"/>
      <c r="Z342" s="3"/>
      <c r="AA342" s="3"/>
      <c r="AB342" s="3"/>
      <c r="AC342" s="3"/>
      <c r="AD342" s="3"/>
      <c r="AE342" s="3"/>
      <c r="AF342" s="3"/>
      <c r="AG342" s="3"/>
      <c r="AH342" s="3"/>
      <c r="AI342" s="3"/>
      <c r="AJ342" s="3"/>
      <c r="AK342" s="3"/>
      <c r="AL342" s="3"/>
      <c r="AM342" s="3"/>
      <c r="AN342" s="3"/>
      <c r="AO342" s="3"/>
      <c r="AP342" s="3"/>
    </row>
    <row r="343" spans="1:42">
      <c r="A343" s="3"/>
      <c r="B343" s="3"/>
      <c r="C343" s="3"/>
      <c r="D343" s="3"/>
      <c r="E343" s="3"/>
      <c r="F343" s="3"/>
      <c r="G343" s="3"/>
      <c r="H343" s="3"/>
      <c r="I343" s="3"/>
      <c r="J343" s="3"/>
      <c r="K343" s="3"/>
      <c r="L343" s="33"/>
      <c r="M343" s="3"/>
      <c r="N343" s="3"/>
      <c r="O343" s="3"/>
      <c r="P343" s="3"/>
      <c r="Q343" s="3"/>
      <c r="R343" s="3"/>
      <c r="S343" s="3"/>
      <c r="T343" s="3"/>
      <c r="U343" s="3"/>
      <c r="V343" s="3"/>
      <c r="W343" s="3"/>
      <c r="X343" s="3"/>
      <c r="Y343" s="50"/>
      <c r="Z343" s="3"/>
      <c r="AA343" s="3"/>
      <c r="AB343" s="3"/>
      <c r="AC343" s="3"/>
      <c r="AD343" s="3"/>
      <c r="AE343" s="3"/>
      <c r="AF343" s="3"/>
      <c r="AG343" s="3"/>
      <c r="AH343" s="3"/>
      <c r="AI343" s="3"/>
      <c r="AJ343" s="3"/>
      <c r="AK343" s="3"/>
      <c r="AL343" s="3"/>
      <c r="AM343" s="3"/>
      <c r="AN343" s="3"/>
      <c r="AO343" s="3"/>
      <c r="AP343" s="3"/>
    </row>
    <row r="344" spans="1:42">
      <c r="A344" s="3"/>
      <c r="B344" s="3"/>
      <c r="C344" s="3"/>
      <c r="D344" s="3"/>
      <c r="E344" s="3"/>
      <c r="F344" s="3"/>
      <c r="G344" s="3"/>
      <c r="H344" s="3"/>
      <c r="I344" s="3"/>
      <c r="J344" s="3"/>
      <c r="K344" s="3"/>
      <c r="L344" s="33"/>
      <c r="M344" s="3"/>
      <c r="N344" s="3"/>
      <c r="O344" s="3"/>
      <c r="P344" s="3"/>
      <c r="Q344" s="3"/>
      <c r="R344" s="3"/>
      <c r="S344" s="3"/>
      <c r="T344" s="3"/>
      <c r="U344" s="3"/>
      <c r="V344" s="3"/>
      <c r="W344" s="3"/>
      <c r="X344" s="3"/>
      <c r="Y344" s="50"/>
      <c r="Z344" s="3"/>
      <c r="AA344" s="3"/>
      <c r="AB344" s="3"/>
      <c r="AC344" s="3"/>
      <c r="AD344" s="3"/>
      <c r="AE344" s="3"/>
      <c r="AF344" s="3"/>
      <c r="AG344" s="3"/>
      <c r="AH344" s="3"/>
      <c r="AI344" s="3"/>
      <c r="AJ344" s="3"/>
      <c r="AK344" s="3"/>
      <c r="AL344" s="3"/>
      <c r="AM344" s="3"/>
      <c r="AN344" s="3"/>
      <c r="AO344" s="3"/>
      <c r="AP344" s="3"/>
    </row>
    <row r="345" spans="1:42">
      <c r="A345" s="3"/>
      <c r="B345" s="3"/>
      <c r="C345" s="3"/>
      <c r="D345" s="3"/>
      <c r="E345" s="3"/>
      <c r="F345" s="3"/>
      <c r="G345" s="3"/>
      <c r="H345" s="3"/>
      <c r="I345" s="3"/>
      <c r="J345" s="3"/>
      <c r="K345" s="3"/>
      <c r="L345" s="33"/>
      <c r="M345" s="3"/>
      <c r="N345" s="3"/>
      <c r="O345" s="3"/>
      <c r="P345" s="3"/>
      <c r="Q345" s="3"/>
      <c r="R345" s="3"/>
      <c r="S345" s="3"/>
      <c r="T345" s="3"/>
      <c r="U345" s="3"/>
      <c r="V345" s="3"/>
      <c r="W345" s="3"/>
      <c r="X345" s="3"/>
      <c r="Y345" s="50"/>
      <c r="Z345" s="3"/>
      <c r="AA345" s="3"/>
      <c r="AB345" s="3"/>
      <c r="AC345" s="3"/>
      <c r="AD345" s="3"/>
      <c r="AE345" s="3"/>
      <c r="AF345" s="3"/>
      <c r="AG345" s="3"/>
      <c r="AH345" s="3"/>
      <c r="AI345" s="3"/>
      <c r="AJ345" s="3"/>
      <c r="AK345" s="3"/>
      <c r="AL345" s="3"/>
      <c r="AM345" s="3"/>
      <c r="AN345" s="3"/>
      <c r="AO345" s="3"/>
      <c r="AP345" s="3"/>
    </row>
    <row r="346" spans="1:42">
      <c r="A346" s="3"/>
      <c r="B346" s="3"/>
      <c r="C346" s="3"/>
      <c r="D346" s="3"/>
      <c r="E346" s="3"/>
      <c r="F346" s="3"/>
      <c r="G346" s="3"/>
      <c r="H346" s="3"/>
      <c r="I346" s="3"/>
      <c r="J346" s="3"/>
      <c r="K346" s="3"/>
      <c r="L346" s="33"/>
      <c r="M346" s="3"/>
      <c r="N346" s="3"/>
      <c r="O346" s="3"/>
      <c r="P346" s="3"/>
      <c r="Q346" s="3"/>
      <c r="R346" s="3"/>
      <c r="S346" s="3"/>
      <c r="T346" s="3"/>
      <c r="U346" s="3"/>
      <c r="V346" s="3"/>
      <c r="W346" s="3"/>
      <c r="X346" s="3"/>
      <c r="Y346" s="50"/>
      <c r="Z346" s="3"/>
      <c r="AA346" s="3"/>
      <c r="AB346" s="3"/>
      <c r="AC346" s="3"/>
      <c r="AD346" s="3"/>
      <c r="AE346" s="3"/>
      <c r="AF346" s="3"/>
      <c r="AG346" s="3"/>
      <c r="AH346" s="3"/>
      <c r="AI346" s="3"/>
      <c r="AJ346" s="3"/>
      <c r="AK346" s="3"/>
      <c r="AL346" s="3"/>
      <c r="AM346" s="3"/>
      <c r="AN346" s="3"/>
      <c r="AO346" s="3"/>
      <c r="AP346" s="3"/>
    </row>
    <row r="347" spans="1:42">
      <c r="A347" s="3"/>
      <c r="B347" s="3"/>
      <c r="C347" s="3"/>
      <c r="D347" s="3"/>
      <c r="E347" s="3"/>
      <c r="F347" s="3"/>
      <c r="G347" s="3"/>
      <c r="H347" s="3"/>
      <c r="I347" s="3"/>
      <c r="J347" s="3"/>
      <c r="K347" s="3"/>
      <c r="L347" s="33"/>
      <c r="M347" s="3"/>
      <c r="N347" s="3"/>
      <c r="O347" s="3"/>
      <c r="P347" s="3"/>
      <c r="Q347" s="3"/>
      <c r="R347" s="3"/>
      <c r="S347" s="3"/>
      <c r="T347" s="3"/>
      <c r="U347" s="3"/>
      <c r="V347" s="3"/>
      <c r="W347" s="3"/>
      <c r="X347" s="3"/>
      <c r="Y347" s="50"/>
      <c r="Z347" s="3"/>
      <c r="AA347" s="3"/>
      <c r="AB347" s="3"/>
      <c r="AC347" s="3"/>
      <c r="AD347" s="3"/>
      <c r="AE347" s="3"/>
      <c r="AF347" s="3"/>
      <c r="AG347" s="3"/>
      <c r="AH347" s="3"/>
      <c r="AI347" s="3"/>
      <c r="AJ347" s="3"/>
      <c r="AK347" s="3"/>
      <c r="AL347" s="3"/>
      <c r="AM347" s="3"/>
      <c r="AN347" s="3"/>
      <c r="AO347" s="3"/>
      <c r="AP347" s="3"/>
    </row>
    <row r="348" spans="1:42">
      <c r="A348" s="3"/>
      <c r="B348" s="3"/>
      <c r="C348" s="3"/>
      <c r="D348" s="3"/>
      <c r="E348" s="3"/>
      <c r="F348" s="3"/>
      <c r="G348" s="3"/>
      <c r="H348" s="3"/>
      <c r="I348" s="3"/>
      <c r="J348" s="3"/>
      <c r="K348" s="3"/>
      <c r="L348" s="33"/>
      <c r="M348" s="3"/>
      <c r="N348" s="3"/>
      <c r="O348" s="3"/>
      <c r="P348" s="3"/>
      <c r="Q348" s="3"/>
      <c r="R348" s="3"/>
      <c r="S348" s="3"/>
      <c r="T348" s="3"/>
      <c r="U348" s="3"/>
      <c r="V348" s="3"/>
      <c r="W348" s="3"/>
      <c r="X348" s="3"/>
      <c r="Y348" s="50"/>
      <c r="Z348" s="3"/>
      <c r="AA348" s="3"/>
      <c r="AB348" s="3"/>
      <c r="AC348" s="3"/>
      <c r="AD348" s="3"/>
      <c r="AE348" s="3"/>
      <c r="AF348" s="3"/>
      <c r="AG348" s="3"/>
      <c r="AH348" s="3"/>
      <c r="AI348" s="3"/>
      <c r="AJ348" s="3"/>
      <c r="AK348" s="3"/>
      <c r="AL348" s="3"/>
      <c r="AM348" s="3"/>
      <c r="AN348" s="3"/>
      <c r="AO348" s="3"/>
      <c r="AP348" s="3"/>
    </row>
    <row r="349" spans="1:42">
      <c r="A349" s="3"/>
      <c r="B349" s="3"/>
      <c r="C349" s="3"/>
      <c r="D349" s="3"/>
      <c r="E349" s="3"/>
      <c r="F349" s="3"/>
      <c r="G349" s="3"/>
      <c r="H349" s="3"/>
      <c r="I349" s="3"/>
      <c r="J349" s="3"/>
      <c r="K349" s="3"/>
      <c r="L349" s="33"/>
      <c r="M349" s="3"/>
      <c r="N349" s="3"/>
      <c r="O349" s="3"/>
      <c r="P349" s="3"/>
      <c r="Q349" s="3"/>
      <c r="R349" s="3"/>
      <c r="S349" s="3"/>
      <c r="T349" s="3"/>
      <c r="U349" s="3"/>
      <c r="V349" s="3"/>
      <c r="W349" s="3"/>
      <c r="X349" s="3"/>
      <c r="Y349" s="50"/>
      <c r="Z349" s="3"/>
      <c r="AA349" s="3"/>
      <c r="AB349" s="3"/>
      <c r="AC349" s="3"/>
      <c r="AD349" s="3"/>
      <c r="AE349" s="3"/>
      <c r="AF349" s="3"/>
      <c r="AG349" s="3"/>
      <c r="AH349" s="3"/>
      <c r="AI349" s="3"/>
      <c r="AJ349" s="3"/>
      <c r="AK349" s="3"/>
      <c r="AL349" s="3"/>
      <c r="AM349" s="3"/>
      <c r="AN349" s="3"/>
      <c r="AO349" s="3"/>
      <c r="AP349" s="3"/>
    </row>
    <row r="350" spans="1:42">
      <c r="A350" s="3"/>
      <c r="B350" s="3"/>
      <c r="C350" s="3"/>
      <c r="D350" s="3"/>
      <c r="E350" s="3"/>
      <c r="F350" s="3"/>
      <c r="G350" s="3"/>
      <c r="H350" s="3"/>
      <c r="I350" s="3"/>
      <c r="J350" s="3"/>
      <c r="K350" s="3"/>
      <c r="L350" s="33"/>
      <c r="M350" s="3"/>
      <c r="N350" s="3"/>
      <c r="O350" s="3"/>
      <c r="P350" s="3"/>
      <c r="Q350" s="3"/>
      <c r="R350" s="3"/>
      <c r="S350" s="3"/>
      <c r="T350" s="3"/>
      <c r="U350" s="3"/>
      <c r="V350" s="3"/>
      <c r="W350" s="3"/>
      <c r="X350" s="3"/>
      <c r="Y350" s="50"/>
      <c r="Z350" s="3"/>
      <c r="AA350" s="3"/>
      <c r="AB350" s="3"/>
      <c r="AC350" s="3"/>
      <c r="AD350" s="3"/>
      <c r="AE350" s="3"/>
      <c r="AF350" s="3"/>
      <c r="AG350" s="3"/>
      <c r="AH350" s="3"/>
      <c r="AI350" s="3"/>
      <c r="AJ350" s="3"/>
      <c r="AK350" s="3"/>
      <c r="AL350" s="3"/>
      <c r="AM350" s="3"/>
      <c r="AN350" s="3"/>
      <c r="AO350" s="3"/>
      <c r="AP350" s="3"/>
    </row>
    <row r="351" spans="1:42">
      <c r="A351" s="3"/>
      <c r="B351" s="3"/>
      <c r="C351" s="3"/>
      <c r="D351" s="3"/>
      <c r="E351" s="3"/>
      <c r="F351" s="3"/>
      <c r="G351" s="3"/>
      <c r="H351" s="3"/>
      <c r="I351" s="3"/>
      <c r="J351" s="3"/>
      <c r="K351" s="3"/>
      <c r="L351" s="33"/>
      <c r="M351" s="3"/>
      <c r="N351" s="3"/>
      <c r="O351" s="3"/>
      <c r="P351" s="3"/>
      <c r="Q351" s="3"/>
      <c r="R351" s="3"/>
      <c r="S351" s="3"/>
      <c r="T351" s="3"/>
      <c r="U351" s="3"/>
      <c r="V351" s="3"/>
      <c r="W351" s="3"/>
      <c r="X351" s="3"/>
      <c r="Y351" s="50"/>
      <c r="Z351" s="3"/>
      <c r="AA351" s="3"/>
      <c r="AB351" s="3"/>
      <c r="AC351" s="3"/>
      <c r="AD351" s="3"/>
      <c r="AE351" s="3"/>
      <c r="AF351" s="3"/>
      <c r="AG351" s="3"/>
      <c r="AH351" s="3"/>
      <c r="AI351" s="3"/>
      <c r="AJ351" s="3"/>
      <c r="AK351" s="3"/>
      <c r="AL351" s="3"/>
      <c r="AM351" s="3"/>
      <c r="AN351" s="3"/>
      <c r="AO351" s="3"/>
      <c r="AP351" s="3"/>
    </row>
    <row r="352" spans="1:42">
      <c r="A352" s="3"/>
      <c r="B352" s="3"/>
      <c r="C352" s="3"/>
      <c r="D352" s="3"/>
      <c r="E352" s="3"/>
      <c r="F352" s="3"/>
      <c r="G352" s="3"/>
      <c r="H352" s="3"/>
      <c r="I352" s="3"/>
      <c r="J352" s="3"/>
      <c r="K352" s="3"/>
      <c r="L352" s="33"/>
      <c r="M352" s="3"/>
      <c r="N352" s="3"/>
      <c r="O352" s="3"/>
      <c r="P352" s="3"/>
      <c r="Q352" s="3"/>
      <c r="R352" s="3"/>
      <c r="S352" s="3"/>
      <c r="T352" s="3"/>
      <c r="U352" s="3"/>
      <c r="V352" s="3"/>
      <c r="W352" s="3"/>
      <c r="X352" s="3"/>
      <c r="Y352" s="50"/>
      <c r="Z352" s="3"/>
      <c r="AA352" s="3"/>
      <c r="AB352" s="3"/>
      <c r="AC352" s="3"/>
      <c r="AD352" s="3"/>
      <c r="AE352" s="3"/>
      <c r="AF352" s="3"/>
      <c r="AG352" s="3"/>
      <c r="AH352" s="3"/>
      <c r="AI352" s="3"/>
      <c r="AJ352" s="3"/>
      <c r="AK352" s="3"/>
      <c r="AL352" s="3"/>
      <c r="AM352" s="3"/>
      <c r="AN352" s="3"/>
      <c r="AO352" s="3"/>
      <c r="AP352" s="3"/>
    </row>
    <row r="353" spans="1:42">
      <c r="A353" s="3"/>
      <c r="B353" s="3"/>
      <c r="C353" s="3"/>
      <c r="D353" s="3"/>
      <c r="E353" s="3"/>
      <c r="F353" s="3"/>
      <c r="G353" s="3"/>
      <c r="H353" s="3"/>
      <c r="I353" s="3"/>
      <c r="J353" s="3"/>
      <c r="K353" s="3"/>
      <c r="L353" s="33"/>
      <c r="M353" s="3"/>
      <c r="N353" s="3"/>
      <c r="O353" s="3"/>
      <c r="P353" s="3"/>
      <c r="Q353" s="3"/>
      <c r="R353" s="3"/>
      <c r="S353" s="3"/>
      <c r="T353" s="3"/>
      <c r="U353" s="3"/>
      <c r="V353" s="3"/>
      <c r="W353" s="3"/>
      <c r="X353" s="3"/>
      <c r="Y353" s="50"/>
      <c r="Z353" s="3"/>
      <c r="AA353" s="3"/>
      <c r="AB353" s="3"/>
      <c r="AC353" s="3"/>
      <c r="AD353" s="3"/>
      <c r="AE353" s="3"/>
      <c r="AF353" s="3"/>
      <c r="AG353" s="3"/>
      <c r="AH353" s="3"/>
      <c r="AI353" s="3"/>
      <c r="AJ353" s="3"/>
      <c r="AK353" s="3"/>
      <c r="AL353" s="3"/>
      <c r="AM353" s="3"/>
      <c r="AN353" s="3"/>
      <c r="AO353" s="3"/>
      <c r="AP353" s="3"/>
    </row>
    <row r="354" spans="1:42">
      <c r="A354" s="3"/>
      <c r="B354" s="3"/>
      <c r="C354" s="3"/>
      <c r="D354" s="3"/>
      <c r="E354" s="3"/>
      <c r="F354" s="3"/>
      <c r="G354" s="3"/>
      <c r="H354" s="3"/>
      <c r="I354" s="3"/>
      <c r="J354" s="3"/>
      <c r="K354" s="3"/>
      <c r="L354" s="33"/>
      <c r="M354" s="3"/>
      <c r="N354" s="3"/>
      <c r="O354" s="3"/>
      <c r="P354" s="3"/>
      <c r="Q354" s="3"/>
      <c r="R354" s="3"/>
      <c r="S354" s="3"/>
      <c r="T354" s="3"/>
      <c r="U354" s="3"/>
      <c r="V354" s="3"/>
      <c r="W354" s="3"/>
      <c r="X354" s="3"/>
      <c r="Y354" s="50"/>
      <c r="Z354" s="3"/>
      <c r="AA354" s="3"/>
      <c r="AB354" s="3"/>
      <c r="AC354" s="3"/>
      <c r="AD354" s="3"/>
      <c r="AE354" s="3"/>
      <c r="AF354" s="3"/>
      <c r="AG354" s="3"/>
      <c r="AH354" s="3"/>
      <c r="AI354" s="3"/>
      <c r="AJ354" s="3"/>
      <c r="AK354" s="3"/>
      <c r="AL354" s="3"/>
      <c r="AM354" s="3"/>
      <c r="AN354" s="3"/>
      <c r="AO354" s="3"/>
      <c r="AP354" s="3"/>
    </row>
    <row r="355" spans="1:42">
      <c r="A355" s="3"/>
      <c r="B355" s="3"/>
      <c r="C355" s="3"/>
      <c r="D355" s="3"/>
      <c r="E355" s="3"/>
      <c r="F355" s="3"/>
      <c r="G355" s="3"/>
      <c r="H355" s="3"/>
      <c r="I355" s="3"/>
      <c r="J355" s="3"/>
      <c r="K355" s="3"/>
      <c r="L355" s="33"/>
      <c r="M355" s="3"/>
      <c r="N355" s="3"/>
      <c r="O355" s="3"/>
      <c r="P355" s="3"/>
      <c r="Q355" s="3"/>
      <c r="R355" s="3"/>
      <c r="S355" s="3"/>
      <c r="T355" s="3"/>
      <c r="U355" s="3"/>
      <c r="V355" s="3"/>
      <c r="W355" s="3"/>
      <c r="X355" s="3"/>
      <c r="Y355" s="50"/>
      <c r="Z355" s="3"/>
      <c r="AA355" s="3"/>
      <c r="AB355" s="3"/>
      <c r="AC355" s="3"/>
      <c r="AD355" s="3"/>
      <c r="AE355" s="3"/>
      <c r="AF355" s="3"/>
      <c r="AG355" s="3"/>
      <c r="AH355" s="3"/>
      <c r="AI355" s="3"/>
      <c r="AJ355" s="3"/>
      <c r="AK355" s="3"/>
      <c r="AL355" s="3"/>
      <c r="AM355" s="3"/>
      <c r="AN355" s="3"/>
      <c r="AO355" s="3"/>
      <c r="AP355" s="3"/>
    </row>
    <row r="356" spans="1:42">
      <c r="A356" s="3"/>
      <c r="B356" s="3"/>
      <c r="C356" s="3"/>
      <c r="D356" s="3"/>
      <c r="E356" s="3"/>
      <c r="F356" s="3"/>
      <c r="G356" s="3"/>
      <c r="H356" s="3"/>
      <c r="I356" s="3"/>
      <c r="J356" s="3"/>
      <c r="K356" s="3"/>
      <c r="L356" s="33"/>
      <c r="M356" s="3"/>
      <c r="N356" s="3"/>
      <c r="O356" s="3"/>
      <c r="P356" s="3"/>
      <c r="Q356" s="3"/>
      <c r="R356" s="3"/>
      <c r="S356" s="3"/>
      <c r="T356" s="3"/>
      <c r="U356" s="3"/>
      <c r="V356" s="3"/>
      <c r="W356" s="3"/>
      <c r="X356" s="3"/>
      <c r="Y356" s="50"/>
      <c r="Z356" s="3"/>
      <c r="AA356" s="3"/>
      <c r="AB356" s="3"/>
      <c r="AC356" s="3"/>
      <c r="AD356" s="3"/>
      <c r="AE356" s="3"/>
      <c r="AF356" s="3"/>
      <c r="AG356" s="3"/>
      <c r="AH356" s="3"/>
      <c r="AI356" s="3"/>
      <c r="AJ356" s="3"/>
      <c r="AK356" s="3"/>
      <c r="AL356" s="3"/>
      <c r="AM356" s="3"/>
      <c r="AN356" s="3"/>
      <c r="AO356" s="3"/>
      <c r="AP356" s="3"/>
    </row>
    <row r="357" spans="1:42">
      <c r="A357" s="3"/>
      <c r="B357" s="3"/>
      <c r="C357" s="3"/>
      <c r="D357" s="3"/>
      <c r="E357" s="3"/>
      <c r="F357" s="3"/>
      <c r="G357" s="3"/>
      <c r="H357" s="3"/>
      <c r="I357" s="3"/>
      <c r="J357" s="3"/>
      <c r="K357" s="3"/>
      <c r="L357" s="33"/>
      <c r="M357" s="3"/>
      <c r="N357" s="3"/>
      <c r="O357" s="3"/>
      <c r="P357" s="3"/>
      <c r="Q357" s="3"/>
      <c r="R357" s="3"/>
      <c r="S357" s="3"/>
      <c r="T357" s="3"/>
      <c r="U357" s="3"/>
      <c r="V357" s="3"/>
      <c r="W357" s="3"/>
      <c r="X357" s="3"/>
      <c r="Y357" s="50"/>
      <c r="Z357" s="3"/>
      <c r="AA357" s="3"/>
      <c r="AB357" s="3"/>
      <c r="AC357" s="3"/>
      <c r="AD357" s="3"/>
      <c r="AE357" s="3"/>
      <c r="AF357" s="3"/>
      <c r="AG357" s="3"/>
      <c r="AH357" s="3"/>
      <c r="AI357" s="3"/>
      <c r="AJ357" s="3"/>
      <c r="AK357" s="3"/>
      <c r="AL357" s="3"/>
      <c r="AM357" s="3"/>
      <c r="AN357" s="3"/>
      <c r="AO357" s="3"/>
      <c r="AP357" s="3"/>
    </row>
    <row r="358" spans="1:42">
      <c r="A358" s="3"/>
      <c r="B358" s="3"/>
      <c r="C358" s="3"/>
      <c r="D358" s="3"/>
      <c r="E358" s="3"/>
      <c r="F358" s="3"/>
      <c r="G358" s="3"/>
      <c r="H358" s="3"/>
      <c r="I358" s="3"/>
      <c r="J358" s="3"/>
      <c r="K358" s="3"/>
      <c r="L358" s="33"/>
      <c r="M358" s="3"/>
      <c r="N358" s="3"/>
      <c r="O358" s="3"/>
      <c r="P358" s="3"/>
      <c r="Q358" s="3"/>
      <c r="R358" s="3"/>
      <c r="S358" s="3"/>
      <c r="T358" s="3"/>
      <c r="U358" s="3"/>
      <c r="V358" s="3"/>
      <c r="W358" s="3"/>
      <c r="X358" s="3"/>
      <c r="Y358" s="50"/>
      <c r="Z358" s="3"/>
      <c r="AA358" s="3"/>
      <c r="AB358" s="3"/>
      <c r="AC358" s="3"/>
      <c r="AD358" s="3"/>
      <c r="AE358" s="3"/>
      <c r="AF358" s="3"/>
      <c r="AG358" s="3"/>
      <c r="AH358" s="3"/>
      <c r="AI358" s="3"/>
      <c r="AJ358" s="3"/>
      <c r="AK358" s="3"/>
      <c r="AL358" s="3"/>
      <c r="AM358" s="3"/>
      <c r="AN358" s="3"/>
      <c r="AO358" s="3"/>
      <c r="AP358" s="3"/>
    </row>
    <row r="359" spans="1:42">
      <c r="A359" s="3"/>
      <c r="B359" s="3"/>
      <c r="C359" s="3"/>
      <c r="D359" s="3"/>
      <c r="E359" s="3"/>
      <c r="F359" s="3"/>
      <c r="G359" s="3"/>
      <c r="H359" s="3"/>
      <c r="I359" s="3"/>
      <c r="J359" s="3"/>
      <c r="K359" s="3"/>
      <c r="L359" s="33"/>
      <c r="M359" s="3"/>
      <c r="N359" s="3"/>
      <c r="O359" s="3"/>
      <c r="P359" s="3"/>
      <c r="Q359" s="3"/>
      <c r="R359" s="3"/>
      <c r="S359" s="3"/>
      <c r="T359" s="3"/>
      <c r="U359" s="3"/>
      <c r="V359" s="3"/>
      <c r="W359" s="3"/>
      <c r="X359" s="3"/>
      <c r="Y359" s="50"/>
      <c r="Z359" s="3"/>
      <c r="AA359" s="3"/>
      <c r="AB359" s="3"/>
      <c r="AC359" s="3"/>
      <c r="AD359" s="3"/>
      <c r="AE359" s="3"/>
      <c r="AF359" s="3"/>
      <c r="AG359" s="3"/>
      <c r="AH359" s="3"/>
      <c r="AI359" s="3"/>
      <c r="AJ359" s="3"/>
      <c r="AK359" s="3"/>
      <c r="AL359" s="3"/>
      <c r="AM359" s="3"/>
      <c r="AN359" s="3"/>
      <c r="AO359" s="3"/>
      <c r="AP359" s="3"/>
    </row>
    <row r="360" spans="1:42">
      <c r="A360" s="3"/>
      <c r="B360" s="3"/>
      <c r="C360" s="3"/>
      <c r="D360" s="3"/>
      <c r="E360" s="3"/>
      <c r="F360" s="3"/>
      <c r="G360" s="3"/>
      <c r="H360" s="3"/>
      <c r="I360" s="3"/>
      <c r="J360" s="3"/>
      <c r="K360" s="3"/>
      <c r="L360" s="33"/>
      <c r="M360" s="3"/>
      <c r="N360" s="3"/>
      <c r="O360" s="3"/>
      <c r="P360" s="3"/>
      <c r="Q360" s="3"/>
      <c r="R360" s="3"/>
      <c r="S360" s="3"/>
      <c r="T360" s="3"/>
      <c r="U360" s="3"/>
      <c r="V360" s="3"/>
      <c r="W360" s="3"/>
      <c r="X360" s="3"/>
      <c r="Y360" s="50"/>
      <c r="Z360" s="3"/>
      <c r="AA360" s="3"/>
      <c r="AB360" s="3"/>
      <c r="AC360" s="3"/>
      <c r="AD360" s="3"/>
      <c r="AE360" s="3"/>
      <c r="AF360" s="3"/>
      <c r="AG360" s="3"/>
      <c r="AH360" s="3"/>
      <c r="AI360" s="3"/>
      <c r="AJ360" s="3"/>
      <c r="AK360" s="3"/>
      <c r="AL360" s="3"/>
      <c r="AM360" s="3"/>
      <c r="AN360" s="3"/>
      <c r="AO360" s="3"/>
      <c r="AP360" s="3"/>
    </row>
    <row r="361" spans="1:42">
      <c r="A361" s="3"/>
      <c r="B361" s="3"/>
      <c r="C361" s="3"/>
      <c r="D361" s="3"/>
      <c r="E361" s="3"/>
      <c r="F361" s="3"/>
      <c r="G361" s="3"/>
      <c r="H361" s="3"/>
      <c r="I361" s="3"/>
      <c r="J361" s="3"/>
      <c r="K361" s="3"/>
      <c r="L361" s="33"/>
      <c r="M361" s="3"/>
      <c r="N361" s="3"/>
      <c r="O361" s="3"/>
      <c r="P361" s="3"/>
      <c r="Q361" s="3"/>
      <c r="R361" s="3"/>
      <c r="S361" s="3"/>
      <c r="T361" s="3"/>
      <c r="U361" s="3"/>
      <c r="V361" s="3"/>
      <c r="W361" s="3"/>
      <c r="X361" s="3"/>
      <c r="Y361" s="50"/>
      <c r="Z361" s="3"/>
      <c r="AA361" s="3"/>
      <c r="AB361" s="3"/>
      <c r="AC361" s="3"/>
      <c r="AD361" s="3"/>
      <c r="AE361" s="3"/>
      <c r="AF361" s="3"/>
      <c r="AG361" s="3"/>
      <c r="AH361" s="3"/>
      <c r="AI361" s="3"/>
      <c r="AJ361" s="3"/>
      <c r="AK361" s="3"/>
      <c r="AL361" s="3"/>
      <c r="AM361" s="3"/>
      <c r="AN361" s="3"/>
      <c r="AO361" s="3"/>
      <c r="AP361" s="3"/>
    </row>
    <row r="362" spans="1:42">
      <c r="A362" s="3"/>
      <c r="B362" s="3"/>
      <c r="C362" s="3"/>
      <c r="D362" s="3"/>
      <c r="E362" s="3"/>
      <c r="F362" s="3"/>
      <c r="G362" s="3"/>
      <c r="H362" s="3"/>
      <c r="I362" s="3"/>
      <c r="J362" s="3"/>
      <c r="K362" s="3"/>
      <c r="L362" s="33"/>
      <c r="M362" s="3"/>
      <c r="N362" s="3"/>
      <c r="O362" s="3"/>
      <c r="P362" s="3"/>
      <c r="Q362" s="3"/>
      <c r="R362" s="3"/>
      <c r="S362" s="3"/>
      <c r="T362" s="3"/>
      <c r="U362" s="3"/>
      <c r="V362" s="3"/>
      <c r="W362" s="3"/>
      <c r="X362" s="3"/>
      <c r="Y362" s="50"/>
      <c r="Z362" s="3"/>
      <c r="AA362" s="3"/>
      <c r="AB362" s="3"/>
      <c r="AC362" s="3"/>
      <c r="AD362" s="3"/>
      <c r="AE362" s="3"/>
      <c r="AF362" s="3"/>
      <c r="AG362" s="3"/>
      <c r="AH362" s="3"/>
      <c r="AI362" s="3"/>
      <c r="AJ362" s="3"/>
      <c r="AK362" s="3"/>
      <c r="AL362" s="3"/>
      <c r="AM362" s="3"/>
      <c r="AN362" s="3"/>
      <c r="AO362" s="3"/>
      <c r="AP362" s="3"/>
    </row>
    <row r="363" spans="1:42">
      <c r="A363" s="3"/>
      <c r="B363" s="3"/>
      <c r="C363" s="3"/>
      <c r="D363" s="3"/>
      <c r="E363" s="3"/>
      <c r="F363" s="3"/>
      <c r="G363" s="3"/>
      <c r="H363" s="3"/>
      <c r="I363" s="3"/>
      <c r="J363" s="3"/>
      <c r="K363" s="3"/>
      <c r="L363" s="33"/>
      <c r="M363" s="3"/>
      <c r="N363" s="3"/>
      <c r="O363" s="3"/>
      <c r="P363" s="3"/>
      <c r="Q363" s="3"/>
      <c r="R363" s="3"/>
      <c r="S363" s="3"/>
      <c r="T363" s="3"/>
      <c r="U363" s="3"/>
      <c r="V363" s="3"/>
      <c r="W363" s="3"/>
      <c r="X363" s="3"/>
      <c r="Y363" s="50"/>
      <c r="Z363" s="3"/>
      <c r="AA363" s="3"/>
      <c r="AB363" s="3"/>
      <c r="AC363" s="3"/>
      <c r="AD363" s="3"/>
      <c r="AE363" s="3"/>
      <c r="AF363" s="3"/>
      <c r="AG363" s="3"/>
      <c r="AH363" s="3"/>
      <c r="AI363" s="3"/>
      <c r="AJ363" s="3"/>
      <c r="AK363" s="3"/>
      <c r="AL363" s="3"/>
      <c r="AM363" s="3"/>
      <c r="AN363" s="3"/>
      <c r="AO363" s="3"/>
      <c r="AP363" s="3"/>
    </row>
    <row r="364" spans="1:42">
      <c r="A364" s="3"/>
      <c r="B364" s="3"/>
      <c r="C364" s="3"/>
      <c r="D364" s="3"/>
      <c r="E364" s="3"/>
      <c r="F364" s="3"/>
      <c r="G364" s="3"/>
      <c r="H364" s="3"/>
      <c r="I364" s="3"/>
      <c r="J364" s="3"/>
      <c r="K364" s="3"/>
      <c r="L364" s="33"/>
      <c r="M364" s="3"/>
      <c r="N364" s="3"/>
      <c r="O364" s="3"/>
      <c r="P364" s="3"/>
      <c r="Q364" s="3"/>
      <c r="R364" s="3"/>
      <c r="S364" s="3"/>
      <c r="T364" s="3"/>
      <c r="U364" s="3"/>
      <c r="V364" s="3"/>
      <c r="W364" s="3"/>
      <c r="X364" s="3"/>
      <c r="Y364" s="50"/>
      <c r="Z364" s="3"/>
      <c r="AA364" s="3"/>
      <c r="AB364" s="3"/>
      <c r="AC364" s="3"/>
      <c r="AD364" s="3"/>
      <c r="AE364" s="3"/>
      <c r="AF364" s="3"/>
      <c r="AG364" s="3"/>
      <c r="AH364" s="3"/>
      <c r="AI364" s="3"/>
      <c r="AJ364" s="3"/>
      <c r="AK364" s="3"/>
      <c r="AL364" s="3"/>
      <c r="AM364" s="3"/>
      <c r="AN364" s="3"/>
      <c r="AO364" s="3"/>
      <c r="AP364" s="3"/>
    </row>
    <row r="365" spans="1:42">
      <c r="A365" s="3"/>
      <c r="B365" s="3"/>
      <c r="C365" s="3"/>
      <c r="D365" s="3"/>
      <c r="E365" s="3"/>
      <c r="F365" s="3"/>
      <c r="G365" s="3"/>
      <c r="H365" s="3"/>
      <c r="I365" s="3"/>
      <c r="J365" s="3"/>
      <c r="K365" s="3"/>
      <c r="L365" s="33"/>
      <c r="M365" s="3"/>
      <c r="N365" s="3"/>
      <c r="O365" s="3"/>
      <c r="P365" s="3"/>
      <c r="Q365" s="3"/>
      <c r="R365" s="3"/>
      <c r="S365" s="3"/>
      <c r="T365" s="3"/>
      <c r="U365" s="3"/>
      <c r="V365" s="3"/>
      <c r="W365" s="3"/>
      <c r="X365" s="3"/>
      <c r="Y365" s="50"/>
      <c r="Z365" s="3"/>
      <c r="AA365" s="3"/>
      <c r="AB365" s="3"/>
      <c r="AC365" s="3"/>
      <c r="AD365" s="3"/>
      <c r="AE365" s="3"/>
      <c r="AF365" s="3"/>
      <c r="AG365" s="3"/>
      <c r="AH365" s="3"/>
      <c r="AI365" s="3"/>
      <c r="AJ365" s="3"/>
      <c r="AK365" s="3"/>
      <c r="AL365" s="3"/>
      <c r="AM365" s="3"/>
      <c r="AN365" s="3"/>
      <c r="AO365" s="3"/>
      <c r="AP365" s="3"/>
    </row>
    <row r="366" spans="1:42">
      <c r="A366" s="3"/>
      <c r="B366" s="3"/>
      <c r="C366" s="3"/>
      <c r="D366" s="3"/>
      <c r="E366" s="3"/>
      <c r="F366" s="3"/>
      <c r="G366" s="3"/>
      <c r="H366" s="3"/>
      <c r="I366" s="3"/>
      <c r="J366" s="3"/>
      <c r="K366" s="3"/>
      <c r="L366" s="33"/>
      <c r="M366" s="3"/>
      <c r="N366" s="3"/>
      <c r="O366" s="3"/>
      <c r="P366" s="3"/>
      <c r="Q366" s="3"/>
      <c r="R366" s="3"/>
      <c r="S366" s="3"/>
      <c r="T366" s="3"/>
      <c r="U366" s="3"/>
      <c r="V366" s="3"/>
      <c r="W366" s="3"/>
      <c r="X366" s="3"/>
      <c r="Y366" s="50"/>
      <c r="Z366" s="3"/>
      <c r="AA366" s="3"/>
      <c r="AB366" s="3"/>
      <c r="AC366" s="3"/>
      <c r="AD366" s="3"/>
      <c r="AE366" s="3"/>
      <c r="AF366" s="3"/>
      <c r="AG366" s="3"/>
      <c r="AH366" s="3"/>
      <c r="AI366" s="3"/>
      <c r="AJ366" s="3"/>
      <c r="AK366" s="3"/>
      <c r="AL366" s="3"/>
      <c r="AM366" s="3"/>
      <c r="AN366" s="3"/>
      <c r="AO366" s="3"/>
      <c r="AP366" s="3"/>
    </row>
    <row r="367" spans="1:42">
      <c r="A367" s="3"/>
      <c r="B367" s="3"/>
      <c r="C367" s="3"/>
      <c r="D367" s="3"/>
      <c r="E367" s="3"/>
      <c r="F367" s="3"/>
      <c r="G367" s="3"/>
      <c r="H367" s="3"/>
      <c r="I367" s="3"/>
      <c r="J367" s="3"/>
      <c r="K367" s="3"/>
      <c r="L367" s="33"/>
      <c r="M367" s="3"/>
      <c r="N367" s="3"/>
      <c r="O367" s="3"/>
      <c r="P367" s="3"/>
      <c r="Q367" s="3"/>
      <c r="R367" s="3"/>
      <c r="S367" s="3"/>
      <c r="T367" s="3"/>
      <c r="U367" s="3"/>
      <c r="V367" s="3"/>
      <c r="W367" s="3"/>
      <c r="X367" s="3"/>
      <c r="Y367" s="50"/>
      <c r="Z367" s="3"/>
      <c r="AA367" s="3"/>
      <c r="AB367" s="3"/>
      <c r="AC367" s="3"/>
      <c r="AD367" s="3"/>
      <c r="AE367" s="3"/>
      <c r="AF367" s="3"/>
      <c r="AG367" s="3"/>
      <c r="AH367" s="3"/>
      <c r="AI367" s="3"/>
      <c r="AJ367" s="3"/>
      <c r="AK367" s="3"/>
      <c r="AL367" s="3"/>
      <c r="AM367" s="3"/>
      <c r="AN367" s="3"/>
      <c r="AO367" s="3"/>
      <c r="AP367" s="3"/>
    </row>
    <row r="368" spans="1:42">
      <c r="A368" s="3"/>
      <c r="B368" s="3"/>
      <c r="C368" s="3"/>
      <c r="D368" s="3"/>
      <c r="E368" s="3"/>
      <c r="F368" s="3"/>
      <c r="G368" s="3"/>
      <c r="H368" s="3"/>
      <c r="I368" s="3"/>
      <c r="J368" s="3"/>
      <c r="K368" s="3"/>
      <c r="L368" s="33"/>
      <c r="M368" s="3"/>
      <c r="N368" s="3"/>
      <c r="O368" s="3"/>
      <c r="P368" s="3"/>
      <c r="Q368" s="3"/>
      <c r="R368" s="3"/>
      <c r="S368" s="3"/>
      <c r="T368" s="3"/>
      <c r="U368" s="3"/>
      <c r="V368" s="3"/>
      <c r="W368" s="3"/>
      <c r="X368" s="3"/>
      <c r="Y368" s="50"/>
      <c r="Z368" s="3"/>
      <c r="AA368" s="3"/>
      <c r="AB368" s="3"/>
      <c r="AC368" s="3"/>
      <c r="AD368" s="3"/>
      <c r="AE368" s="3"/>
      <c r="AF368" s="3"/>
      <c r="AG368" s="3"/>
      <c r="AH368" s="3"/>
      <c r="AI368" s="3"/>
      <c r="AJ368" s="3"/>
      <c r="AK368" s="3"/>
      <c r="AL368" s="3"/>
      <c r="AM368" s="3"/>
      <c r="AN368" s="3"/>
      <c r="AO368" s="3"/>
      <c r="AP368" s="3"/>
    </row>
    <row r="369" spans="1:42">
      <c r="A369" s="3"/>
      <c r="B369" s="3"/>
      <c r="C369" s="3"/>
      <c r="D369" s="3"/>
      <c r="E369" s="3"/>
      <c r="F369" s="3"/>
      <c r="G369" s="3"/>
      <c r="H369" s="3"/>
      <c r="I369" s="3"/>
      <c r="J369" s="3"/>
      <c r="K369" s="3"/>
      <c r="L369" s="33"/>
      <c r="M369" s="3"/>
      <c r="N369" s="3"/>
      <c r="O369" s="3"/>
      <c r="P369" s="3"/>
      <c r="Q369" s="3"/>
      <c r="R369" s="3"/>
      <c r="S369" s="3"/>
      <c r="T369" s="3"/>
      <c r="U369" s="3"/>
      <c r="V369" s="3"/>
      <c r="W369" s="3"/>
      <c r="X369" s="3"/>
      <c r="Y369" s="50"/>
      <c r="Z369" s="3"/>
      <c r="AA369" s="3"/>
      <c r="AB369" s="3"/>
      <c r="AC369" s="3"/>
      <c r="AD369" s="3"/>
      <c r="AE369" s="3"/>
      <c r="AF369" s="3"/>
      <c r="AG369" s="3"/>
      <c r="AH369" s="3"/>
      <c r="AI369" s="3"/>
      <c r="AJ369" s="3"/>
      <c r="AK369" s="3"/>
      <c r="AL369" s="3"/>
      <c r="AM369" s="3"/>
      <c r="AN369" s="3"/>
      <c r="AO369" s="3"/>
      <c r="AP369" s="3"/>
    </row>
    <row r="370" spans="1:42">
      <c r="A370" s="3"/>
      <c r="B370" s="3"/>
      <c r="C370" s="3"/>
      <c r="D370" s="3"/>
      <c r="E370" s="3"/>
      <c r="F370" s="3"/>
      <c r="G370" s="3"/>
      <c r="H370" s="3"/>
      <c r="I370" s="3"/>
      <c r="J370" s="3"/>
      <c r="K370" s="3"/>
      <c r="L370" s="33"/>
      <c r="M370" s="3"/>
      <c r="N370" s="3"/>
      <c r="O370" s="3"/>
      <c r="P370" s="3"/>
      <c r="Q370" s="3"/>
      <c r="R370" s="3"/>
      <c r="S370" s="3"/>
      <c r="T370" s="3"/>
      <c r="U370" s="3"/>
      <c r="V370" s="3"/>
      <c r="W370" s="3"/>
      <c r="X370" s="3"/>
      <c r="Y370" s="50"/>
      <c r="Z370" s="3"/>
      <c r="AA370" s="3"/>
      <c r="AB370" s="3"/>
      <c r="AC370" s="3"/>
      <c r="AD370" s="3"/>
      <c r="AE370" s="3"/>
      <c r="AF370" s="3"/>
      <c r="AG370" s="3"/>
      <c r="AH370" s="3"/>
      <c r="AI370" s="3"/>
      <c r="AJ370" s="3"/>
      <c r="AK370" s="3"/>
      <c r="AL370" s="3"/>
      <c r="AM370" s="3"/>
      <c r="AN370" s="3"/>
      <c r="AO370" s="3"/>
      <c r="AP370" s="3"/>
    </row>
    <row r="371" spans="1:42">
      <c r="A371" s="3"/>
      <c r="B371" s="3"/>
      <c r="C371" s="3"/>
      <c r="D371" s="3"/>
      <c r="E371" s="3"/>
      <c r="F371" s="3"/>
      <c r="G371" s="3"/>
      <c r="H371" s="3"/>
      <c r="I371" s="3"/>
      <c r="J371" s="3"/>
      <c r="K371" s="3"/>
      <c r="L371" s="33"/>
      <c r="M371" s="3"/>
      <c r="N371" s="3"/>
      <c r="O371" s="3"/>
      <c r="P371" s="3"/>
      <c r="Q371" s="3"/>
      <c r="R371" s="3"/>
      <c r="S371" s="3"/>
      <c r="T371" s="3"/>
      <c r="U371" s="3"/>
      <c r="V371" s="3"/>
      <c r="W371" s="3"/>
      <c r="X371" s="3"/>
      <c r="Y371" s="50"/>
      <c r="Z371" s="3"/>
      <c r="AA371" s="3"/>
      <c r="AB371" s="3"/>
      <c r="AC371" s="3"/>
      <c r="AD371" s="3"/>
      <c r="AE371" s="3"/>
      <c r="AF371" s="3"/>
      <c r="AG371" s="3"/>
      <c r="AH371" s="3"/>
      <c r="AI371" s="3"/>
      <c r="AJ371" s="3"/>
      <c r="AK371" s="3"/>
      <c r="AL371" s="3"/>
      <c r="AM371" s="3"/>
      <c r="AN371" s="3"/>
      <c r="AO371" s="3"/>
      <c r="AP371" s="3"/>
    </row>
    <row r="372" spans="1:42">
      <c r="A372" s="3"/>
      <c r="B372" s="3"/>
      <c r="C372" s="3"/>
      <c r="D372" s="3"/>
      <c r="E372" s="3"/>
      <c r="F372" s="3"/>
      <c r="G372" s="3"/>
      <c r="H372" s="3"/>
      <c r="I372" s="3"/>
      <c r="J372" s="3"/>
      <c r="K372" s="3"/>
      <c r="L372" s="33"/>
      <c r="M372" s="3"/>
      <c r="N372" s="3"/>
      <c r="O372" s="3"/>
      <c r="P372" s="3"/>
      <c r="Q372" s="3"/>
      <c r="R372" s="3"/>
      <c r="S372" s="3"/>
      <c r="T372" s="3"/>
      <c r="U372" s="3"/>
      <c r="V372" s="3"/>
      <c r="W372" s="3"/>
      <c r="X372" s="3"/>
      <c r="Y372" s="50"/>
      <c r="Z372" s="3"/>
      <c r="AA372" s="3"/>
      <c r="AB372" s="3"/>
      <c r="AC372" s="3"/>
      <c r="AD372" s="3"/>
      <c r="AE372" s="3"/>
      <c r="AF372" s="3"/>
      <c r="AG372" s="3"/>
      <c r="AH372" s="3"/>
      <c r="AI372" s="3"/>
      <c r="AJ372" s="3"/>
      <c r="AK372" s="3"/>
      <c r="AL372" s="3"/>
      <c r="AM372" s="3"/>
      <c r="AN372" s="3"/>
      <c r="AO372" s="3"/>
      <c r="AP372" s="3"/>
    </row>
    <row r="373" spans="1:42">
      <c r="A373" s="3"/>
      <c r="B373" s="3"/>
      <c r="C373" s="3"/>
      <c r="D373" s="3"/>
      <c r="E373" s="3"/>
      <c r="F373" s="3"/>
      <c r="G373" s="3"/>
      <c r="H373" s="3"/>
      <c r="I373" s="3"/>
      <c r="J373" s="3"/>
      <c r="K373" s="3"/>
      <c r="L373" s="33"/>
      <c r="M373" s="3"/>
      <c r="N373" s="3"/>
      <c r="O373" s="3"/>
      <c r="P373" s="3"/>
      <c r="Q373" s="3"/>
      <c r="R373" s="3"/>
      <c r="S373" s="3"/>
      <c r="T373" s="3"/>
      <c r="U373" s="3"/>
      <c r="V373" s="3"/>
      <c r="W373" s="3"/>
      <c r="X373" s="3"/>
      <c r="Y373" s="50"/>
      <c r="Z373" s="3"/>
      <c r="AA373" s="3"/>
      <c r="AB373" s="3"/>
      <c r="AC373" s="3"/>
      <c r="AD373" s="3"/>
      <c r="AE373" s="3"/>
      <c r="AF373" s="3"/>
      <c r="AG373" s="3"/>
      <c r="AH373" s="3"/>
      <c r="AI373" s="3"/>
      <c r="AJ373" s="3"/>
      <c r="AK373" s="3"/>
      <c r="AL373" s="3"/>
      <c r="AM373" s="3"/>
      <c r="AN373" s="3"/>
      <c r="AO373" s="3"/>
      <c r="AP373" s="3"/>
    </row>
    <row r="374" spans="1:42">
      <c r="A374" s="3"/>
      <c r="B374" s="3"/>
      <c r="C374" s="3"/>
      <c r="D374" s="3"/>
      <c r="E374" s="3"/>
      <c r="F374" s="3"/>
      <c r="G374" s="3"/>
      <c r="H374" s="3"/>
      <c r="I374" s="3"/>
      <c r="J374" s="3"/>
      <c r="K374" s="3"/>
      <c r="L374" s="33"/>
      <c r="M374" s="3"/>
      <c r="N374" s="3"/>
      <c r="O374" s="3"/>
      <c r="P374" s="3"/>
      <c r="Q374" s="3"/>
      <c r="R374" s="3"/>
      <c r="S374" s="3"/>
      <c r="T374" s="3"/>
      <c r="U374" s="3"/>
      <c r="V374" s="3"/>
      <c r="W374" s="3"/>
      <c r="X374" s="3"/>
      <c r="Y374" s="50"/>
      <c r="Z374" s="3"/>
      <c r="AA374" s="3"/>
      <c r="AB374" s="3"/>
      <c r="AC374" s="3"/>
      <c r="AD374" s="3"/>
      <c r="AE374" s="3"/>
      <c r="AF374" s="3"/>
      <c r="AG374" s="3"/>
      <c r="AH374" s="3"/>
      <c r="AI374" s="3"/>
      <c r="AJ374" s="3"/>
      <c r="AK374" s="3"/>
      <c r="AL374" s="3"/>
      <c r="AM374" s="3"/>
      <c r="AN374" s="3"/>
      <c r="AO374" s="3"/>
      <c r="AP374" s="3"/>
    </row>
    <row r="375" spans="1:42">
      <c r="A375" s="3"/>
      <c r="B375" s="3"/>
      <c r="C375" s="3"/>
      <c r="D375" s="3"/>
      <c r="E375" s="3"/>
      <c r="F375" s="3"/>
      <c r="G375" s="3"/>
      <c r="H375" s="3"/>
      <c r="I375" s="3"/>
      <c r="J375" s="3"/>
      <c r="K375" s="3"/>
      <c r="L375" s="33"/>
      <c r="M375" s="3"/>
      <c r="N375" s="3"/>
      <c r="O375" s="3"/>
      <c r="P375" s="3"/>
      <c r="Q375" s="3"/>
      <c r="R375" s="3"/>
      <c r="S375" s="3"/>
      <c r="T375" s="3"/>
      <c r="U375" s="3"/>
      <c r="V375" s="3"/>
      <c r="W375" s="3"/>
      <c r="X375" s="3"/>
      <c r="Y375" s="50"/>
      <c r="Z375" s="3"/>
      <c r="AA375" s="3"/>
      <c r="AB375" s="3"/>
      <c r="AC375" s="3"/>
      <c r="AD375" s="3"/>
      <c r="AE375" s="3"/>
      <c r="AF375" s="3"/>
      <c r="AG375" s="3"/>
      <c r="AH375" s="3"/>
      <c r="AI375" s="3"/>
      <c r="AJ375" s="3"/>
      <c r="AK375" s="3"/>
      <c r="AL375" s="3"/>
      <c r="AM375" s="3"/>
      <c r="AN375" s="3"/>
      <c r="AO375" s="3"/>
      <c r="AP375" s="3"/>
    </row>
    <row r="376" spans="1:42">
      <c r="A376" s="3"/>
      <c r="B376" s="3"/>
      <c r="C376" s="3"/>
      <c r="D376" s="3"/>
      <c r="E376" s="3"/>
      <c r="F376" s="3"/>
      <c r="G376" s="3"/>
      <c r="H376" s="3"/>
      <c r="I376" s="3"/>
      <c r="J376" s="3"/>
      <c r="K376" s="3"/>
      <c r="L376" s="33"/>
      <c r="M376" s="3"/>
      <c r="N376" s="3"/>
      <c r="O376" s="3"/>
      <c r="P376" s="3"/>
      <c r="Q376" s="3"/>
      <c r="R376" s="3"/>
      <c r="S376" s="3"/>
      <c r="T376" s="3"/>
      <c r="U376" s="3"/>
      <c r="V376" s="3"/>
      <c r="W376" s="3"/>
      <c r="X376" s="3"/>
      <c r="Y376" s="50"/>
      <c r="Z376" s="3"/>
      <c r="AA376" s="3"/>
      <c r="AB376" s="3"/>
      <c r="AC376" s="3"/>
      <c r="AD376" s="3"/>
      <c r="AE376" s="3"/>
      <c r="AF376" s="3"/>
      <c r="AG376" s="3"/>
      <c r="AH376" s="3"/>
      <c r="AI376" s="3"/>
      <c r="AJ376" s="3"/>
      <c r="AK376" s="3"/>
      <c r="AL376" s="3"/>
      <c r="AM376" s="3"/>
      <c r="AN376" s="3"/>
      <c r="AO376" s="3"/>
      <c r="AP376" s="3"/>
    </row>
    <row r="377" spans="1:42">
      <c r="A377" s="3"/>
      <c r="B377" s="3"/>
      <c r="C377" s="3"/>
      <c r="D377" s="3"/>
      <c r="E377" s="3"/>
      <c r="F377" s="3"/>
      <c r="G377" s="3"/>
      <c r="H377" s="3"/>
      <c r="I377" s="3"/>
      <c r="J377" s="3"/>
      <c r="K377" s="3"/>
      <c r="L377" s="33"/>
      <c r="M377" s="3"/>
      <c r="N377" s="3"/>
      <c r="O377" s="3"/>
      <c r="P377" s="3"/>
      <c r="Q377" s="3"/>
      <c r="R377" s="3"/>
      <c r="S377" s="3"/>
      <c r="T377" s="3"/>
      <c r="U377" s="3"/>
      <c r="V377" s="3"/>
      <c r="W377" s="3"/>
      <c r="X377" s="3"/>
      <c r="Y377" s="50"/>
      <c r="Z377" s="3"/>
      <c r="AA377" s="3"/>
      <c r="AB377" s="3"/>
      <c r="AC377" s="3"/>
      <c r="AD377" s="3"/>
      <c r="AE377" s="3"/>
      <c r="AF377" s="3"/>
      <c r="AG377" s="3"/>
      <c r="AH377" s="3"/>
      <c r="AI377" s="3"/>
      <c r="AJ377" s="3"/>
      <c r="AK377" s="3"/>
      <c r="AL377" s="3"/>
      <c r="AM377" s="3"/>
      <c r="AN377" s="3"/>
      <c r="AO377" s="3"/>
      <c r="AP377" s="3"/>
    </row>
    <row r="378" spans="1:42">
      <c r="A378" s="3"/>
      <c r="B378" s="3"/>
      <c r="C378" s="3"/>
      <c r="D378" s="3"/>
      <c r="E378" s="3"/>
      <c r="F378" s="3"/>
      <c r="G378" s="3"/>
      <c r="H378" s="3"/>
      <c r="I378" s="3"/>
      <c r="J378" s="3"/>
      <c r="K378" s="3"/>
      <c r="L378" s="33"/>
      <c r="M378" s="3"/>
      <c r="N378" s="3"/>
      <c r="O378" s="3"/>
      <c r="P378" s="3"/>
      <c r="Q378" s="3"/>
      <c r="R378" s="3"/>
      <c r="S378" s="3"/>
      <c r="T378" s="3"/>
      <c r="U378" s="3"/>
      <c r="V378" s="3"/>
      <c r="W378" s="3"/>
      <c r="X378" s="3"/>
      <c r="Y378" s="50"/>
      <c r="Z378" s="3"/>
      <c r="AA378" s="3"/>
      <c r="AB378" s="3"/>
      <c r="AC378" s="3"/>
      <c r="AD378" s="3"/>
      <c r="AE378" s="3"/>
      <c r="AF378" s="3"/>
      <c r="AG378" s="3"/>
      <c r="AH378" s="3"/>
      <c r="AI378" s="3"/>
      <c r="AJ378" s="3"/>
      <c r="AK378" s="3"/>
      <c r="AL378" s="3"/>
      <c r="AM378" s="3"/>
      <c r="AN378" s="3"/>
      <c r="AO378" s="3"/>
      <c r="AP378" s="3"/>
    </row>
    <row r="379" spans="1:42">
      <c r="A379" s="3"/>
      <c r="B379" s="3"/>
      <c r="C379" s="3"/>
      <c r="D379" s="3"/>
      <c r="E379" s="3"/>
      <c r="F379" s="3"/>
      <c r="G379" s="3"/>
      <c r="H379" s="3"/>
      <c r="I379" s="3"/>
      <c r="J379" s="3"/>
      <c r="K379" s="3"/>
      <c r="L379" s="33"/>
      <c r="M379" s="3"/>
      <c r="N379" s="3"/>
      <c r="O379" s="3"/>
      <c r="P379" s="3"/>
      <c r="Q379" s="3"/>
      <c r="R379" s="3"/>
      <c r="S379" s="3"/>
      <c r="T379" s="3"/>
      <c r="U379" s="3"/>
      <c r="V379" s="3"/>
      <c r="W379" s="3"/>
      <c r="X379" s="3"/>
      <c r="Y379" s="50"/>
      <c r="Z379" s="3"/>
      <c r="AA379" s="3"/>
      <c r="AB379" s="3"/>
      <c r="AC379" s="3"/>
      <c r="AD379" s="3"/>
      <c r="AE379" s="3"/>
      <c r="AF379" s="3"/>
      <c r="AG379" s="3"/>
      <c r="AH379" s="3"/>
      <c r="AI379" s="3"/>
      <c r="AJ379" s="3"/>
      <c r="AK379" s="3"/>
      <c r="AL379" s="3"/>
      <c r="AM379" s="3"/>
      <c r="AN379" s="3"/>
      <c r="AO379" s="3"/>
      <c r="AP379" s="3"/>
    </row>
    <row r="380" spans="1:42">
      <c r="A380" s="3"/>
      <c r="B380" s="3"/>
      <c r="C380" s="3"/>
      <c r="D380" s="3"/>
      <c r="E380" s="3"/>
      <c r="F380" s="3"/>
      <c r="G380" s="3"/>
      <c r="H380" s="3"/>
      <c r="I380" s="3"/>
      <c r="J380" s="3"/>
      <c r="K380" s="3"/>
      <c r="L380" s="33"/>
      <c r="M380" s="3"/>
      <c r="N380" s="3"/>
      <c r="O380" s="3"/>
      <c r="P380" s="3"/>
      <c r="Q380" s="3"/>
      <c r="R380" s="3"/>
      <c r="S380" s="3"/>
      <c r="T380" s="3"/>
      <c r="U380" s="3"/>
      <c r="V380" s="3"/>
      <c r="W380" s="3"/>
      <c r="X380" s="3"/>
      <c r="Y380" s="50"/>
      <c r="Z380" s="3"/>
      <c r="AA380" s="3"/>
      <c r="AB380" s="3"/>
      <c r="AC380" s="3"/>
      <c r="AD380" s="3"/>
      <c r="AE380" s="3"/>
      <c r="AF380" s="3"/>
      <c r="AG380" s="3"/>
      <c r="AH380" s="3"/>
      <c r="AI380" s="3"/>
      <c r="AJ380" s="3"/>
      <c r="AK380" s="3"/>
      <c r="AL380" s="3"/>
      <c r="AM380" s="3"/>
      <c r="AN380" s="3"/>
      <c r="AO380" s="3"/>
      <c r="AP380" s="3"/>
    </row>
    <row r="381" spans="1:42">
      <c r="A381" s="3"/>
      <c r="B381" s="3"/>
      <c r="C381" s="3"/>
      <c r="D381" s="3"/>
      <c r="E381" s="3"/>
      <c r="F381" s="3"/>
      <c r="G381" s="3"/>
      <c r="H381" s="3"/>
      <c r="I381" s="3"/>
      <c r="J381" s="3"/>
      <c r="K381" s="3"/>
      <c r="L381" s="33"/>
      <c r="M381" s="3"/>
      <c r="N381" s="3"/>
      <c r="O381" s="3"/>
      <c r="P381" s="3"/>
      <c r="Q381" s="3"/>
      <c r="R381" s="3"/>
      <c r="S381" s="3"/>
      <c r="T381" s="3"/>
      <c r="U381" s="3"/>
      <c r="V381" s="3"/>
      <c r="W381" s="3"/>
      <c r="X381" s="3"/>
      <c r="Y381" s="50"/>
      <c r="Z381" s="3"/>
      <c r="AA381" s="3"/>
      <c r="AB381" s="3"/>
      <c r="AC381" s="3"/>
      <c r="AD381" s="3"/>
      <c r="AE381" s="3"/>
      <c r="AF381" s="3"/>
      <c r="AG381" s="3"/>
      <c r="AH381" s="3"/>
      <c r="AI381" s="3"/>
      <c r="AJ381" s="3"/>
      <c r="AK381" s="3"/>
      <c r="AL381" s="3"/>
      <c r="AM381" s="3"/>
      <c r="AN381" s="3"/>
      <c r="AO381" s="3"/>
      <c r="AP381" s="3"/>
    </row>
    <row r="382" spans="1:42">
      <c r="A382" s="3"/>
      <c r="B382" s="3"/>
      <c r="C382" s="3"/>
      <c r="D382" s="3"/>
      <c r="E382" s="3"/>
      <c r="F382" s="3"/>
      <c r="G382" s="3"/>
      <c r="H382" s="3"/>
      <c r="I382" s="3"/>
      <c r="J382" s="3"/>
      <c r="K382" s="3"/>
      <c r="L382" s="33"/>
      <c r="M382" s="3"/>
      <c r="N382" s="3"/>
      <c r="O382" s="3"/>
      <c r="P382" s="3"/>
      <c r="Q382" s="3"/>
      <c r="R382" s="3"/>
      <c r="S382" s="3"/>
      <c r="T382" s="3"/>
      <c r="U382" s="3"/>
      <c r="V382" s="3"/>
      <c r="W382" s="3"/>
      <c r="X382" s="3"/>
      <c r="Y382" s="50"/>
      <c r="Z382" s="3"/>
      <c r="AA382" s="3"/>
      <c r="AB382" s="3"/>
      <c r="AC382" s="3"/>
      <c r="AD382" s="3"/>
      <c r="AE382" s="3"/>
      <c r="AF382" s="3"/>
      <c r="AG382" s="3"/>
      <c r="AH382" s="3"/>
      <c r="AI382" s="3"/>
      <c r="AJ382" s="3"/>
      <c r="AK382" s="3"/>
      <c r="AL382" s="3"/>
      <c r="AM382" s="3"/>
      <c r="AN382" s="3"/>
      <c r="AO382" s="3"/>
      <c r="AP382" s="3"/>
    </row>
    <row r="383" spans="1:42">
      <c r="A383" s="3"/>
      <c r="B383" s="3"/>
      <c r="C383" s="3"/>
      <c r="D383" s="3"/>
      <c r="E383" s="3"/>
      <c r="F383" s="3"/>
      <c r="G383" s="3"/>
      <c r="H383" s="3"/>
      <c r="I383" s="3"/>
      <c r="J383" s="3"/>
      <c r="K383" s="3"/>
      <c r="L383" s="33"/>
      <c r="M383" s="3"/>
      <c r="N383" s="3"/>
      <c r="O383" s="3"/>
      <c r="P383" s="3"/>
      <c r="Q383" s="3"/>
      <c r="R383" s="3"/>
      <c r="S383" s="3"/>
      <c r="T383" s="3"/>
      <c r="U383" s="3"/>
      <c r="V383" s="3"/>
      <c r="W383" s="3"/>
      <c r="X383" s="3"/>
      <c r="Y383" s="50"/>
      <c r="Z383" s="3"/>
      <c r="AA383" s="3"/>
      <c r="AB383" s="3"/>
      <c r="AC383" s="3"/>
      <c r="AD383" s="3"/>
      <c r="AE383" s="3"/>
      <c r="AF383" s="3"/>
      <c r="AG383" s="3"/>
      <c r="AH383" s="3"/>
      <c r="AI383" s="3"/>
      <c r="AJ383" s="3"/>
      <c r="AK383" s="3"/>
      <c r="AL383" s="3"/>
      <c r="AM383" s="3"/>
      <c r="AN383" s="3"/>
      <c r="AO383" s="3"/>
      <c r="AP383" s="3"/>
    </row>
    <row r="384" spans="1:42">
      <c r="A384" s="3"/>
      <c r="B384" s="3"/>
      <c r="C384" s="3"/>
      <c r="D384" s="3"/>
      <c r="E384" s="3"/>
      <c r="F384" s="3"/>
      <c r="G384" s="3"/>
      <c r="H384" s="3"/>
      <c r="I384" s="3"/>
      <c r="J384" s="3"/>
      <c r="K384" s="3"/>
      <c r="L384" s="33"/>
      <c r="M384" s="3"/>
      <c r="N384" s="3"/>
      <c r="O384" s="3"/>
      <c r="P384" s="3"/>
      <c r="Q384" s="3"/>
      <c r="R384" s="3"/>
      <c r="S384" s="3"/>
      <c r="T384" s="3"/>
      <c r="U384" s="3"/>
      <c r="V384" s="3"/>
      <c r="W384" s="3"/>
      <c r="X384" s="3"/>
      <c r="Y384" s="50"/>
      <c r="Z384" s="3"/>
      <c r="AA384" s="3"/>
      <c r="AB384" s="3"/>
      <c r="AC384" s="3"/>
      <c r="AD384" s="3"/>
      <c r="AE384" s="3"/>
      <c r="AF384" s="3"/>
      <c r="AG384" s="3"/>
      <c r="AH384" s="3"/>
      <c r="AI384" s="3"/>
      <c r="AJ384" s="3"/>
      <c r="AK384" s="3"/>
      <c r="AL384" s="3"/>
      <c r="AM384" s="3"/>
      <c r="AN384" s="3"/>
      <c r="AO384" s="3"/>
      <c r="AP384" s="3"/>
    </row>
    <row r="385" spans="1:42">
      <c r="A385" s="3"/>
      <c r="B385" s="3"/>
      <c r="C385" s="3"/>
      <c r="D385" s="3"/>
      <c r="E385" s="3"/>
      <c r="F385" s="3"/>
      <c r="G385" s="3"/>
      <c r="H385" s="3"/>
      <c r="I385" s="3"/>
      <c r="J385" s="3"/>
      <c r="K385" s="3"/>
      <c r="L385" s="33"/>
      <c r="M385" s="3"/>
      <c r="N385" s="3"/>
      <c r="O385" s="3"/>
      <c r="P385" s="3"/>
      <c r="Q385" s="3"/>
      <c r="R385" s="3"/>
      <c r="S385" s="3"/>
      <c r="T385" s="3"/>
      <c r="U385" s="3"/>
      <c r="V385" s="3"/>
      <c r="W385" s="3"/>
      <c r="X385" s="3"/>
      <c r="Y385" s="50"/>
      <c r="Z385" s="3"/>
      <c r="AA385" s="3"/>
      <c r="AB385" s="3"/>
      <c r="AC385" s="3"/>
      <c r="AD385" s="3"/>
      <c r="AE385" s="3"/>
      <c r="AF385" s="3"/>
      <c r="AG385" s="3"/>
      <c r="AH385" s="3"/>
      <c r="AI385" s="3"/>
      <c r="AJ385" s="3"/>
      <c r="AK385" s="3"/>
      <c r="AL385" s="3"/>
      <c r="AM385" s="3"/>
      <c r="AN385" s="3"/>
      <c r="AO385" s="3"/>
      <c r="AP385" s="3"/>
    </row>
    <row r="386" spans="1:42">
      <c r="A386" s="3"/>
      <c r="B386" s="3"/>
      <c r="C386" s="3"/>
      <c r="D386" s="3"/>
      <c r="E386" s="3"/>
      <c r="F386" s="3"/>
      <c r="G386" s="3"/>
      <c r="H386" s="3"/>
      <c r="I386" s="3"/>
      <c r="J386" s="3"/>
      <c r="K386" s="3"/>
      <c r="L386" s="33"/>
      <c r="M386" s="3"/>
      <c r="N386" s="3"/>
      <c r="O386" s="3"/>
      <c r="P386" s="3"/>
      <c r="Q386" s="3"/>
      <c r="R386" s="3"/>
      <c r="S386" s="3"/>
      <c r="T386" s="3"/>
      <c r="U386" s="3"/>
      <c r="V386" s="3"/>
      <c r="W386" s="3"/>
      <c r="X386" s="3"/>
      <c r="Y386" s="50"/>
      <c r="Z386" s="3"/>
      <c r="AA386" s="3"/>
      <c r="AB386" s="3"/>
      <c r="AC386" s="3"/>
      <c r="AD386" s="3"/>
      <c r="AE386" s="3"/>
      <c r="AF386" s="3"/>
      <c r="AG386" s="3"/>
      <c r="AH386" s="3"/>
      <c r="AI386" s="3"/>
      <c r="AJ386" s="3"/>
      <c r="AK386" s="3"/>
      <c r="AL386" s="3"/>
      <c r="AM386" s="3"/>
      <c r="AN386" s="3"/>
      <c r="AO386" s="3"/>
      <c r="AP386" s="3"/>
    </row>
    <row r="387" spans="1:42">
      <c r="A387" s="3"/>
      <c r="B387" s="3"/>
      <c r="C387" s="3"/>
      <c r="D387" s="3"/>
      <c r="E387" s="3"/>
      <c r="F387" s="3"/>
      <c r="G387" s="3"/>
      <c r="H387" s="3"/>
      <c r="I387" s="3"/>
      <c r="J387" s="3"/>
      <c r="K387" s="3"/>
      <c r="L387" s="33"/>
      <c r="M387" s="3"/>
      <c r="N387" s="3"/>
      <c r="O387" s="3"/>
      <c r="P387" s="3"/>
      <c r="Q387" s="3"/>
      <c r="R387" s="3"/>
      <c r="S387" s="3"/>
      <c r="T387" s="3"/>
      <c r="U387" s="3"/>
      <c r="V387" s="3"/>
      <c r="W387" s="3"/>
      <c r="X387" s="3"/>
      <c r="Y387" s="50"/>
      <c r="Z387" s="3"/>
      <c r="AA387" s="3"/>
      <c r="AB387" s="3"/>
      <c r="AC387" s="3"/>
      <c r="AD387" s="3"/>
      <c r="AE387" s="3"/>
      <c r="AF387" s="3"/>
      <c r="AG387" s="3"/>
      <c r="AH387" s="3"/>
      <c r="AI387" s="3"/>
      <c r="AJ387" s="3"/>
      <c r="AK387" s="3"/>
      <c r="AL387" s="3"/>
      <c r="AM387" s="3"/>
      <c r="AN387" s="3"/>
      <c r="AO387" s="3"/>
      <c r="AP387" s="3"/>
    </row>
    <row r="388" spans="1:42">
      <c r="A388" s="3"/>
      <c r="B388" s="3"/>
      <c r="C388" s="3"/>
      <c r="D388" s="3"/>
      <c r="E388" s="3"/>
      <c r="F388" s="3"/>
      <c r="G388" s="3"/>
      <c r="H388" s="3"/>
      <c r="I388" s="3"/>
      <c r="J388" s="3"/>
      <c r="K388" s="3"/>
      <c r="L388" s="33"/>
      <c r="M388" s="3"/>
      <c r="N388" s="3"/>
      <c r="O388" s="3"/>
      <c r="P388" s="3"/>
      <c r="Q388" s="3"/>
      <c r="R388" s="3"/>
      <c r="S388" s="3"/>
      <c r="T388" s="3"/>
      <c r="U388" s="3"/>
      <c r="V388" s="3"/>
      <c r="W388" s="3"/>
      <c r="X388" s="3"/>
      <c r="Y388" s="50"/>
      <c r="Z388" s="3"/>
      <c r="AA388" s="3"/>
      <c r="AB388" s="3"/>
      <c r="AC388" s="3"/>
      <c r="AD388" s="3"/>
      <c r="AE388" s="3"/>
      <c r="AF388" s="3"/>
      <c r="AG388" s="3"/>
      <c r="AH388" s="3"/>
      <c r="AI388" s="3"/>
      <c r="AJ388" s="3"/>
      <c r="AK388" s="3"/>
      <c r="AL388" s="3"/>
      <c r="AM388" s="3"/>
      <c r="AN388" s="3"/>
      <c r="AO388" s="3"/>
      <c r="AP388" s="3"/>
    </row>
    <row r="389" spans="1:42">
      <c r="A389" s="3"/>
      <c r="B389" s="3"/>
      <c r="C389" s="3"/>
      <c r="D389" s="3"/>
      <c r="E389" s="3"/>
      <c r="F389" s="3"/>
      <c r="G389" s="3"/>
      <c r="H389" s="3"/>
      <c r="I389" s="3"/>
      <c r="J389" s="3"/>
      <c r="K389" s="3"/>
      <c r="L389" s="33"/>
      <c r="M389" s="3"/>
      <c r="N389" s="3"/>
      <c r="O389" s="3"/>
      <c r="P389" s="3"/>
      <c r="Q389" s="3"/>
      <c r="R389" s="3"/>
      <c r="S389" s="3"/>
      <c r="T389" s="3"/>
      <c r="U389" s="3"/>
      <c r="V389" s="3"/>
      <c r="W389" s="3"/>
      <c r="X389" s="3"/>
      <c r="Y389" s="50"/>
      <c r="Z389" s="3"/>
      <c r="AA389" s="3"/>
      <c r="AB389" s="3"/>
      <c r="AC389" s="3"/>
      <c r="AD389" s="3"/>
      <c r="AE389" s="3"/>
      <c r="AF389" s="3"/>
      <c r="AG389" s="3"/>
      <c r="AH389" s="3"/>
      <c r="AI389" s="3"/>
      <c r="AJ389" s="3"/>
      <c r="AK389" s="3"/>
      <c r="AL389" s="3"/>
      <c r="AM389" s="3"/>
      <c r="AN389" s="3"/>
      <c r="AO389" s="3"/>
      <c r="AP389" s="3"/>
    </row>
    <row r="390" spans="1:42">
      <c r="A390" s="3"/>
      <c r="B390" s="3"/>
      <c r="C390" s="3"/>
      <c r="D390" s="3"/>
      <c r="E390" s="3"/>
      <c r="F390" s="3"/>
      <c r="G390" s="3"/>
      <c r="H390" s="3"/>
      <c r="I390" s="3"/>
      <c r="J390" s="3"/>
      <c r="K390" s="3"/>
      <c r="L390" s="33"/>
      <c r="M390" s="3"/>
      <c r="N390" s="3"/>
      <c r="O390" s="3"/>
      <c r="P390" s="3"/>
      <c r="Q390" s="3"/>
      <c r="R390" s="3"/>
      <c r="S390" s="3"/>
      <c r="T390" s="3"/>
      <c r="U390" s="3"/>
      <c r="V390" s="3"/>
      <c r="W390" s="3"/>
      <c r="X390" s="3"/>
      <c r="Y390" s="50"/>
      <c r="Z390" s="3"/>
      <c r="AA390" s="3"/>
      <c r="AB390" s="3"/>
      <c r="AC390" s="3"/>
      <c r="AD390" s="3"/>
      <c r="AE390" s="3"/>
      <c r="AF390" s="3"/>
      <c r="AG390" s="3"/>
      <c r="AH390" s="3"/>
      <c r="AI390" s="3"/>
      <c r="AJ390" s="3"/>
      <c r="AK390" s="3"/>
      <c r="AL390" s="3"/>
      <c r="AM390" s="3"/>
      <c r="AN390" s="3"/>
      <c r="AO390" s="3"/>
      <c r="AP390" s="3"/>
    </row>
    <row r="391" spans="1:42">
      <c r="A391" s="3"/>
      <c r="B391" s="3"/>
      <c r="C391" s="3"/>
      <c r="D391" s="3"/>
      <c r="E391" s="3"/>
      <c r="F391" s="3"/>
      <c r="G391" s="3"/>
      <c r="H391" s="3"/>
      <c r="I391" s="3"/>
      <c r="J391" s="3"/>
      <c r="K391" s="3"/>
      <c r="L391" s="33"/>
      <c r="M391" s="3"/>
      <c r="N391" s="3"/>
      <c r="O391" s="3"/>
      <c r="P391" s="3"/>
      <c r="Q391" s="3"/>
      <c r="R391" s="3"/>
      <c r="S391" s="3"/>
      <c r="T391" s="3"/>
      <c r="U391" s="3"/>
      <c r="V391" s="3"/>
      <c r="W391" s="3"/>
      <c r="X391" s="3"/>
      <c r="Y391" s="50"/>
      <c r="Z391" s="3"/>
      <c r="AA391" s="3"/>
      <c r="AB391" s="3"/>
      <c r="AC391" s="3"/>
      <c r="AD391" s="3"/>
      <c r="AE391" s="3"/>
      <c r="AF391" s="3"/>
      <c r="AG391" s="3"/>
      <c r="AH391" s="3"/>
      <c r="AI391" s="3"/>
      <c r="AJ391" s="3"/>
      <c r="AK391" s="3"/>
      <c r="AL391" s="3"/>
      <c r="AM391" s="3"/>
      <c r="AN391" s="3"/>
      <c r="AO391" s="3"/>
      <c r="AP391" s="3"/>
    </row>
    <row r="392" spans="1:42">
      <c r="A392" s="3"/>
      <c r="B392" s="3"/>
      <c r="C392" s="3"/>
      <c r="D392" s="3"/>
      <c r="E392" s="3"/>
      <c r="F392" s="3"/>
      <c r="G392" s="3"/>
      <c r="H392" s="3"/>
      <c r="I392" s="3"/>
      <c r="J392" s="3"/>
      <c r="K392" s="3"/>
      <c r="L392" s="33"/>
      <c r="M392" s="3"/>
      <c r="N392" s="3"/>
      <c r="O392" s="3"/>
      <c r="P392" s="3"/>
      <c r="Q392" s="3"/>
      <c r="R392" s="3"/>
      <c r="S392" s="3"/>
      <c r="T392" s="3"/>
      <c r="U392" s="3"/>
      <c r="V392" s="3"/>
      <c r="W392" s="3"/>
      <c r="X392" s="3"/>
      <c r="Y392" s="50"/>
      <c r="Z392" s="3"/>
      <c r="AA392" s="3"/>
      <c r="AB392" s="3"/>
      <c r="AC392" s="3"/>
      <c r="AD392" s="3"/>
      <c r="AE392" s="3"/>
      <c r="AF392" s="3"/>
      <c r="AG392" s="3"/>
      <c r="AH392" s="3"/>
      <c r="AI392" s="3"/>
      <c r="AJ392" s="3"/>
      <c r="AK392" s="3"/>
      <c r="AL392" s="3"/>
      <c r="AM392" s="3"/>
      <c r="AN392" s="3"/>
      <c r="AO392" s="3"/>
      <c r="AP392" s="3"/>
    </row>
    <row r="393" spans="1:42">
      <c r="A393" s="3"/>
      <c r="B393" s="3"/>
      <c r="C393" s="3"/>
      <c r="D393" s="3"/>
      <c r="E393" s="3"/>
      <c r="F393" s="3"/>
      <c r="G393" s="3"/>
      <c r="H393" s="3"/>
      <c r="I393" s="3"/>
      <c r="J393" s="3"/>
      <c r="K393" s="3"/>
      <c r="L393" s="33"/>
      <c r="M393" s="3"/>
      <c r="N393" s="3"/>
      <c r="O393" s="3"/>
      <c r="P393" s="3"/>
      <c r="Q393" s="3"/>
      <c r="R393" s="3"/>
      <c r="S393" s="3"/>
      <c r="T393" s="3"/>
      <c r="U393" s="3"/>
      <c r="V393" s="3"/>
      <c r="W393" s="3"/>
      <c r="X393" s="3"/>
      <c r="Y393" s="50"/>
      <c r="Z393" s="3"/>
      <c r="AA393" s="3"/>
      <c r="AB393" s="3"/>
      <c r="AC393" s="3"/>
      <c r="AD393" s="3"/>
      <c r="AE393" s="3"/>
      <c r="AF393" s="3"/>
      <c r="AG393" s="3"/>
      <c r="AH393" s="3"/>
      <c r="AI393" s="3"/>
      <c r="AJ393" s="3"/>
      <c r="AK393" s="3"/>
      <c r="AL393" s="3"/>
      <c r="AM393" s="3"/>
      <c r="AN393" s="3"/>
      <c r="AO393" s="3"/>
      <c r="AP393" s="3"/>
    </row>
    <row r="394" spans="1:42">
      <c r="A394" s="3"/>
      <c r="B394" s="3"/>
      <c r="C394" s="3"/>
      <c r="D394" s="3"/>
      <c r="E394" s="3"/>
      <c r="F394" s="3"/>
      <c r="G394" s="3"/>
      <c r="H394" s="3"/>
      <c r="I394" s="3"/>
      <c r="J394" s="3"/>
      <c r="K394" s="3"/>
      <c r="L394" s="33"/>
      <c r="M394" s="3"/>
      <c r="N394" s="3"/>
      <c r="O394" s="3"/>
      <c r="P394" s="3"/>
      <c r="Q394" s="3"/>
      <c r="R394" s="3"/>
      <c r="S394" s="3"/>
      <c r="T394" s="3"/>
      <c r="U394" s="3"/>
      <c r="V394" s="3"/>
      <c r="W394" s="3"/>
      <c r="X394" s="3"/>
      <c r="Y394" s="50"/>
      <c r="Z394" s="3"/>
      <c r="AA394" s="3"/>
      <c r="AB394" s="3"/>
      <c r="AC394" s="3"/>
      <c r="AD394" s="3"/>
      <c r="AE394" s="3"/>
      <c r="AF394" s="3"/>
      <c r="AG394" s="3"/>
      <c r="AH394" s="3"/>
      <c r="AI394" s="3"/>
      <c r="AJ394" s="3"/>
      <c r="AK394" s="3"/>
      <c r="AL394" s="3"/>
      <c r="AM394" s="3"/>
      <c r="AN394" s="3"/>
      <c r="AO394" s="3"/>
      <c r="AP394" s="3"/>
    </row>
    <row r="395" spans="1:42">
      <c r="A395" s="3"/>
      <c r="B395" s="3"/>
      <c r="C395" s="3"/>
      <c r="D395" s="3"/>
      <c r="E395" s="3"/>
      <c r="F395" s="3"/>
      <c r="G395" s="3"/>
      <c r="H395" s="3"/>
      <c r="I395" s="3"/>
      <c r="J395" s="3"/>
      <c r="K395" s="3"/>
      <c r="L395" s="33"/>
      <c r="M395" s="3"/>
      <c r="N395" s="3"/>
      <c r="O395" s="3"/>
      <c r="P395" s="3"/>
      <c r="Q395" s="3"/>
      <c r="R395" s="3"/>
      <c r="S395" s="3"/>
      <c r="T395" s="3"/>
      <c r="U395" s="3"/>
      <c r="V395" s="3"/>
      <c r="W395" s="3"/>
      <c r="X395" s="3"/>
      <c r="Y395" s="50"/>
      <c r="Z395" s="3"/>
      <c r="AA395" s="3"/>
      <c r="AB395" s="3"/>
      <c r="AC395" s="3"/>
      <c r="AD395" s="3"/>
      <c r="AE395" s="3"/>
      <c r="AF395" s="3"/>
      <c r="AG395" s="3"/>
      <c r="AH395" s="3"/>
      <c r="AI395" s="3"/>
      <c r="AJ395" s="3"/>
      <c r="AK395" s="3"/>
      <c r="AL395" s="3"/>
      <c r="AM395" s="3"/>
      <c r="AN395" s="3"/>
      <c r="AO395" s="3"/>
      <c r="AP395" s="3"/>
    </row>
    <row r="396" spans="1:42">
      <c r="A396" s="3"/>
      <c r="B396" s="3"/>
      <c r="C396" s="3"/>
      <c r="D396" s="3"/>
      <c r="E396" s="3"/>
      <c r="F396" s="3"/>
      <c r="G396" s="3"/>
      <c r="H396" s="3"/>
      <c r="I396" s="3"/>
      <c r="J396" s="3"/>
      <c r="K396" s="3"/>
      <c r="L396" s="33"/>
      <c r="M396" s="3"/>
      <c r="N396" s="3"/>
      <c r="O396" s="3"/>
      <c r="P396" s="3"/>
      <c r="Q396" s="3"/>
      <c r="R396" s="3"/>
      <c r="S396" s="3"/>
      <c r="T396" s="3"/>
      <c r="U396" s="3"/>
      <c r="V396" s="3"/>
      <c r="W396" s="3"/>
      <c r="X396" s="3"/>
      <c r="Y396" s="50"/>
      <c r="Z396" s="3"/>
      <c r="AA396" s="3"/>
      <c r="AB396" s="3"/>
      <c r="AC396" s="3"/>
      <c r="AD396" s="3"/>
      <c r="AE396" s="3"/>
      <c r="AF396" s="3"/>
      <c r="AG396" s="3"/>
      <c r="AH396" s="3"/>
      <c r="AI396" s="3"/>
      <c r="AJ396" s="3"/>
      <c r="AK396" s="3"/>
      <c r="AL396" s="3"/>
      <c r="AM396" s="3"/>
      <c r="AN396" s="3"/>
      <c r="AO396" s="3"/>
      <c r="AP396" s="3"/>
    </row>
    <row r="397" spans="1:42">
      <c r="A397" s="3"/>
      <c r="B397" s="3"/>
      <c r="C397" s="3"/>
      <c r="D397" s="3"/>
      <c r="E397" s="3"/>
      <c r="F397" s="3"/>
      <c r="G397" s="3"/>
      <c r="H397" s="3"/>
      <c r="I397" s="3"/>
      <c r="J397" s="3"/>
      <c r="K397" s="3"/>
      <c r="L397" s="33"/>
      <c r="M397" s="3"/>
      <c r="N397" s="3"/>
      <c r="O397" s="3"/>
      <c r="P397" s="3"/>
      <c r="Q397" s="3"/>
      <c r="R397" s="3"/>
      <c r="S397" s="3"/>
      <c r="T397" s="3"/>
      <c r="U397" s="3"/>
      <c r="V397" s="3"/>
      <c r="W397" s="3"/>
      <c r="X397" s="3"/>
      <c r="Y397" s="50"/>
      <c r="Z397" s="3"/>
      <c r="AA397" s="3"/>
      <c r="AB397" s="3"/>
      <c r="AC397" s="3"/>
      <c r="AD397" s="3"/>
      <c r="AE397" s="3"/>
      <c r="AF397" s="3"/>
      <c r="AG397" s="3"/>
      <c r="AH397" s="3"/>
      <c r="AI397" s="3"/>
      <c r="AJ397" s="3"/>
      <c r="AK397" s="3"/>
      <c r="AL397" s="3"/>
      <c r="AM397" s="3"/>
      <c r="AN397" s="3"/>
      <c r="AO397" s="3"/>
      <c r="AP397" s="3"/>
    </row>
    <row r="398" spans="1:42">
      <c r="A398" s="3"/>
      <c r="B398" s="3"/>
      <c r="C398" s="3"/>
      <c r="D398" s="3"/>
      <c r="E398" s="3"/>
      <c r="F398" s="3"/>
      <c r="G398" s="3"/>
      <c r="H398" s="3"/>
      <c r="I398" s="3"/>
      <c r="J398" s="3"/>
      <c r="K398" s="3"/>
      <c r="L398" s="33"/>
      <c r="M398" s="3"/>
      <c r="N398" s="3"/>
      <c r="O398" s="3"/>
      <c r="P398" s="3"/>
      <c r="Q398" s="3"/>
      <c r="R398" s="3"/>
      <c r="S398" s="3"/>
      <c r="T398" s="3"/>
      <c r="U398" s="3"/>
      <c r="V398" s="3"/>
      <c r="W398" s="3"/>
      <c r="X398" s="3"/>
      <c r="Y398" s="50"/>
      <c r="Z398" s="3"/>
      <c r="AA398" s="3"/>
      <c r="AB398" s="3"/>
      <c r="AC398" s="3"/>
      <c r="AD398" s="3"/>
      <c r="AE398" s="3"/>
      <c r="AF398" s="3"/>
      <c r="AG398" s="3"/>
      <c r="AH398" s="3"/>
      <c r="AI398" s="3"/>
      <c r="AJ398" s="3"/>
      <c r="AK398" s="3"/>
      <c r="AL398" s="3"/>
      <c r="AM398" s="3"/>
      <c r="AN398" s="3"/>
      <c r="AO398" s="3"/>
      <c r="AP398" s="3"/>
    </row>
    <row r="399" spans="1:42">
      <c r="A399" s="3"/>
      <c r="B399" s="3"/>
      <c r="C399" s="3"/>
      <c r="D399" s="3"/>
      <c r="E399" s="3"/>
      <c r="F399" s="3"/>
      <c r="G399" s="3"/>
      <c r="H399" s="3"/>
      <c r="I399" s="3"/>
      <c r="J399" s="3"/>
      <c r="K399" s="3"/>
      <c r="L399" s="33"/>
      <c r="M399" s="3"/>
      <c r="N399" s="3"/>
      <c r="O399" s="3"/>
      <c r="P399" s="3"/>
      <c r="Q399" s="3"/>
      <c r="R399" s="3"/>
      <c r="S399" s="3"/>
      <c r="T399" s="3"/>
      <c r="U399" s="3"/>
      <c r="V399" s="3"/>
      <c r="W399" s="3"/>
      <c r="X399" s="3"/>
      <c r="Y399" s="50"/>
      <c r="Z399" s="3"/>
      <c r="AA399" s="3"/>
      <c r="AB399" s="3"/>
      <c r="AC399" s="3"/>
      <c r="AD399" s="3"/>
      <c r="AE399" s="3"/>
      <c r="AF399" s="3"/>
      <c r="AG399" s="3"/>
      <c r="AH399" s="3"/>
      <c r="AI399" s="3"/>
      <c r="AJ399" s="3"/>
      <c r="AK399" s="3"/>
      <c r="AL399" s="3"/>
      <c r="AM399" s="3"/>
      <c r="AN399" s="3"/>
      <c r="AO399" s="3"/>
      <c r="AP399" s="3"/>
    </row>
    <row r="400" spans="1:42">
      <c r="A400" s="3"/>
      <c r="B400" s="3"/>
      <c r="C400" s="3"/>
      <c r="D400" s="3"/>
      <c r="E400" s="3"/>
      <c r="F400" s="3"/>
      <c r="G400" s="3"/>
      <c r="H400" s="3"/>
      <c r="I400" s="3"/>
      <c r="J400" s="3"/>
      <c r="K400" s="3"/>
      <c r="L400" s="33"/>
      <c r="M400" s="3"/>
      <c r="N400" s="3"/>
      <c r="O400" s="3"/>
      <c r="P400" s="3"/>
      <c r="Q400" s="3"/>
      <c r="R400" s="3"/>
      <c r="S400" s="3"/>
      <c r="T400" s="3"/>
      <c r="U400" s="3"/>
      <c r="V400" s="3"/>
      <c r="W400" s="3"/>
      <c r="X400" s="3"/>
      <c r="Y400" s="50"/>
      <c r="Z400" s="3"/>
      <c r="AA400" s="3"/>
      <c r="AB400" s="3"/>
      <c r="AC400" s="3"/>
      <c r="AD400" s="3"/>
      <c r="AE400" s="3"/>
      <c r="AF400" s="3"/>
      <c r="AG400" s="3"/>
      <c r="AH400" s="3"/>
      <c r="AI400" s="3"/>
      <c r="AJ400" s="3"/>
      <c r="AK400" s="3"/>
      <c r="AL400" s="3"/>
      <c r="AM400" s="3"/>
      <c r="AN400" s="3"/>
      <c r="AO400" s="3"/>
      <c r="AP400" s="3"/>
    </row>
    <row r="401" spans="1:42">
      <c r="A401" s="3"/>
      <c r="B401" s="3"/>
      <c r="C401" s="3"/>
      <c r="D401" s="3"/>
      <c r="E401" s="3"/>
      <c r="F401" s="3"/>
      <c r="G401" s="3"/>
      <c r="H401" s="3"/>
      <c r="I401" s="3"/>
      <c r="J401" s="3"/>
      <c r="K401" s="3"/>
      <c r="L401" s="33"/>
      <c r="M401" s="3"/>
      <c r="N401" s="3"/>
      <c r="O401" s="3"/>
      <c r="P401" s="3"/>
      <c r="Q401" s="3"/>
      <c r="R401" s="3"/>
      <c r="S401" s="3"/>
      <c r="T401" s="3"/>
      <c r="U401" s="3"/>
      <c r="V401" s="3"/>
      <c r="W401" s="3"/>
      <c r="X401" s="3"/>
      <c r="Y401" s="50"/>
      <c r="Z401" s="3"/>
      <c r="AA401" s="3"/>
      <c r="AB401" s="3"/>
      <c r="AC401" s="3"/>
      <c r="AD401" s="3"/>
      <c r="AE401" s="3"/>
      <c r="AF401" s="3"/>
      <c r="AG401" s="3"/>
      <c r="AH401" s="3"/>
      <c r="AI401" s="3"/>
      <c r="AJ401" s="3"/>
      <c r="AK401" s="3"/>
      <c r="AL401" s="3"/>
      <c r="AM401" s="3"/>
      <c r="AN401" s="3"/>
      <c r="AO401" s="3"/>
      <c r="AP401" s="3"/>
    </row>
    <row r="402" spans="1:42">
      <c r="A402" s="3"/>
      <c r="B402" s="3"/>
      <c r="C402" s="3"/>
      <c r="D402" s="3"/>
      <c r="E402" s="3"/>
      <c r="F402" s="3"/>
      <c r="G402" s="3"/>
      <c r="H402" s="3"/>
      <c r="I402" s="3"/>
      <c r="J402" s="3"/>
      <c r="K402" s="3"/>
      <c r="L402" s="33"/>
      <c r="M402" s="3"/>
      <c r="N402" s="3"/>
      <c r="O402" s="3"/>
      <c r="P402" s="3"/>
      <c r="Q402" s="3"/>
      <c r="R402" s="3"/>
      <c r="S402" s="3"/>
      <c r="T402" s="3"/>
      <c r="U402" s="3"/>
      <c r="V402" s="3"/>
      <c r="W402" s="3"/>
      <c r="X402" s="3"/>
      <c r="Y402" s="50"/>
      <c r="Z402" s="3"/>
      <c r="AA402" s="3"/>
      <c r="AB402" s="3"/>
      <c r="AC402" s="3"/>
      <c r="AD402" s="3"/>
      <c r="AE402" s="3"/>
      <c r="AF402" s="3"/>
      <c r="AG402" s="3"/>
      <c r="AH402" s="3"/>
      <c r="AI402" s="3"/>
      <c r="AJ402" s="3"/>
      <c r="AK402" s="3"/>
      <c r="AL402" s="3"/>
      <c r="AM402" s="3"/>
      <c r="AN402" s="3"/>
      <c r="AO402" s="3"/>
      <c r="AP402" s="3"/>
    </row>
    <row r="403" spans="1:42">
      <c r="A403" s="3"/>
      <c r="B403" s="3"/>
      <c r="C403" s="3"/>
      <c r="D403" s="3"/>
      <c r="E403" s="3"/>
      <c r="F403" s="3"/>
      <c r="G403" s="3"/>
      <c r="H403" s="3"/>
      <c r="I403" s="3"/>
      <c r="J403" s="3"/>
      <c r="K403" s="3"/>
      <c r="L403" s="33"/>
      <c r="M403" s="3"/>
      <c r="N403" s="3"/>
      <c r="O403" s="3"/>
      <c r="P403" s="3"/>
      <c r="Q403" s="3"/>
      <c r="R403" s="3"/>
      <c r="S403" s="3"/>
      <c r="T403" s="3"/>
      <c r="U403" s="3"/>
      <c r="V403" s="3"/>
      <c r="W403" s="3"/>
      <c r="X403" s="3"/>
      <c r="Y403" s="50"/>
      <c r="Z403" s="3"/>
      <c r="AA403" s="3"/>
      <c r="AB403" s="3"/>
      <c r="AC403" s="3"/>
      <c r="AD403" s="3"/>
      <c r="AE403" s="3"/>
      <c r="AF403" s="3"/>
      <c r="AG403" s="3"/>
      <c r="AH403" s="3"/>
      <c r="AI403" s="3"/>
      <c r="AJ403" s="3"/>
      <c r="AK403" s="3"/>
      <c r="AL403" s="3"/>
      <c r="AM403" s="3"/>
      <c r="AN403" s="3"/>
      <c r="AO403" s="3"/>
      <c r="AP403" s="3"/>
    </row>
    <row r="404" spans="1:42">
      <c r="A404" s="3"/>
      <c r="B404" s="3"/>
      <c r="C404" s="3"/>
      <c r="D404" s="3"/>
      <c r="E404" s="3"/>
      <c r="F404" s="3"/>
      <c r="G404" s="3"/>
      <c r="H404" s="3"/>
      <c r="I404" s="3"/>
      <c r="J404" s="3"/>
      <c r="K404" s="3"/>
      <c r="L404" s="33"/>
      <c r="M404" s="3"/>
      <c r="N404" s="3"/>
      <c r="O404" s="3"/>
      <c r="P404" s="3"/>
      <c r="Q404" s="3"/>
      <c r="R404" s="3"/>
      <c r="S404" s="3"/>
      <c r="T404" s="3"/>
      <c r="U404" s="3"/>
      <c r="V404" s="3"/>
      <c r="W404" s="3"/>
      <c r="X404" s="3"/>
      <c r="Y404" s="50"/>
      <c r="Z404" s="3"/>
      <c r="AA404" s="3"/>
      <c r="AB404" s="3"/>
      <c r="AC404" s="3"/>
      <c r="AD404" s="3"/>
      <c r="AE404" s="3"/>
      <c r="AF404" s="3"/>
      <c r="AG404" s="3"/>
      <c r="AH404" s="3"/>
      <c r="AI404" s="3"/>
      <c r="AJ404" s="3"/>
      <c r="AK404" s="3"/>
      <c r="AL404" s="3"/>
      <c r="AM404" s="3"/>
      <c r="AN404" s="3"/>
      <c r="AO404" s="3"/>
      <c r="AP404" s="3"/>
    </row>
    <row r="405" spans="1:42">
      <c r="A405" s="3"/>
      <c r="B405" s="3"/>
      <c r="C405" s="3"/>
      <c r="D405" s="3"/>
      <c r="E405" s="3"/>
      <c r="F405" s="3"/>
      <c r="G405" s="3"/>
      <c r="H405" s="3"/>
      <c r="I405" s="3"/>
      <c r="J405" s="3"/>
      <c r="K405" s="3"/>
      <c r="L405" s="33"/>
      <c r="M405" s="3"/>
      <c r="N405" s="3"/>
      <c r="O405" s="3"/>
      <c r="P405" s="3"/>
      <c r="Q405" s="3"/>
      <c r="R405" s="3"/>
      <c r="S405" s="3"/>
      <c r="T405" s="3"/>
      <c r="U405" s="3"/>
      <c r="V405" s="3"/>
      <c r="W405" s="3"/>
      <c r="X405" s="3"/>
      <c r="Y405" s="50"/>
      <c r="Z405" s="3"/>
      <c r="AA405" s="3"/>
      <c r="AB405" s="3"/>
      <c r="AC405" s="3"/>
      <c r="AD405" s="3"/>
      <c r="AE405" s="3"/>
      <c r="AF405" s="3"/>
      <c r="AG405" s="3"/>
      <c r="AH405" s="3"/>
      <c r="AI405" s="3"/>
      <c r="AJ405" s="3"/>
      <c r="AK405" s="3"/>
      <c r="AL405" s="3"/>
      <c r="AM405" s="3"/>
      <c r="AN405" s="3"/>
      <c r="AO405" s="3"/>
      <c r="AP405" s="3"/>
    </row>
    <row r="406" spans="1:42">
      <c r="A406" s="3"/>
      <c r="B406" s="3"/>
      <c r="C406" s="3"/>
      <c r="D406" s="3"/>
      <c r="E406" s="3"/>
      <c r="F406" s="3"/>
      <c r="G406" s="3"/>
      <c r="H406" s="3"/>
      <c r="I406" s="3"/>
      <c r="J406" s="3"/>
      <c r="K406" s="3"/>
      <c r="L406" s="33"/>
      <c r="M406" s="3"/>
      <c r="N406" s="3"/>
      <c r="O406" s="3"/>
      <c r="P406" s="3"/>
      <c r="Q406" s="3"/>
      <c r="R406" s="3"/>
      <c r="S406" s="3"/>
      <c r="T406" s="3"/>
      <c r="U406" s="3"/>
      <c r="V406" s="3"/>
      <c r="W406" s="3"/>
      <c r="X406" s="3"/>
      <c r="Y406" s="50"/>
      <c r="Z406" s="3"/>
      <c r="AA406" s="3"/>
      <c r="AB406" s="3"/>
      <c r="AC406" s="3"/>
      <c r="AD406" s="3"/>
      <c r="AE406" s="3"/>
      <c r="AF406" s="3"/>
      <c r="AG406" s="3"/>
      <c r="AH406" s="3"/>
      <c r="AI406" s="3"/>
      <c r="AJ406" s="3"/>
      <c r="AK406" s="3"/>
      <c r="AL406" s="3"/>
      <c r="AM406" s="3"/>
      <c r="AN406" s="3"/>
      <c r="AO406" s="3"/>
      <c r="AP406" s="3"/>
    </row>
    <row r="407" spans="1:42">
      <c r="A407" s="3"/>
      <c r="B407" s="3"/>
      <c r="C407" s="3"/>
      <c r="D407" s="3"/>
      <c r="E407" s="3"/>
      <c r="F407" s="3"/>
      <c r="G407" s="3"/>
      <c r="H407" s="3"/>
      <c r="I407" s="3"/>
      <c r="J407" s="3"/>
      <c r="K407" s="3"/>
      <c r="L407" s="33"/>
      <c r="M407" s="3"/>
      <c r="N407" s="3"/>
      <c r="O407" s="3"/>
      <c r="P407" s="3"/>
      <c r="Q407" s="3"/>
      <c r="R407" s="3"/>
      <c r="S407" s="3"/>
      <c r="T407" s="3"/>
      <c r="U407" s="3"/>
      <c r="V407" s="3"/>
      <c r="W407" s="3"/>
      <c r="X407" s="3"/>
      <c r="Y407" s="50"/>
      <c r="Z407" s="3"/>
      <c r="AA407" s="3"/>
      <c r="AB407" s="3"/>
      <c r="AC407" s="3"/>
      <c r="AD407" s="3"/>
      <c r="AE407" s="3"/>
      <c r="AF407" s="3"/>
      <c r="AG407" s="3"/>
      <c r="AH407" s="3"/>
      <c r="AI407" s="3"/>
      <c r="AJ407" s="3"/>
      <c r="AK407" s="3"/>
      <c r="AL407" s="3"/>
      <c r="AM407" s="3"/>
      <c r="AN407" s="3"/>
      <c r="AO407" s="3"/>
      <c r="AP407" s="3"/>
    </row>
    <row r="408" spans="1:42">
      <c r="A408" s="3"/>
      <c r="B408" s="3"/>
      <c r="C408" s="3"/>
      <c r="D408" s="3"/>
      <c r="E408" s="3"/>
      <c r="F408" s="3"/>
      <c r="G408" s="3"/>
      <c r="H408" s="3"/>
      <c r="I408" s="3"/>
      <c r="J408" s="3"/>
      <c r="K408" s="3"/>
      <c r="L408" s="33"/>
      <c r="M408" s="3"/>
      <c r="N408" s="3"/>
      <c r="O408" s="3"/>
      <c r="P408" s="3"/>
      <c r="Q408" s="3"/>
      <c r="R408" s="3"/>
      <c r="S408" s="3"/>
      <c r="T408" s="3"/>
      <c r="U408" s="3"/>
      <c r="V408" s="3"/>
      <c r="W408" s="3"/>
      <c r="X408" s="3"/>
      <c r="Y408" s="50"/>
      <c r="Z408" s="3"/>
      <c r="AA408" s="3"/>
      <c r="AB408" s="3"/>
      <c r="AC408" s="3"/>
      <c r="AD408" s="3"/>
      <c r="AE408" s="3"/>
      <c r="AF408" s="3"/>
      <c r="AG408" s="3"/>
      <c r="AH408" s="3"/>
      <c r="AI408" s="3"/>
      <c r="AJ408" s="3"/>
      <c r="AK408" s="3"/>
      <c r="AL408" s="3"/>
      <c r="AM408" s="3"/>
      <c r="AN408" s="3"/>
      <c r="AO408" s="3"/>
      <c r="AP408" s="3"/>
    </row>
    <row r="409" spans="1:42">
      <c r="A409" s="3"/>
      <c r="B409" s="3"/>
      <c r="C409" s="3"/>
      <c r="D409" s="3"/>
      <c r="E409" s="3"/>
      <c r="F409" s="3"/>
      <c r="G409" s="3"/>
      <c r="H409" s="3"/>
      <c r="I409" s="3"/>
      <c r="J409" s="3"/>
      <c r="K409" s="3"/>
      <c r="L409" s="33"/>
      <c r="M409" s="3"/>
      <c r="N409" s="3"/>
      <c r="O409" s="3"/>
      <c r="P409" s="3"/>
      <c r="Q409" s="3"/>
      <c r="R409" s="3"/>
      <c r="S409" s="3"/>
      <c r="T409" s="3"/>
      <c r="U409" s="3"/>
      <c r="V409" s="3"/>
      <c r="W409" s="3"/>
      <c r="X409" s="3"/>
      <c r="Y409" s="50"/>
      <c r="Z409" s="3"/>
      <c r="AA409" s="3"/>
      <c r="AB409" s="3"/>
      <c r="AC409" s="3"/>
      <c r="AD409" s="3"/>
      <c r="AE409" s="3"/>
      <c r="AF409" s="3"/>
      <c r="AG409" s="3"/>
      <c r="AH409" s="3"/>
      <c r="AI409" s="3"/>
      <c r="AJ409" s="3"/>
      <c r="AK409" s="3"/>
      <c r="AL409" s="3"/>
      <c r="AM409" s="3"/>
      <c r="AN409" s="3"/>
      <c r="AO409" s="3"/>
      <c r="AP409" s="3"/>
    </row>
    <row r="410" spans="1:42">
      <c r="A410" s="3"/>
      <c r="B410" s="3"/>
      <c r="C410" s="3"/>
      <c r="D410" s="3"/>
      <c r="E410" s="3"/>
      <c r="F410" s="3"/>
      <c r="G410" s="3"/>
      <c r="H410" s="3"/>
      <c r="I410" s="3"/>
      <c r="J410" s="3"/>
      <c r="K410" s="3"/>
      <c r="L410" s="33"/>
      <c r="M410" s="3"/>
      <c r="N410" s="3"/>
      <c r="O410" s="3"/>
      <c r="P410" s="3"/>
      <c r="Q410" s="3"/>
      <c r="R410" s="3"/>
      <c r="S410" s="3"/>
      <c r="T410" s="3"/>
      <c r="U410" s="3"/>
      <c r="V410" s="3"/>
      <c r="W410" s="3"/>
      <c r="X410" s="3"/>
      <c r="Y410" s="50"/>
      <c r="Z410" s="3"/>
      <c r="AA410" s="3"/>
      <c r="AB410" s="3"/>
      <c r="AC410" s="3"/>
      <c r="AD410" s="3"/>
      <c r="AE410" s="3"/>
      <c r="AF410" s="3"/>
      <c r="AG410" s="3"/>
      <c r="AH410" s="3"/>
      <c r="AI410" s="3"/>
      <c r="AJ410" s="3"/>
      <c r="AK410" s="3"/>
      <c r="AL410" s="3"/>
      <c r="AM410" s="3"/>
      <c r="AN410" s="3"/>
      <c r="AO410" s="3"/>
      <c r="AP410" s="3"/>
    </row>
    <row r="411" spans="1:42">
      <c r="A411" s="3"/>
      <c r="B411" s="3"/>
      <c r="C411" s="3"/>
      <c r="D411" s="3"/>
      <c r="E411" s="3"/>
      <c r="F411" s="3"/>
      <c r="G411" s="3"/>
      <c r="H411" s="3"/>
      <c r="I411" s="3"/>
      <c r="J411" s="3"/>
      <c r="K411" s="3"/>
      <c r="L411" s="33"/>
      <c r="M411" s="3"/>
      <c r="N411" s="3"/>
      <c r="O411" s="3"/>
      <c r="P411" s="3"/>
      <c r="Q411" s="3"/>
      <c r="R411" s="3"/>
      <c r="S411" s="3"/>
      <c r="T411" s="3"/>
      <c r="U411" s="3"/>
      <c r="V411" s="3"/>
      <c r="W411" s="3"/>
      <c r="X411" s="3"/>
      <c r="Y411" s="50"/>
      <c r="Z411" s="3"/>
      <c r="AA411" s="3"/>
      <c r="AB411" s="3"/>
      <c r="AC411" s="3"/>
      <c r="AD411" s="3"/>
      <c r="AE411" s="3"/>
      <c r="AF411" s="3"/>
      <c r="AG411" s="3"/>
      <c r="AH411" s="3"/>
      <c r="AI411" s="3"/>
      <c r="AJ411" s="3"/>
      <c r="AK411" s="3"/>
      <c r="AL411" s="3"/>
      <c r="AM411" s="3"/>
      <c r="AN411" s="3"/>
      <c r="AO411" s="3"/>
      <c r="AP411" s="3"/>
    </row>
    <row r="412" spans="1:42">
      <c r="A412" s="3"/>
      <c r="B412" s="3"/>
      <c r="C412" s="3"/>
      <c r="D412" s="3"/>
      <c r="E412" s="3"/>
      <c r="F412" s="3"/>
      <c r="G412" s="3"/>
      <c r="H412" s="3"/>
      <c r="I412" s="3"/>
      <c r="J412" s="3"/>
      <c r="K412" s="3"/>
      <c r="L412" s="33"/>
      <c r="M412" s="3"/>
      <c r="N412" s="3"/>
      <c r="O412" s="3"/>
      <c r="P412" s="3"/>
      <c r="Q412" s="3"/>
      <c r="R412" s="3"/>
      <c r="S412" s="3"/>
      <c r="T412" s="3"/>
      <c r="U412" s="3"/>
      <c r="V412" s="3"/>
      <c r="W412" s="3"/>
      <c r="X412" s="3"/>
      <c r="Y412" s="50"/>
      <c r="Z412" s="3"/>
      <c r="AA412" s="3"/>
      <c r="AB412" s="3"/>
      <c r="AC412" s="3"/>
      <c r="AD412" s="3"/>
      <c r="AE412" s="3"/>
      <c r="AF412" s="3"/>
      <c r="AG412" s="3"/>
      <c r="AH412" s="3"/>
      <c r="AI412" s="3"/>
      <c r="AJ412" s="3"/>
      <c r="AK412" s="3"/>
      <c r="AL412" s="3"/>
      <c r="AM412" s="3"/>
      <c r="AN412" s="3"/>
      <c r="AO412" s="3"/>
      <c r="AP412" s="3"/>
    </row>
    <row r="413" spans="1:42">
      <c r="A413" s="3"/>
      <c r="B413" s="3"/>
      <c r="C413" s="3"/>
      <c r="D413" s="3"/>
      <c r="E413" s="3"/>
      <c r="F413" s="3"/>
      <c r="G413" s="3"/>
      <c r="H413" s="3"/>
      <c r="I413" s="3"/>
      <c r="J413" s="3"/>
      <c r="K413" s="3"/>
      <c r="L413" s="33"/>
      <c r="M413" s="3"/>
      <c r="N413" s="3"/>
      <c r="O413" s="3"/>
      <c r="P413" s="3"/>
      <c r="Q413" s="3"/>
      <c r="R413" s="3"/>
      <c r="S413" s="3"/>
      <c r="T413" s="3"/>
      <c r="U413" s="3"/>
      <c r="V413" s="3"/>
      <c r="W413" s="3"/>
      <c r="X413" s="3"/>
      <c r="Y413" s="50"/>
      <c r="Z413" s="3"/>
      <c r="AA413" s="3"/>
      <c r="AB413" s="3"/>
      <c r="AC413" s="3"/>
      <c r="AD413" s="3"/>
      <c r="AE413" s="3"/>
      <c r="AF413" s="3"/>
      <c r="AG413" s="3"/>
      <c r="AH413" s="3"/>
      <c r="AI413" s="3"/>
      <c r="AJ413" s="3"/>
      <c r="AK413" s="3"/>
      <c r="AL413" s="3"/>
      <c r="AM413" s="3"/>
      <c r="AN413" s="3"/>
      <c r="AO413" s="3"/>
      <c r="AP413" s="3"/>
    </row>
    <row r="414" spans="1:42">
      <c r="A414" s="3"/>
      <c r="B414" s="3"/>
      <c r="C414" s="3"/>
      <c r="D414" s="3"/>
      <c r="E414" s="3"/>
      <c r="F414" s="3"/>
      <c r="G414" s="3"/>
      <c r="H414" s="3"/>
      <c r="I414" s="3"/>
      <c r="J414" s="3"/>
      <c r="K414" s="3"/>
      <c r="L414" s="33"/>
      <c r="M414" s="3"/>
      <c r="N414" s="3"/>
      <c r="O414" s="3"/>
      <c r="P414" s="3"/>
      <c r="Q414" s="3"/>
      <c r="R414" s="3"/>
      <c r="S414" s="3"/>
      <c r="T414" s="3"/>
      <c r="U414" s="3"/>
      <c r="V414" s="3"/>
      <c r="W414" s="3"/>
      <c r="X414" s="3"/>
      <c r="Y414" s="50"/>
      <c r="Z414" s="3"/>
      <c r="AA414" s="3"/>
      <c r="AB414" s="3"/>
      <c r="AC414" s="3"/>
      <c r="AD414" s="3"/>
      <c r="AE414" s="3"/>
      <c r="AF414" s="3"/>
      <c r="AG414" s="3"/>
      <c r="AH414" s="3"/>
      <c r="AI414" s="3"/>
      <c r="AJ414" s="3"/>
      <c r="AK414" s="3"/>
      <c r="AL414" s="3"/>
      <c r="AM414" s="3"/>
      <c r="AN414" s="3"/>
      <c r="AO414" s="3"/>
      <c r="AP414" s="3"/>
    </row>
    <row r="415" spans="1:42">
      <c r="A415" s="3"/>
      <c r="B415" s="3"/>
      <c r="C415" s="3"/>
      <c r="D415" s="3"/>
      <c r="E415" s="3"/>
      <c r="F415" s="3"/>
      <c r="G415" s="3"/>
      <c r="H415" s="3"/>
      <c r="I415" s="3"/>
      <c r="J415" s="3"/>
      <c r="K415" s="3"/>
      <c r="L415" s="33"/>
      <c r="M415" s="3"/>
      <c r="N415" s="3"/>
      <c r="O415" s="3"/>
      <c r="P415" s="3"/>
      <c r="Q415" s="3"/>
      <c r="R415" s="3"/>
      <c r="S415" s="3"/>
      <c r="T415" s="3"/>
      <c r="U415" s="3"/>
      <c r="V415" s="3"/>
      <c r="W415" s="3"/>
      <c r="X415" s="3"/>
      <c r="Y415" s="50"/>
      <c r="Z415" s="3"/>
      <c r="AA415" s="3"/>
      <c r="AB415" s="3"/>
      <c r="AC415" s="3"/>
      <c r="AD415" s="3"/>
      <c r="AE415" s="3"/>
      <c r="AF415" s="3"/>
      <c r="AG415" s="3"/>
      <c r="AH415" s="3"/>
      <c r="AI415" s="3"/>
      <c r="AJ415" s="3"/>
      <c r="AK415" s="3"/>
      <c r="AL415" s="3"/>
      <c r="AM415" s="3"/>
      <c r="AN415" s="3"/>
      <c r="AO415" s="3"/>
      <c r="AP415" s="3"/>
    </row>
    <row r="416" spans="1:42">
      <c r="A416" s="3"/>
      <c r="B416" s="3"/>
      <c r="C416" s="3"/>
      <c r="D416" s="3"/>
      <c r="E416" s="3"/>
      <c r="F416" s="3"/>
      <c r="G416" s="3"/>
      <c r="H416" s="3"/>
      <c r="I416" s="3"/>
      <c r="J416" s="3"/>
      <c r="K416" s="3"/>
      <c r="L416" s="33"/>
      <c r="M416" s="3"/>
      <c r="N416" s="3"/>
      <c r="O416" s="3"/>
      <c r="P416" s="3"/>
      <c r="Q416" s="3"/>
      <c r="R416" s="3"/>
      <c r="S416" s="3"/>
      <c r="T416" s="3"/>
      <c r="U416" s="3"/>
      <c r="V416" s="3"/>
      <c r="W416" s="3"/>
      <c r="X416" s="3"/>
      <c r="Y416" s="50"/>
      <c r="Z416" s="3"/>
      <c r="AA416" s="3"/>
      <c r="AB416" s="3"/>
      <c r="AC416" s="3"/>
      <c r="AD416" s="3"/>
      <c r="AE416" s="3"/>
      <c r="AF416" s="3"/>
      <c r="AG416" s="3"/>
      <c r="AH416" s="3"/>
      <c r="AI416" s="3"/>
      <c r="AJ416" s="3"/>
      <c r="AK416" s="3"/>
      <c r="AL416" s="3"/>
      <c r="AM416" s="3"/>
      <c r="AN416" s="3"/>
      <c r="AO416" s="3"/>
      <c r="AP416" s="3"/>
    </row>
    <row r="417" spans="1:42">
      <c r="A417" s="3"/>
      <c r="B417" s="3"/>
      <c r="C417" s="3"/>
      <c r="D417" s="3"/>
      <c r="E417" s="3"/>
      <c r="F417" s="3"/>
      <c r="G417" s="3"/>
      <c r="H417" s="3"/>
      <c r="I417" s="3"/>
      <c r="J417" s="3"/>
      <c r="K417" s="3"/>
      <c r="L417" s="33"/>
      <c r="M417" s="3"/>
      <c r="N417" s="3"/>
      <c r="O417" s="3"/>
      <c r="P417" s="3"/>
      <c r="Q417" s="3"/>
      <c r="R417" s="3"/>
      <c r="S417" s="3"/>
      <c r="T417" s="3"/>
      <c r="U417" s="3"/>
      <c r="V417" s="3"/>
      <c r="W417" s="3"/>
      <c r="X417" s="3"/>
      <c r="Y417" s="50"/>
      <c r="Z417" s="3"/>
      <c r="AA417" s="3"/>
      <c r="AB417" s="3"/>
      <c r="AC417" s="3"/>
      <c r="AD417" s="3"/>
      <c r="AE417" s="3"/>
      <c r="AF417" s="3"/>
      <c r="AG417" s="3"/>
      <c r="AH417" s="3"/>
      <c r="AI417" s="3"/>
      <c r="AJ417" s="3"/>
      <c r="AK417" s="3"/>
      <c r="AL417" s="3"/>
      <c r="AM417" s="3"/>
      <c r="AN417" s="3"/>
      <c r="AO417" s="3"/>
      <c r="AP417" s="3"/>
    </row>
    <row r="418" spans="1:42">
      <c r="A418" s="3"/>
      <c r="B418" s="3"/>
      <c r="C418" s="3"/>
      <c r="D418" s="3"/>
      <c r="E418" s="3"/>
      <c r="F418" s="3"/>
      <c r="G418" s="3"/>
      <c r="H418" s="3"/>
      <c r="I418" s="3"/>
      <c r="J418" s="3"/>
      <c r="K418" s="3"/>
      <c r="L418" s="33"/>
      <c r="M418" s="3"/>
      <c r="N418" s="3"/>
      <c r="O418" s="3"/>
      <c r="P418" s="3"/>
      <c r="Q418" s="3"/>
      <c r="R418" s="3"/>
      <c r="S418" s="3"/>
      <c r="T418" s="3"/>
      <c r="U418" s="3"/>
      <c r="V418" s="3"/>
      <c r="W418" s="3"/>
      <c r="X418" s="3"/>
      <c r="Y418" s="50"/>
      <c r="Z418" s="3"/>
      <c r="AA418" s="3"/>
      <c r="AB418" s="3"/>
      <c r="AC418" s="3"/>
      <c r="AD418" s="3"/>
      <c r="AE418" s="3"/>
      <c r="AF418" s="3"/>
      <c r="AG418" s="3"/>
      <c r="AH418" s="3"/>
      <c r="AI418" s="3"/>
      <c r="AJ418" s="3"/>
      <c r="AK418" s="3"/>
      <c r="AL418" s="3"/>
      <c r="AM418" s="3"/>
      <c r="AN418" s="3"/>
      <c r="AO418" s="3"/>
      <c r="AP418" s="3"/>
    </row>
    <row r="419" spans="1:42">
      <c r="A419" s="3"/>
      <c r="B419" s="3"/>
      <c r="C419" s="3"/>
      <c r="D419" s="3"/>
      <c r="E419" s="3"/>
      <c r="F419" s="3"/>
      <c r="G419" s="3"/>
      <c r="H419" s="3"/>
      <c r="I419" s="3"/>
      <c r="J419" s="3"/>
      <c r="K419" s="3"/>
      <c r="L419" s="33"/>
      <c r="M419" s="3"/>
      <c r="N419" s="3"/>
      <c r="O419" s="3"/>
      <c r="P419" s="3"/>
      <c r="Q419" s="3"/>
      <c r="R419" s="3"/>
      <c r="S419" s="3"/>
      <c r="T419" s="3"/>
      <c r="U419" s="3"/>
      <c r="V419" s="3"/>
      <c r="W419" s="3"/>
      <c r="X419" s="3"/>
      <c r="Y419" s="50"/>
      <c r="Z419" s="3"/>
      <c r="AA419" s="3"/>
      <c r="AB419" s="3"/>
      <c r="AC419" s="3"/>
      <c r="AD419" s="3"/>
      <c r="AE419" s="3"/>
      <c r="AF419" s="3"/>
      <c r="AG419" s="3"/>
      <c r="AH419" s="3"/>
      <c r="AI419" s="3"/>
      <c r="AJ419" s="3"/>
      <c r="AK419" s="3"/>
      <c r="AL419" s="3"/>
      <c r="AM419" s="3"/>
      <c r="AN419" s="3"/>
      <c r="AO419" s="3"/>
      <c r="AP419" s="3"/>
    </row>
    <row r="420" spans="1:42">
      <c r="A420" s="3"/>
      <c r="B420" s="3"/>
      <c r="C420" s="3"/>
      <c r="D420" s="3"/>
      <c r="E420" s="3"/>
      <c r="F420" s="3"/>
      <c r="G420" s="3"/>
      <c r="H420" s="3"/>
      <c r="I420" s="3"/>
      <c r="J420" s="3"/>
      <c r="K420" s="3"/>
      <c r="L420" s="33"/>
      <c r="M420" s="3"/>
      <c r="N420" s="3"/>
      <c r="O420" s="3"/>
      <c r="P420" s="3"/>
      <c r="Q420" s="3"/>
      <c r="R420" s="3"/>
      <c r="S420" s="3"/>
      <c r="T420" s="3"/>
      <c r="U420" s="3"/>
      <c r="V420" s="3"/>
      <c r="W420" s="3"/>
      <c r="X420" s="3"/>
      <c r="Y420" s="50"/>
      <c r="Z420" s="3"/>
      <c r="AA420" s="3"/>
      <c r="AB420" s="3"/>
      <c r="AC420" s="3"/>
      <c r="AD420" s="3"/>
      <c r="AE420" s="3"/>
      <c r="AF420" s="3"/>
      <c r="AG420" s="3"/>
      <c r="AH420" s="3"/>
      <c r="AI420" s="3"/>
      <c r="AJ420" s="3"/>
      <c r="AK420" s="3"/>
      <c r="AL420" s="3"/>
      <c r="AM420" s="3"/>
      <c r="AN420" s="3"/>
      <c r="AO420" s="3"/>
      <c r="AP420" s="3"/>
    </row>
    <row r="421" spans="1:42">
      <c r="A421" s="3"/>
      <c r="B421" s="3"/>
      <c r="C421" s="3"/>
      <c r="D421" s="3"/>
      <c r="E421" s="3"/>
      <c r="F421" s="3"/>
      <c r="G421" s="3"/>
      <c r="H421" s="3"/>
      <c r="I421" s="3"/>
      <c r="J421" s="3"/>
      <c r="K421" s="3"/>
      <c r="L421" s="33"/>
      <c r="M421" s="3"/>
      <c r="N421" s="3"/>
      <c r="O421" s="3"/>
      <c r="P421" s="3"/>
      <c r="Q421" s="3"/>
      <c r="R421" s="3"/>
      <c r="S421" s="3"/>
      <c r="T421" s="3"/>
      <c r="U421" s="3"/>
      <c r="V421" s="3"/>
      <c r="W421" s="3"/>
      <c r="X421" s="3"/>
      <c r="Y421" s="50"/>
      <c r="Z421" s="3"/>
      <c r="AA421" s="3"/>
      <c r="AB421" s="3"/>
      <c r="AC421" s="3"/>
      <c r="AD421" s="3"/>
      <c r="AE421" s="3"/>
      <c r="AF421" s="3"/>
      <c r="AG421" s="3"/>
      <c r="AH421" s="3"/>
      <c r="AI421" s="3"/>
      <c r="AJ421" s="3"/>
      <c r="AK421" s="3"/>
      <c r="AL421" s="3"/>
      <c r="AM421" s="3"/>
      <c r="AN421" s="3"/>
      <c r="AO421" s="3"/>
      <c r="AP421" s="3"/>
    </row>
    <row r="422" spans="1:42">
      <c r="A422" s="3"/>
      <c r="B422" s="3"/>
      <c r="C422" s="3"/>
      <c r="D422" s="3"/>
      <c r="E422" s="3"/>
      <c r="F422" s="3"/>
      <c r="G422" s="3"/>
      <c r="H422" s="3"/>
      <c r="I422" s="3"/>
      <c r="J422" s="3"/>
      <c r="K422" s="3"/>
      <c r="L422" s="33"/>
      <c r="M422" s="3"/>
      <c r="N422" s="3"/>
      <c r="O422" s="3"/>
      <c r="P422" s="3"/>
      <c r="Q422" s="3"/>
      <c r="R422" s="3"/>
      <c r="S422" s="3"/>
      <c r="T422" s="3"/>
      <c r="U422" s="3"/>
      <c r="V422" s="3"/>
      <c r="W422" s="3"/>
      <c r="X422" s="3"/>
      <c r="Y422" s="50"/>
      <c r="Z422" s="3"/>
      <c r="AA422" s="3"/>
      <c r="AB422" s="3"/>
      <c r="AC422" s="3"/>
      <c r="AD422" s="3"/>
      <c r="AE422" s="3"/>
      <c r="AF422" s="3"/>
      <c r="AG422" s="3"/>
      <c r="AH422" s="3"/>
      <c r="AI422" s="3"/>
      <c r="AJ422" s="3"/>
      <c r="AK422" s="3"/>
      <c r="AL422" s="3"/>
      <c r="AM422" s="3"/>
      <c r="AN422" s="3"/>
      <c r="AO422" s="3"/>
      <c r="AP422" s="3"/>
    </row>
    <row r="423" spans="1:42">
      <c r="A423" s="3"/>
      <c r="B423" s="3"/>
      <c r="C423" s="3"/>
      <c r="D423" s="3"/>
      <c r="E423" s="3"/>
      <c r="F423" s="3"/>
      <c r="G423" s="3"/>
      <c r="H423" s="3"/>
      <c r="I423" s="3"/>
      <c r="J423" s="3"/>
      <c r="K423" s="3"/>
      <c r="L423" s="33"/>
      <c r="M423" s="3"/>
      <c r="N423" s="3"/>
      <c r="O423" s="3"/>
      <c r="P423" s="3"/>
      <c r="Q423" s="3"/>
      <c r="R423" s="3"/>
      <c r="S423" s="3"/>
      <c r="T423" s="3"/>
      <c r="U423" s="3"/>
      <c r="V423" s="3"/>
      <c r="W423" s="3"/>
      <c r="X423" s="3"/>
      <c r="Y423" s="50"/>
      <c r="Z423" s="3"/>
      <c r="AA423" s="3"/>
      <c r="AB423" s="3"/>
      <c r="AC423" s="3"/>
      <c r="AD423" s="3"/>
      <c r="AE423" s="3"/>
      <c r="AF423" s="3"/>
      <c r="AG423" s="3"/>
      <c r="AH423" s="3"/>
      <c r="AI423" s="3"/>
      <c r="AJ423" s="3"/>
      <c r="AK423" s="3"/>
      <c r="AL423" s="3"/>
      <c r="AM423" s="3"/>
      <c r="AN423" s="3"/>
      <c r="AO423" s="3"/>
      <c r="AP423" s="3"/>
    </row>
    <row r="424" spans="1:42">
      <c r="A424" s="3"/>
      <c r="B424" s="3"/>
      <c r="C424" s="3"/>
      <c r="D424" s="3"/>
      <c r="E424" s="3"/>
      <c r="F424" s="3"/>
      <c r="G424" s="3"/>
      <c r="H424" s="3"/>
      <c r="I424" s="3"/>
      <c r="J424" s="3"/>
      <c r="K424" s="3"/>
      <c r="L424" s="33"/>
      <c r="M424" s="3"/>
      <c r="N424" s="3"/>
      <c r="O424" s="3"/>
      <c r="P424" s="3"/>
      <c r="Q424" s="3"/>
      <c r="R424" s="3"/>
      <c r="S424" s="3"/>
      <c r="T424" s="3"/>
      <c r="U424" s="3"/>
      <c r="V424" s="3"/>
      <c r="W424" s="3"/>
      <c r="X424" s="3"/>
      <c r="Y424" s="50"/>
      <c r="Z424" s="3"/>
      <c r="AA424" s="3"/>
      <c r="AB424" s="3"/>
      <c r="AC424" s="3"/>
      <c r="AD424" s="3"/>
      <c r="AE424" s="3"/>
      <c r="AF424" s="3"/>
      <c r="AG424" s="3"/>
      <c r="AH424" s="3"/>
      <c r="AI424" s="3"/>
      <c r="AJ424" s="3"/>
      <c r="AK424" s="3"/>
      <c r="AL424" s="3"/>
      <c r="AM424" s="3"/>
      <c r="AN424" s="3"/>
      <c r="AO424" s="3"/>
      <c r="AP424" s="3"/>
    </row>
    <row r="425" spans="1:42">
      <c r="A425" s="3"/>
      <c r="B425" s="3"/>
      <c r="C425" s="3"/>
      <c r="D425" s="3"/>
      <c r="E425" s="3"/>
      <c r="F425" s="3"/>
      <c r="G425" s="3"/>
      <c r="H425" s="3"/>
      <c r="I425" s="3"/>
      <c r="J425" s="3"/>
      <c r="K425" s="3"/>
      <c r="L425" s="33"/>
      <c r="M425" s="3"/>
      <c r="N425" s="3"/>
      <c r="O425" s="3"/>
      <c r="P425" s="3"/>
      <c r="Q425" s="3"/>
      <c r="R425" s="3"/>
      <c r="S425" s="3"/>
      <c r="T425" s="3"/>
      <c r="U425" s="3"/>
      <c r="V425" s="3"/>
      <c r="W425" s="3"/>
      <c r="X425" s="3"/>
      <c r="Y425" s="50"/>
      <c r="Z425" s="3"/>
      <c r="AA425" s="3"/>
      <c r="AB425" s="3"/>
      <c r="AC425" s="3"/>
      <c r="AD425" s="3"/>
      <c r="AE425" s="3"/>
      <c r="AF425" s="3"/>
      <c r="AG425" s="3"/>
      <c r="AH425" s="3"/>
      <c r="AI425" s="3"/>
      <c r="AJ425" s="3"/>
      <c r="AK425" s="3"/>
      <c r="AL425" s="3"/>
      <c r="AM425" s="3"/>
      <c r="AN425" s="3"/>
      <c r="AO425" s="3"/>
      <c r="AP425" s="3"/>
    </row>
    <row r="426" spans="1:42">
      <c r="A426" s="3"/>
      <c r="B426" s="3"/>
      <c r="C426" s="3"/>
      <c r="D426" s="3"/>
      <c r="E426" s="3"/>
      <c r="F426" s="3"/>
      <c r="G426" s="3"/>
      <c r="H426" s="3"/>
      <c r="I426" s="3"/>
      <c r="J426" s="3"/>
      <c r="K426" s="3"/>
      <c r="L426" s="33"/>
      <c r="M426" s="3"/>
      <c r="N426" s="3"/>
      <c r="O426" s="3"/>
      <c r="P426" s="3"/>
      <c r="Q426" s="3"/>
      <c r="R426" s="3"/>
      <c r="S426" s="3"/>
      <c r="T426" s="3"/>
      <c r="U426" s="3"/>
      <c r="V426" s="3"/>
      <c r="W426" s="3"/>
      <c r="X426" s="3"/>
      <c r="Y426" s="50"/>
      <c r="Z426" s="3"/>
      <c r="AA426" s="3"/>
      <c r="AB426" s="3"/>
      <c r="AC426" s="3"/>
      <c r="AD426" s="3"/>
      <c r="AE426" s="3"/>
      <c r="AF426" s="3"/>
      <c r="AG426" s="3"/>
      <c r="AH426" s="3"/>
      <c r="AI426" s="3"/>
      <c r="AJ426" s="3"/>
      <c r="AK426" s="3"/>
      <c r="AL426" s="3"/>
      <c r="AM426" s="3"/>
      <c r="AN426" s="3"/>
      <c r="AO426" s="3"/>
      <c r="AP426" s="3"/>
    </row>
    <row r="427" spans="1:42">
      <c r="A427" s="3"/>
      <c r="B427" s="3"/>
      <c r="C427" s="3"/>
      <c r="D427" s="3"/>
      <c r="E427" s="3"/>
      <c r="F427" s="3"/>
      <c r="G427" s="3"/>
      <c r="H427" s="3"/>
      <c r="I427" s="3"/>
      <c r="J427" s="3"/>
      <c r="K427" s="3"/>
      <c r="L427" s="33"/>
      <c r="M427" s="3"/>
      <c r="N427" s="3"/>
      <c r="O427" s="3"/>
      <c r="P427" s="3"/>
      <c r="Q427" s="3"/>
      <c r="R427" s="3"/>
      <c r="S427" s="3"/>
      <c r="T427" s="3"/>
      <c r="U427" s="3"/>
      <c r="V427" s="3"/>
      <c r="W427" s="3"/>
      <c r="X427" s="3"/>
      <c r="Y427" s="50"/>
      <c r="Z427" s="3"/>
      <c r="AA427" s="3"/>
      <c r="AB427" s="3"/>
      <c r="AC427" s="3"/>
      <c r="AD427" s="3"/>
      <c r="AE427" s="3"/>
      <c r="AF427" s="3"/>
      <c r="AG427" s="3"/>
      <c r="AH427" s="3"/>
      <c r="AI427" s="3"/>
      <c r="AJ427" s="3"/>
      <c r="AK427" s="3"/>
      <c r="AL427" s="3"/>
      <c r="AM427" s="3"/>
      <c r="AN427" s="3"/>
      <c r="AO427" s="3"/>
      <c r="AP427" s="3"/>
    </row>
    <row r="428" spans="1:42">
      <c r="A428" s="3"/>
      <c r="B428" s="3"/>
      <c r="C428" s="3"/>
      <c r="D428" s="3"/>
      <c r="E428" s="3"/>
      <c r="F428" s="3"/>
      <c r="G428" s="3"/>
      <c r="H428" s="3"/>
      <c r="I428" s="3"/>
      <c r="J428" s="3"/>
      <c r="K428" s="3"/>
      <c r="L428" s="33"/>
      <c r="M428" s="3"/>
      <c r="N428" s="3"/>
      <c r="O428" s="3"/>
      <c r="P428" s="3"/>
      <c r="Q428" s="3"/>
      <c r="R428" s="3"/>
      <c r="S428" s="3"/>
      <c r="T428" s="3"/>
      <c r="U428" s="3"/>
      <c r="V428" s="3"/>
      <c r="W428" s="3"/>
      <c r="X428" s="3"/>
      <c r="Y428" s="50"/>
      <c r="Z428" s="3"/>
      <c r="AA428" s="3"/>
      <c r="AB428" s="3"/>
      <c r="AC428" s="3"/>
      <c r="AD428" s="3"/>
      <c r="AE428" s="3"/>
      <c r="AF428" s="3"/>
      <c r="AG428" s="3"/>
      <c r="AH428" s="3"/>
      <c r="AI428" s="3"/>
      <c r="AJ428" s="3"/>
      <c r="AK428" s="3"/>
      <c r="AL428" s="3"/>
      <c r="AM428" s="3"/>
      <c r="AN428" s="3"/>
      <c r="AO428" s="3"/>
      <c r="AP428" s="3"/>
    </row>
    <row r="429" spans="1:42">
      <c r="A429" s="3"/>
      <c r="B429" s="3"/>
      <c r="C429" s="3"/>
      <c r="D429" s="3"/>
      <c r="E429" s="3"/>
      <c r="F429" s="3"/>
      <c r="G429" s="3"/>
      <c r="H429" s="3"/>
      <c r="I429" s="3"/>
      <c r="J429" s="3"/>
      <c r="K429" s="3"/>
      <c r="L429" s="33"/>
      <c r="M429" s="3"/>
      <c r="N429" s="3"/>
      <c r="O429" s="3"/>
      <c r="P429" s="3"/>
      <c r="Q429" s="3"/>
      <c r="R429" s="3"/>
      <c r="S429" s="3"/>
      <c r="T429" s="3"/>
      <c r="U429" s="3"/>
      <c r="V429" s="3"/>
      <c r="W429" s="3"/>
      <c r="X429" s="3"/>
      <c r="Y429" s="50"/>
      <c r="Z429" s="3"/>
      <c r="AA429" s="3"/>
      <c r="AB429" s="3"/>
      <c r="AC429" s="3"/>
      <c r="AD429" s="3"/>
      <c r="AE429" s="3"/>
      <c r="AF429" s="3"/>
      <c r="AG429" s="3"/>
      <c r="AH429" s="3"/>
      <c r="AI429" s="3"/>
      <c r="AJ429" s="3"/>
      <c r="AK429" s="3"/>
      <c r="AL429" s="3"/>
      <c r="AM429" s="3"/>
      <c r="AN429" s="3"/>
      <c r="AO429" s="3"/>
      <c r="AP429" s="3"/>
    </row>
    <row r="430" spans="1:42">
      <c r="A430" s="3"/>
      <c r="B430" s="3"/>
      <c r="C430" s="3"/>
      <c r="D430" s="3"/>
      <c r="E430" s="3"/>
      <c r="F430" s="3"/>
      <c r="G430" s="3"/>
      <c r="H430" s="3"/>
      <c r="I430" s="3"/>
      <c r="J430" s="3"/>
      <c r="K430" s="3"/>
      <c r="L430" s="33"/>
      <c r="M430" s="3"/>
      <c r="N430" s="3"/>
      <c r="O430" s="3"/>
      <c r="P430" s="3"/>
      <c r="Q430" s="3"/>
      <c r="R430" s="3"/>
      <c r="S430" s="3"/>
      <c r="T430" s="3"/>
      <c r="U430" s="3"/>
      <c r="V430" s="3"/>
      <c r="W430" s="3"/>
      <c r="X430" s="3"/>
      <c r="Y430" s="50"/>
      <c r="Z430" s="3"/>
      <c r="AA430" s="3"/>
      <c r="AB430" s="3"/>
      <c r="AC430" s="3"/>
      <c r="AD430" s="3"/>
      <c r="AE430" s="3"/>
      <c r="AF430" s="3"/>
      <c r="AG430" s="3"/>
      <c r="AH430" s="3"/>
      <c r="AI430" s="3"/>
      <c r="AJ430" s="3"/>
      <c r="AK430" s="3"/>
      <c r="AL430" s="3"/>
      <c r="AM430" s="3"/>
      <c r="AN430" s="3"/>
      <c r="AO430" s="3"/>
      <c r="AP430" s="3"/>
    </row>
    <row r="431" spans="1:42">
      <c r="A431" s="3"/>
      <c r="B431" s="3"/>
      <c r="C431" s="3"/>
      <c r="D431" s="3"/>
      <c r="E431" s="3"/>
      <c r="F431" s="3"/>
      <c r="G431" s="3"/>
      <c r="H431" s="3"/>
      <c r="I431" s="3"/>
      <c r="J431" s="3"/>
      <c r="K431" s="3"/>
      <c r="L431" s="33"/>
      <c r="M431" s="3"/>
      <c r="N431" s="3"/>
      <c r="O431" s="3"/>
      <c r="P431" s="3"/>
      <c r="Q431" s="3"/>
      <c r="R431" s="3"/>
      <c r="S431" s="3"/>
      <c r="T431" s="3"/>
      <c r="U431" s="3"/>
      <c r="V431" s="3"/>
      <c r="W431" s="3"/>
      <c r="X431" s="3"/>
      <c r="Y431" s="50"/>
      <c r="Z431" s="3"/>
      <c r="AA431" s="3"/>
      <c r="AB431" s="3"/>
      <c r="AC431" s="3"/>
      <c r="AD431" s="3"/>
      <c r="AE431" s="3"/>
      <c r="AF431" s="3"/>
      <c r="AG431" s="3"/>
      <c r="AH431" s="3"/>
      <c r="AI431" s="3"/>
      <c r="AJ431" s="3"/>
      <c r="AK431" s="3"/>
      <c r="AL431" s="3"/>
      <c r="AM431" s="3"/>
      <c r="AN431" s="3"/>
      <c r="AO431" s="3"/>
      <c r="AP431" s="3"/>
    </row>
    <row r="432" spans="1:42">
      <c r="A432" s="3"/>
      <c r="B432" s="3"/>
      <c r="C432" s="3"/>
      <c r="D432" s="3"/>
      <c r="E432" s="3"/>
      <c r="F432" s="3"/>
      <c r="G432" s="3"/>
      <c r="H432" s="3"/>
      <c r="I432" s="3"/>
      <c r="J432" s="3"/>
      <c r="K432" s="3"/>
      <c r="L432" s="33"/>
      <c r="M432" s="3"/>
      <c r="N432" s="3"/>
      <c r="O432" s="3"/>
      <c r="P432" s="3"/>
      <c r="Q432" s="3"/>
      <c r="R432" s="3"/>
      <c r="S432" s="3"/>
      <c r="T432" s="3"/>
      <c r="U432" s="3"/>
      <c r="V432" s="3"/>
      <c r="W432" s="3"/>
      <c r="X432" s="3"/>
      <c r="Y432" s="50"/>
      <c r="Z432" s="3"/>
      <c r="AA432" s="3"/>
      <c r="AB432" s="3"/>
      <c r="AC432" s="3"/>
      <c r="AD432" s="3"/>
      <c r="AE432" s="3"/>
      <c r="AF432" s="3"/>
      <c r="AG432" s="3"/>
      <c r="AH432" s="3"/>
      <c r="AI432" s="3"/>
      <c r="AJ432" s="3"/>
      <c r="AK432" s="3"/>
      <c r="AL432" s="3"/>
      <c r="AM432" s="3"/>
      <c r="AN432" s="3"/>
      <c r="AO432" s="3"/>
      <c r="AP432" s="3"/>
    </row>
    <row r="433" spans="1:42">
      <c r="A433" s="3"/>
      <c r="B433" s="3"/>
      <c r="C433" s="3"/>
      <c r="D433" s="3"/>
      <c r="E433" s="3"/>
      <c r="F433" s="3"/>
      <c r="G433" s="3"/>
      <c r="H433" s="3"/>
      <c r="I433" s="3"/>
      <c r="J433" s="3"/>
      <c r="K433" s="3"/>
      <c r="L433" s="33"/>
      <c r="M433" s="3"/>
      <c r="N433" s="3"/>
      <c r="O433" s="3"/>
      <c r="P433" s="3"/>
      <c r="Q433" s="3"/>
      <c r="R433" s="3"/>
      <c r="S433" s="3"/>
      <c r="T433" s="3"/>
      <c r="U433" s="3"/>
      <c r="V433" s="3"/>
      <c r="W433" s="3"/>
      <c r="X433" s="3"/>
      <c r="Y433" s="50"/>
      <c r="Z433" s="3"/>
      <c r="AA433" s="3"/>
      <c r="AB433" s="3"/>
      <c r="AC433" s="3"/>
      <c r="AD433" s="3"/>
      <c r="AE433" s="3"/>
      <c r="AF433" s="3"/>
      <c r="AG433" s="3"/>
      <c r="AH433" s="3"/>
      <c r="AI433" s="3"/>
      <c r="AJ433" s="3"/>
      <c r="AK433" s="3"/>
      <c r="AL433" s="3"/>
      <c r="AM433" s="3"/>
      <c r="AN433" s="3"/>
      <c r="AO433" s="3"/>
      <c r="AP433" s="3"/>
    </row>
    <row r="434" spans="1:42">
      <c r="A434" s="3"/>
      <c r="B434" s="3"/>
      <c r="C434" s="3"/>
      <c r="D434" s="3"/>
      <c r="E434" s="3"/>
      <c r="F434" s="3"/>
      <c r="G434" s="3"/>
      <c r="H434" s="3"/>
      <c r="I434" s="3"/>
      <c r="J434" s="3"/>
      <c r="K434" s="3"/>
      <c r="L434" s="33"/>
      <c r="M434" s="3"/>
      <c r="N434" s="3"/>
      <c r="O434" s="3"/>
      <c r="P434" s="3"/>
      <c r="Q434" s="3"/>
      <c r="R434" s="3"/>
      <c r="S434" s="3"/>
      <c r="T434" s="3"/>
      <c r="U434" s="3"/>
      <c r="V434" s="3"/>
      <c r="W434" s="3"/>
      <c r="X434" s="3"/>
      <c r="Y434" s="50"/>
      <c r="Z434" s="3"/>
      <c r="AA434" s="3"/>
      <c r="AB434" s="3"/>
      <c r="AC434" s="3"/>
      <c r="AD434" s="3"/>
      <c r="AE434" s="3"/>
      <c r="AF434" s="3"/>
      <c r="AG434" s="3"/>
      <c r="AH434" s="3"/>
      <c r="AI434" s="3"/>
      <c r="AJ434" s="3"/>
      <c r="AK434" s="3"/>
      <c r="AL434" s="3"/>
      <c r="AM434" s="3"/>
      <c r="AN434" s="3"/>
      <c r="AO434" s="3"/>
      <c r="AP434" s="3"/>
    </row>
    <row r="435" spans="1:42">
      <c r="A435" s="3"/>
      <c r="B435" s="3"/>
      <c r="C435" s="3"/>
      <c r="D435" s="3"/>
      <c r="E435" s="3"/>
      <c r="F435" s="3"/>
      <c r="G435" s="3"/>
      <c r="H435" s="3"/>
      <c r="I435" s="3"/>
      <c r="J435" s="3"/>
      <c r="K435" s="3"/>
      <c r="L435" s="33"/>
      <c r="M435" s="3"/>
      <c r="N435" s="3"/>
      <c r="O435" s="3"/>
      <c r="P435" s="3"/>
      <c r="Q435" s="3"/>
      <c r="R435" s="3"/>
      <c r="S435" s="3"/>
      <c r="T435" s="3"/>
      <c r="U435" s="3"/>
      <c r="V435" s="3"/>
      <c r="W435" s="3"/>
      <c r="X435" s="3"/>
      <c r="Y435" s="50"/>
      <c r="Z435" s="3"/>
      <c r="AA435" s="3"/>
      <c r="AB435" s="3"/>
      <c r="AC435" s="3"/>
      <c r="AD435" s="3"/>
      <c r="AE435" s="3"/>
      <c r="AF435" s="3"/>
      <c r="AG435" s="3"/>
      <c r="AH435" s="3"/>
      <c r="AI435" s="3"/>
      <c r="AJ435" s="3"/>
      <c r="AK435" s="3"/>
      <c r="AL435" s="3"/>
      <c r="AM435" s="3"/>
      <c r="AN435" s="3"/>
      <c r="AO435" s="3"/>
      <c r="AP435" s="3"/>
    </row>
    <row r="436" spans="1:42">
      <c r="A436" s="3"/>
      <c r="B436" s="3"/>
      <c r="C436" s="3"/>
      <c r="D436" s="3"/>
      <c r="E436" s="3"/>
      <c r="F436" s="3"/>
      <c r="G436" s="3"/>
      <c r="H436" s="3"/>
      <c r="I436" s="3"/>
      <c r="J436" s="3"/>
      <c r="K436" s="3"/>
      <c r="L436" s="33"/>
      <c r="M436" s="3"/>
      <c r="N436" s="3"/>
      <c r="O436" s="3"/>
      <c r="P436" s="3"/>
      <c r="Q436" s="3"/>
      <c r="R436" s="3"/>
      <c r="S436" s="3"/>
      <c r="T436" s="3"/>
      <c r="U436" s="3"/>
      <c r="V436" s="3"/>
      <c r="W436" s="3"/>
      <c r="X436" s="3"/>
      <c r="Y436" s="50"/>
      <c r="Z436" s="3"/>
      <c r="AA436" s="3"/>
      <c r="AB436" s="3"/>
      <c r="AC436" s="3"/>
      <c r="AD436" s="3"/>
      <c r="AE436" s="3"/>
      <c r="AF436" s="3"/>
      <c r="AG436" s="3"/>
      <c r="AH436" s="3"/>
      <c r="AI436" s="3"/>
      <c r="AJ436" s="3"/>
      <c r="AK436" s="3"/>
      <c r="AL436" s="3"/>
      <c r="AM436" s="3"/>
      <c r="AN436" s="3"/>
      <c r="AO436" s="3"/>
      <c r="AP436" s="3"/>
    </row>
    <row r="437" spans="1:42">
      <c r="A437" s="3"/>
      <c r="B437" s="3"/>
      <c r="C437" s="3"/>
      <c r="D437" s="3"/>
      <c r="E437" s="3"/>
      <c r="F437" s="3"/>
      <c r="G437" s="3"/>
      <c r="H437" s="3"/>
      <c r="I437" s="3"/>
      <c r="J437" s="3"/>
      <c r="K437" s="3"/>
      <c r="L437" s="33"/>
      <c r="M437" s="3"/>
      <c r="N437" s="3"/>
      <c r="O437" s="3"/>
      <c r="P437" s="3"/>
      <c r="Q437" s="3"/>
      <c r="R437" s="3"/>
      <c r="S437" s="3"/>
      <c r="T437" s="3"/>
      <c r="U437" s="3"/>
      <c r="V437" s="3"/>
      <c r="W437" s="3"/>
      <c r="X437" s="3"/>
      <c r="Y437" s="50"/>
      <c r="Z437" s="3"/>
      <c r="AA437" s="3"/>
      <c r="AB437" s="3"/>
      <c r="AC437" s="3"/>
      <c r="AD437" s="3"/>
      <c r="AE437" s="3"/>
      <c r="AF437" s="3"/>
      <c r="AG437" s="3"/>
      <c r="AH437" s="3"/>
      <c r="AI437" s="3"/>
      <c r="AJ437" s="3"/>
      <c r="AK437" s="3"/>
      <c r="AL437" s="3"/>
      <c r="AM437" s="3"/>
      <c r="AN437" s="3"/>
      <c r="AO437" s="3"/>
      <c r="AP437" s="3"/>
    </row>
    <row r="438" spans="1:42">
      <c r="A438" s="3"/>
      <c r="B438" s="3"/>
      <c r="C438" s="3"/>
      <c r="D438" s="3"/>
      <c r="E438" s="3"/>
      <c r="F438" s="3"/>
      <c r="G438" s="3"/>
      <c r="H438" s="3"/>
      <c r="I438" s="3"/>
      <c r="J438" s="3"/>
      <c r="K438" s="3"/>
      <c r="L438" s="33"/>
      <c r="M438" s="3"/>
      <c r="N438" s="3"/>
      <c r="O438" s="3"/>
      <c r="P438" s="3"/>
      <c r="Q438" s="3"/>
      <c r="R438" s="3"/>
      <c r="S438" s="3"/>
      <c r="T438" s="3"/>
      <c r="U438" s="3"/>
      <c r="V438" s="3"/>
      <c r="W438" s="3"/>
      <c r="X438" s="3"/>
      <c r="Y438" s="50"/>
      <c r="Z438" s="3"/>
      <c r="AA438" s="3"/>
      <c r="AB438" s="3"/>
      <c r="AC438" s="3"/>
      <c r="AD438" s="3"/>
      <c r="AE438" s="3"/>
      <c r="AF438" s="3"/>
      <c r="AG438" s="3"/>
      <c r="AH438" s="3"/>
      <c r="AI438" s="3"/>
      <c r="AJ438" s="3"/>
      <c r="AK438" s="3"/>
      <c r="AL438" s="3"/>
      <c r="AM438" s="3"/>
      <c r="AN438" s="3"/>
      <c r="AO438" s="3"/>
      <c r="AP438" s="3"/>
    </row>
    <row r="439" spans="1:42">
      <c r="A439" s="3"/>
      <c r="B439" s="3"/>
      <c r="C439" s="3"/>
      <c r="D439" s="3"/>
      <c r="E439" s="3"/>
      <c r="F439" s="3"/>
      <c r="G439" s="3"/>
      <c r="H439" s="3"/>
      <c r="I439" s="3"/>
      <c r="J439" s="3"/>
      <c r="K439" s="3"/>
      <c r="L439" s="33"/>
      <c r="M439" s="3"/>
      <c r="N439" s="3"/>
      <c r="O439" s="3"/>
      <c r="P439" s="3"/>
      <c r="Q439" s="3"/>
      <c r="R439" s="3"/>
      <c r="S439" s="3"/>
      <c r="T439" s="3"/>
      <c r="U439" s="3"/>
      <c r="V439" s="3"/>
      <c r="W439" s="3"/>
      <c r="X439" s="3"/>
      <c r="Y439" s="50"/>
      <c r="Z439" s="3"/>
      <c r="AA439" s="3"/>
      <c r="AB439" s="3"/>
      <c r="AC439" s="3"/>
      <c r="AD439" s="3"/>
      <c r="AE439" s="3"/>
      <c r="AF439" s="3"/>
      <c r="AG439" s="3"/>
      <c r="AH439" s="3"/>
      <c r="AI439" s="3"/>
      <c r="AJ439" s="3"/>
      <c r="AK439" s="3"/>
      <c r="AL439" s="3"/>
      <c r="AM439" s="3"/>
      <c r="AN439" s="3"/>
      <c r="AO439" s="3"/>
      <c r="AP439" s="3"/>
    </row>
    <row r="440" spans="1:42">
      <c r="A440" s="3"/>
      <c r="B440" s="3"/>
      <c r="C440" s="3"/>
      <c r="D440" s="3"/>
      <c r="E440" s="3"/>
      <c r="F440" s="3"/>
      <c r="G440" s="3"/>
      <c r="H440" s="3"/>
      <c r="I440" s="3"/>
      <c r="J440" s="3"/>
      <c r="K440" s="3"/>
      <c r="L440" s="33"/>
      <c r="M440" s="3"/>
      <c r="N440" s="3"/>
      <c r="O440" s="3"/>
      <c r="P440" s="3"/>
      <c r="Q440" s="3"/>
      <c r="R440" s="3"/>
      <c r="S440" s="3"/>
      <c r="T440" s="3"/>
      <c r="U440" s="3"/>
      <c r="V440" s="3"/>
      <c r="W440" s="3"/>
      <c r="X440" s="3"/>
      <c r="Y440" s="50"/>
      <c r="Z440" s="3"/>
      <c r="AA440" s="3"/>
      <c r="AB440" s="3"/>
      <c r="AC440" s="3"/>
      <c r="AD440" s="3"/>
      <c r="AE440" s="3"/>
      <c r="AF440" s="3"/>
      <c r="AG440" s="3"/>
      <c r="AH440" s="3"/>
      <c r="AI440" s="3"/>
      <c r="AJ440" s="3"/>
      <c r="AK440" s="3"/>
      <c r="AL440" s="3"/>
      <c r="AM440" s="3"/>
      <c r="AN440" s="3"/>
      <c r="AO440" s="3"/>
      <c r="AP440" s="3"/>
    </row>
    <row r="441" spans="1:42">
      <c r="A441" s="3"/>
      <c r="B441" s="3"/>
      <c r="C441" s="3"/>
      <c r="D441" s="3"/>
      <c r="E441" s="3"/>
      <c r="F441" s="3"/>
      <c r="G441" s="3"/>
      <c r="H441" s="3"/>
      <c r="I441" s="3"/>
      <c r="J441" s="3"/>
      <c r="K441" s="3"/>
      <c r="L441" s="33"/>
      <c r="M441" s="3"/>
      <c r="N441" s="3"/>
      <c r="O441" s="3"/>
      <c r="P441" s="3"/>
      <c r="Q441" s="3"/>
      <c r="R441" s="3"/>
      <c r="S441" s="3"/>
      <c r="T441" s="3"/>
      <c r="U441" s="3"/>
      <c r="V441" s="3"/>
      <c r="W441" s="3"/>
      <c r="X441" s="3"/>
      <c r="Y441" s="50"/>
      <c r="Z441" s="3"/>
      <c r="AA441" s="3"/>
      <c r="AB441" s="3"/>
      <c r="AC441" s="3"/>
      <c r="AD441" s="3"/>
      <c r="AE441" s="3"/>
      <c r="AF441" s="3"/>
      <c r="AG441" s="3"/>
      <c r="AH441" s="3"/>
      <c r="AI441" s="3"/>
      <c r="AJ441" s="3"/>
      <c r="AK441" s="3"/>
      <c r="AL441" s="3"/>
      <c r="AM441" s="3"/>
      <c r="AN441" s="3"/>
      <c r="AO441" s="3"/>
      <c r="AP441" s="3"/>
    </row>
    <row r="442" spans="1:42">
      <c r="A442" s="3"/>
      <c r="B442" s="3"/>
      <c r="C442" s="3"/>
      <c r="D442" s="3"/>
      <c r="E442" s="3"/>
      <c r="F442" s="3"/>
      <c r="G442" s="3"/>
      <c r="H442" s="3"/>
      <c r="I442" s="3"/>
      <c r="J442" s="3"/>
      <c r="K442" s="3"/>
      <c r="L442" s="33"/>
      <c r="M442" s="3"/>
      <c r="N442" s="3"/>
      <c r="O442" s="3"/>
      <c r="P442" s="3"/>
      <c r="Q442" s="3"/>
      <c r="R442" s="3"/>
      <c r="S442" s="3"/>
      <c r="T442" s="3"/>
      <c r="U442" s="3"/>
      <c r="V442" s="3"/>
      <c r="W442" s="3"/>
      <c r="X442" s="3"/>
      <c r="Y442" s="50"/>
      <c r="Z442" s="3"/>
      <c r="AA442" s="3"/>
      <c r="AB442" s="3"/>
      <c r="AC442" s="3"/>
      <c r="AD442" s="3"/>
      <c r="AE442" s="3"/>
      <c r="AF442" s="3"/>
      <c r="AG442" s="3"/>
      <c r="AH442" s="3"/>
      <c r="AI442" s="3"/>
      <c r="AJ442" s="3"/>
      <c r="AK442" s="3"/>
      <c r="AL442" s="3"/>
      <c r="AM442" s="3"/>
      <c r="AN442" s="3"/>
      <c r="AO442" s="3"/>
      <c r="AP442" s="3"/>
    </row>
    <row r="443" spans="1:42">
      <c r="A443" s="3"/>
      <c r="B443" s="3"/>
      <c r="C443" s="3"/>
      <c r="D443" s="3"/>
      <c r="E443" s="3"/>
      <c r="F443" s="3"/>
      <c r="G443" s="3"/>
      <c r="H443" s="3"/>
      <c r="I443" s="3"/>
      <c r="J443" s="3"/>
      <c r="K443" s="3"/>
      <c r="L443" s="33"/>
      <c r="M443" s="3"/>
      <c r="N443" s="3"/>
      <c r="O443" s="3"/>
      <c r="P443" s="3"/>
      <c r="Q443" s="3"/>
      <c r="R443" s="3"/>
      <c r="S443" s="3"/>
      <c r="T443" s="3"/>
      <c r="U443" s="3"/>
      <c r="V443" s="3"/>
      <c r="W443" s="3"/>
      <c r="X443" s="3"/>
      <c r="Y443" s="50"/>
      <c r="Z443" s="3"/>
      <c r="AA443" s="3"/>
      <c r="AB443" s="3"/>
      <c r="AC443" s="3"/>
      <c r="AD443" s="3"/>
      <c r="AE443" s="3"/>
      <c r="AF443" s="3"/>
      <c r="AG443" s="3"/>
      <c r="AH443" s="3"/>
      <c r="AI443" s="3"/>
      <c r="AJ443" s="3"/>
      <c r="AK443" s="3"/>
      <c r="AL443" s="3"/>
      <c r="AM443" s="3"/>
      <c r="AN443" s="3"/>
      <c r="AO443" s="3"/>
      <c r="AP443" s="3"/>
    </row>
    <row r="444" spans="1:42">
      <c r="A444" s="3"/>
      <c r="B444" s="3"/>
      <c r="C444" s="3"/>
      <c r="D444" s="3"/>
      <c r="E444" s="3"/>
      <c r="F444" s="3"/>
      <c r="G444" s="3"/>
      <c r="H444" s="3"/>
      <c r="I444" s="3"/>
      <c r="J444" s="3"/>
      <c r="K444" s="3"/>
      <c r="L444" s="33"/>
      <c r="M444" s="3"/>
      <c r="N444" s="3"/>
      <c r="O444" s="3"/>
      <c r="P444" s="3"/>
      <c r="Q444" s="3"/>
      <c r="R444" s="3"/>
      <c r="S444" s="3"/>
      <c r="T444" s="3"/>
      <c r="U444" s="3"/>
      <c r="V444" s="3"/>
      <c r="W444" s="3"/>
      <c r="X444" s="3"/>
      <c r="Y444" s="50"/>
      <c r="Z444" s="3"/>
      <c r="AA444" s="3"/>
      <c r="AB444" s="3"/>
      <c r="AC444" s="3"/>
      <c r="AD444" s="3"/>
      <c r="AE444" s="3"/>
      <c r="AF444" s="3"/>
      <c r="AG444" s="3"/>
      <c r="AH444" s="3"/>
      <c r="AI444" s="3"/>
      <c r="AJ444" s="3"/>
      <c r="AK444" s="3"/>
      <c r="AL444" s="3"/>
      <c r="AM444" s="3"/>
      <c r="AN444" s="3"/>
      <c r="AO444" s="3"/>
      <c r="AP444" s="3"/>
    </row>
    <row r="445" spans="1:42">
      <c r="A445" s="3"/>
      <c r="B445" s="3"/>
      <c r="C445" s="3"/>
      <c r="D445" s="3"/>
      <c r="E445" s="3"/>
      <c r="F445" s="3"/>
      <c r="G445" s="3"/>
      <c r="H445" s="3"/>
      <c r="I445" s="3"/>
      <c r="J445" s="3"/>
      <c r="K445" s="3"/>
      <c r="L445" s="33"/>
      <c r="M445" s="3"/>
      <c r="N445" s="3"/>
      <c r="O445" s="3"/>
      <c r="P445" s="3"/>
      <c r="Q445" s="3"/>
      <c r="R445" s="3"/>
      <c r="S445" s="3"/>
      <c r="T445" s="3"/>
      <c r="U445" s="3"/>
      <c r="V445" s="3"/>
      <c r="W445" s="3"/>
      <c r="X445" s="3"/>
      <c r="Y445" s="50"/>
      <c r="Z445" s="3"/>
      <c r="AA445" s="3"/>
      <c r="AB445" s="3"/>
      <c r="AC445" s="3"/>
      <c r="AD445" s="3"/>
      <c r="AE445" s="3"/>
      <c r="AF445" s="3"/>
      <c r="AG445" s="3"/>
      <c r="AH445" s="3"/>
      <c r="AI445" s="3"/>
      <c r="AJ445" s="3"/>
      <c r="AK445" s="3"/>
      <c r="AL445" s="3"/>
      <c r="AM445" s="3"/>
      <c r="AN445" s="3"/>
      <c r="AO445" s="3"/>
      <c r="AP445" s="3"/>
    </row>
    <row r="446" spans="1:42">
      <c r="A446" s="3"/>
      <c r="B446" s="3"/>
      <c r="C446" s="3"/>
      <c r="D446" s="3"/>
      <c r="E446" s="3"/>
      <c r="F446" s="3"/>
      <c r="G446" s="3"/>
      <c r="H446" s="3"/>
      <c r="I446" s="3"/>
      <c r="J446" s="3"/>
      <c r="K446" s="3"/>
      <c r="L446" s="33"/>
      <c r="M446" s="3"/>
      <c r="N446" s="3"/>
      <c r="O446" s="3"/>
      <c r="P446" s="3"/>
      <c r="Q446" s="3"/>
      <c r="R446" s="3"/>
      <c r="S446" s="3"/>
      <c r="T446" s="3"/>
      <c r="U446" s="3"/>
      <c r="V446" s="3"/>
      <c r="W446" s="3"/>
      <c r="X446" s="3"/>
      <c r="Y446" s="50"/>
      <c r="Z446" s="3"/>
      <c r="AA446" s="3"/>
      <c r="AB446" s="3"/>
      <c r="AC446" s="3"/>
      <c r="AD446" s="3"/>
      <c r="AE446" s="3"/>
      <c r="AF446" s="3"/>
      <c r="AG446" s="3"/>
      <c r="AH446" s="3"/>
      <c r="AI446" s="3"/>
      <c r="AJ446" s="3"/>
      <c r="AK446" s="3"/>
      <c r="AL446" s="3"/>
      <c r="AM446" s="3"/>
      <c r="AN446" s="3"/>
      <c r="AO446" s="3"/>
      <c r="AP446" s="3"/>
    </row>
    <row r="447" spans="1:42">
      <c r="A447" s="3"/>
      <c r="B447" s="3"/>
      <c r="C447" s="3"/>
      <c r="D447" s="3"/>
      <c r="E447" s="3"/>
      <c r="F447" s="3"/>
      <c r="G447" s="3"/>
      <c r="H447" s="3"/>
      <c r="I447" s="3"/>
      <c r="J447" s="3"/>
      <c r="K447" s="3"/>
      <c r="L447" s="33"/>
      <c r="M447" s="3"/>
      <c r="N447" s="3"/>
      <c r="O447" s="3"/>
      <c r="P447" s="3"/>
      <c r="Q447" s="3"/>
      <c r="R447" s="3"/>
      <c r="S447" s="3"/>
      <c r="T447" s="3"/>
      <c r="U447" s="3"/>
      <c r="V447" s="3"/>
      <c r="W447" s="3"/>
      <c r="X447" s="3"/>
      <c r="Y447" s="50"/>
      <c r="Z447" s="3"/>
      <c r="AA447" s="3"/>
      <c r="AB447" s="3"/>
      <c r="AC447" s="3"/>
      <c r="AD447" s="3"/>
      <c r="AE447" s="3"/>
      <c r="AF447" s="3"/>
      <c r="AG447" s="3"/>
      <c r="AH447" s="3"/>
      <c r="AI447" s="3"/>
      <c r="AJ447" s="3"/>
      <c r="AK447" s="3"/>
      <c r="AL447" s="3"/>
      <c r="AM447" s="3"/>
      <c r="AN447" s="3"/>
      <c r="AO447" s="3"/>
      <c r="AP447" s="3"/>
    </row>
    <row r="448" spans="1:42">
      <c r="A448" s="3"/>
      <c r="B448" s="3"/>
      <c r="C448" s="3"/>
      <c r="D448" s="3"/>
      <c r="E448" s="3"/>
      <c r="F448" s="3"/>
      <c r="G448" s="3"/>
      <c r="H448" s="3"/>
      <c r="I448" s="3"/>
      <c r="J448" s="3"/>
      <c r="K448" s="3"/>
      <c r="L448" s="33"/>
      <c r="M448" s="3"/>
      <c r="N448" s="3"/>
      <c r="O448" s="3"/>
      <c r="P448" s="3"/>
      <c r="Q448" s="3"/>
      <c r="R448" s="3"/>
      <c r="S448" s="3"/>
      <c r="T448" s="3"/>
      <c r="U448" s="3"/>
      <c r="V448" s="3"/>
      <c r="W448" s="3"/>
      <c r="X448" s="3"/>
      <c r="Y448" s="50"/>
      <c r="Z448" s="3"/>
      <c r="AA448" s="3"/>
      <c r="AB448" s="3"/>
      <c r="AC448" s="3"/>
      <c r="AD448" s="3"/>
      <c r="AE448" s="3"/>
      <c r="AF448" s="3"/>
      <c r="AG448" s="3"/>
      <c r="AH448" s="3"/>
      <c r="AI448" s="3"/>
      <c r="AJ448" s="3"/>
      <c r="AK448" s="3"/>
      <c r="AL448" s="3"/>
      <c r="AM448" s="3"/>
      <c r="AN448" s="3"/>
      <c r="AO448" s="3"/>
      <c r="AP448" s="3"/>
    </row>
    <row r="449" spans="1:42">
      <c r="A449" s="3"/>
      <c r="B449" s="3"/>
      <c r="C449" s="3"/>
      <c r="D449" s="3"/>
      <c r="E449" s="3"/>
      <c r="F449" s="3"/>
      <c r="G449" s="3"/>
      <c r="H449" s="3"/>
      <c r="I449" s="3"/>
      <c r="J449" s="3"/>
      <c r="K449" s="3"/>
      <c r="L449" s="33"/>
      <c r="M449" s="3"/>
      <c r="N449" s="3"/>
      <c r="O449" s="3"/>
      <c r="P449" s="3"/>
      <c r="Q449" s="3"/>
      <c r="R449" s="3"/>
      <c r="S449" s="3"/>
      <c r="T449" s="3"/>
      <c r="U449" s="3"/>
      <c r="V449" s="3"/>
      <c r="W449" s="3"/>
      <c r="X449" s="3"/>
      <c r="Y449" s="50"/>
      <c r="Z449" s="3"/>
      <c r="AA449" s="3"/>
      <c r="AB449" s="3"/>
      <c r="AC449" s="3"/>
      <c r="AD449" s="3"/>
      <c r="AE449" s="3"/>
      <c r="AF449" s="3"/>
      <c r="AG449" s="3"/>
      <c r="AH449" s="3"/>
      <c r="AI449" s="3"/>
      <c r="AJ449" s="3"/>
      <c r="AK449" s="3"/>
      <c r="AL449" s="3"/>
      <c r="AM449" s="3"/>
      <c r="AN449" s="3"/>
      <c r="AO449" s="3"/>
      <c r="AP449" s="3"/>
    </row>
    <row r="450" spans="1:42">
      <c r="A450" s="3"/>
      <c r="B450" s="3"/>
      <c r="C450" s="3"/>
      <c r="D450" s="3"/>
      <c r="E450" s="3"/>
      <c r="F450" s="3"/>
      <c r="G450" s="3"/>
      <c r="H450" s="3"/>
      <c r="I450" s="3"/>
      <c r="J450" s="3"/>
      <c r="K450" s="3"/>
      <c r="L450" s="33"/>
      <c r="M450" s="3"/>
      <c r="N450" s="3"/>
      <c r="O450" s="3"/>
      <c r="P450" s="3"/>
      <c r="Q450" s="3"/>
      <c r="R450" s="3"/>
      <c r="S450" s="3"/>
      <c r="T450" s="3"/>
      <c r="U450" s="3"/>
      <c r="V450" s="3"/>
      <c r="W450" s="3"/>
      <c r="X450" s="3"/>
      <c r="Y450" s="50"/>
      <c r="Z450" s="3"/>
      <c r="AA450" s="3"/>
      <c r="AB450" s="3"/>
      <c r="AC450" s="3"/>
      <c r="AD450" s="3"/>
      <c r="AE450" s="3"/>
      <c r="AF450" s="3"/>
      <c r="AG450" s="3"/>
      <c r="AH450" s="3"/>
      <c r="AI450" s="3"/>
      <c r="AJ450" s="3"/>
      <c r="AK450" s="3"/>
      <c r="AL450" s="3"/>
      <c r="AM450" s="3"/>
      <c r="AN450" s="3"/>
      <c r="AO450" s="3"/>
      <c r="AP450" s="3"/>
    </row>
    <row r="451" spans="1:42">
      <c r="A451" s="3"/>
      <c r="B451" s="3"/>
      <c r="C451" s="3"/>
      <c r="D451" s="3"/>
      <c r="E451" s="3"/>
      <c r="F451" s="3"/>
      <c r="G451" s="3"/>
      <c r="H451" s="3"/>
      <c r="I451" s="3"/>
      <c r="J451" s="3"/>
      <c r="K451" s="3"/>
      <c r="L451" s="33"/>
      <c r="M451" s="3"/>
      <c r="N451" s="3"/>
      <c r="O451" s="3"/>
      <c r="P451" s="3"/>
      <c r="Q451" s="3"/>
      <c r="R451" s="3"/>
      <c r="S451" s="3"/>
      <c r="T451" s="3"/>
      <c r="U451" s="3"/>
      <c r="V451" s="3"/>
      <c r="W451" s="3"/>
      <c r="X451" s="3"/>
      <c r="Y451" s="50"/>
      <c r="Z451" s="3"/>
      <c r="AA451" s="3"/>
      <c r="AB451" s="3"/>
      <c r="AC451" s="3"/>
      <c r="AD451" s="3"/>
      <c r="AE451" s="3"/>
      <c r="AF451" s="3"/>
      <c r="AG451" s="3"/>
      <c r="AH451" s="3"/>
      <c r="AI451" s="3"/>
      <c r="AJ451" s="3"/>
      <c r="AK451" s="3"/>
      <c r="AL451" s="3"/>
      <c r="AM451" s="3"/>
      <c r="AN451" s="3"/>
      <c r="AO451" s="3"/>
      <c r="AP451" s="3"/>
    </row>
    <row r="452" spans="1:42">
      <c r="A452" s="3"/>
      <c r="B452" s="3"/>
      <c r="C452" s="3"/>
      <c r="D452" s="3"/>
      <c r="E452" s="3"/>
      <c r="F452" s="3"/>
      <c r="G452" s="3"/>
      <c r="H452" s="3"/>
      <c r="I452" s="3"/>
      <c r="J452" s="3"/>
      <c r="K452" s="3"/>
      <c r="L452" s="33"/>
      <c r="M452" s="3"/>
      <c r="N452" s="3"/>
      <c r="O452" s="3"/>
      <c r="P452" s="3"/>
      <c r="Q452" s="3"/>
      <c r="R452" s="3"/>
      <c r="S452" s="3"/>
      <c r="T452" s="3"/>
      <c r="U452" s="3"/>
      <c r="V452" s="3"/>
      <c r="W452" s="3"/>
      <c r="X452" s="3"/>
      <c r="Y452" s="50"/>
      <c r="Z452" s="3"/>
      <c r="AA452" s="3"/>
      <c r="AB452" s="3"/>
      <c r="AC452" s="3"/>
      <c r="AD452" s="3"/>
      <c r="AE452" s="3"/>
      <c r="AF452" s="3"/>
      <c r="AG452" s="3"/>
      <c r="AH452" s="3"/>
      <c r="AI452" s="3"/>
      <c r="AJ452" s="3"/>
      <c r="AK452" s="3"/>
      <c r="AL452" s="3"/>
      <c r="AM452" s="3"/>
      <c r="AN452" s="3"/>
      <c r="AO452" s="3"/>
      <c r="AP452" s="3"/>
    </row>
    <row r="453" spans="1:42">
      <c r="A453" s="3"/>
      <c r="B453" s="3"/>
      <c r="C453" s="3"/>
      <c r="D453" s="3"/>
      <c r="E453" s="3"/>
      <c r="F453" s="3"/>
      <c r="G453" s="3"/>
      <c r="H453" s="3"/>
      <c r="I453" s="3"/>
      <c r="J453" s="3"/>
      <c r="K453" s="3"/>
      <c r="L453" s="33"/>
      <c r="M453" s="3"/>
      <c r="N453" s="3"/>
      <c r="O453" s="3"/>
      <c r="P453" s="3"/>
      <c r="Q453" s="3"/>
      <c r="R453" s="3"/>
      <c r="S453" s="3"/>
      <c r="T453" s="3"/>
      <c r="U453" s="3"/>
      <c r="V453" s="3"/>
      <c r="W453" s="3"/>
      <c r="X453" s="3"/>
      <c r="Y453" s="50"/>
      <c r="Z453" s="3"/>
      <c r="AA453" s="3"/>
      <c r="AB453" s="3"/>
      <c r="AC453" s="3"/>
      <c r="AD453" s="3"/>
      <c r="AE453" s="3"/>
      <c r="AF453" s="3"/>
      <c r="AG453" s="3"/>
      <c r="AH453" s="3"/>
      <c r="AI453" s="3"/>
      <c r="AJ453" s="3"/>
      <c r="AK453" s="3"/>
      <c r="AL453" s="3"/>
      <c r="AM453" s="3"/>
      <c r="AN453" s="3"/>
      <c r="AO453" s="3"/>
      <c r="AP453" s="3"/>
    </row>
    <row r="454" spans="1:42">
      <c r="A454" s="3"/>
      <c r="B454" s="3"/>
      <c r="C454" s="3"/>
      <c r="D454" s="3"/>
      <c r="E454" s="3"/>
      <c r="F454" s="3"/>
      <c r="G454" s="3"/>
      <c r="H454" s="3"/>
      <c r="I454" s="3"/>
      <c r="J454" s="3"/>
      <c r="K454" s="3"/>
      <c r="L454" s="33"/>
      <c r="M454" s="3"/>
      <c r="N454" s="3"/>
      <c r="O454" s="3"/>
      <c r="P454" s="3"/>
      <c r="Q454" s="3"/>
      <c r="R454" s="3"/>
      <c r="S454" s="3"/>
      <c r="T454" s="3"/>
      <c r="U454" s="3"/>
      <c r="V454" s="3"/>
      <c r="W454" s="3"/>
      <c r="X454" s="3"/>
      <c r="Y454" s="50"/>
      <c r="Z454" s="3"/>
      <c r="AA454" s="3"/>
      <c r="AB454" s="3"/>
      <c r="AC454" s="3"/>
      <c r="AD454" s="3"/>
      <c r="AE454" s="3"/>
      <c r="AF454" s="3"/>
      <c r="AG454" s="3"/>
      <c r="AH454" s="3"/>
      <c r="AI454" s="3"/>
      <c r="AJ454" s="3"/>
      <c r="AK454" s="3"/>
      <c r="AL454" s="3"/>
      <c r="AM454" s="3"/>
      <c r="AN454" s="3"/>
      <c r="AO454" s="3"/>
      <c r="AP454" s="3"/>
    </row>
    <row r="455" spans="1:42">
      <c r="A455" s="3"/>
      <c r="B455" s="3"/>
      <c r="C455" s="3"/>
      <c r="D455" s="3"/>
      <c r="E455" s="3"/>
      <c r="F455" s="3"/>
      <c r="G455" s="3"/>
      <c r="H455" s="3"/>
      <c r="I455" s="3"/>
      <c r="J455" s="3"/>
      <c r="K455" s="3"/>
      <c r="L455" s="33"/>
      <c r="M455" s="3"/>
      <c r="N455" s="3"/>
      <c r="O455" s="3"/>
      <c r="P455" s="3"/>
      <c r="Q455" s="3"/>
      <c r="R455" s="3"/>
      <c r="S455" s="3"/>
      <c r="T455" s="3"/>
      <c r="U455" s="3"/>
      <c r="V455" s="3"/>
      <c r="W455" s="3"/>
      <c r="X455" s="3"/>
      <c r="Y455" s="50"/>
      <c r="Z455" s="3"/>
      <c r="AA455" s="3"/>
      <c r="AB455" s="3"/>
      <c r="AC455" s="3"/>
      <c r="AD455" s="3"/>
      <c r="AE455" s="3"/>
      <c r="AF455" s="3"/>
      <c r="AG455" s="3"/>
      <c r="AH455" s="3"/>
      <c r="AI455" s="3"/>
      <c r="AJ455" s="3"/>
      <c r="AK455" s="3"/>
      <c r="AL455" s="3"/>
      <c r="AM455" s="3"/>
      <c r="AN455" s="3"/>
      <c r="AO455" s="3"/>
      <c r="AP455" s="3"/>
    </row>
    <row r="456" spans="1:42">
      <c r="A456" s="3"/>
      <c r="B456" s="3"/>
      <c r="C456" s="3"/>
      <c r="D456" s="3"/>
      <c r="E456" s="3"/>
      <c r="F456" s="3"/>
      <c r="G456" s="3"/>
      <c r="H456" s="3"/>
      <c r="I456" s="3"/>
      <c r="J456" s="3"/>
      <c r="K456" s="3"/>
      <c r="L456" s="33"/>
      <c r="M456" s="3"/>
      <c r="N456" s="3"/>
      <c r="O456" s="3"/>
      <c r="P456" s="3"/>
      <c r="Q456" s="3"/>
      <c r="R456" s="3"/>
      <c r="S456" s="3"/>
      <c r="T456" s="3"/>
      <c r="U456" s="3"/>
      <c r="V456" s="3"/>
      <c r="W456" s="3"/>
      <c r="X456" s="3"/>
      <c r="Y456" s="50"/>
      <c r="Z456" s="3"/>
      <c r="AA456" s="3"/>
      <c r="AB456" s="3"/>
      <c r="AC456" s="3"/>
      <c r="AD456" s="3"/>
      <c r="AE456" s="3"/>
      <c r="AF456" s="3"/>
      <c r="AG456" s="3"/>
      <c r="AH456" s="3"/>
      <c r="AI456" s="3"/>
      <c r="AJ456" s="3"/>
      <c r="AK456" s="3"/>
      <c r="AL456" s="3"/>
      <c r="AM456" s="3"/>
      <c r="AN456" s="3"/>
      <c r="AO456" s="3"/>
      <c r="AP456" s="3"/>
    </row>
    <row r="457" spans="1:42">
      <c r="A457" s="3"/>
      <c r="B457" s="3"/>
      <c r="C457" s="3"/>
      <c r="D457" s="3"/>
      <c r="E457" s="3"/>
      <c r="F457" s="3"/>
      <c r="G457" s="3"/>
      <c r="H457" s="3"/>
      <c r="I457" s="3"/>
      <c r="J457" s="3"/>
      <c r="K457" s="3"/>
      <c r="L457" s="33"/>
      <c r="M457" s="3"/>
      <c r="N457" s="3"/>
      <c r="O457" s="3"/>
      <c r="P457" s="3"/>
      <c r="Q457" s="3"/>
      <c r="R457" s="3"/>
      <c r="S457" s="3"/>
      <c r="T457" s="3"/>
      <c r="U457" s="3"/>
      <c r="V457" s="3"/>
      <c r="W457" s="3"/>
      <c r="X457" s="3"/>
      <c r="Y457" s="50"/>
      <c r="Z457" s="3"/>
      <c r="AA457" s="3"/>
      <c r="AB457" s="3"/>
      <c r="AC457" s="3"/>
      <c r="AD457" s="3"/>
      <c r="AE457" s="3"/>
      <c r="AF457" s="3"/>
      <c r="AG457" s="3"/>
      <c r="AH457" s="3"/>
      <c r="AI457" s="3"/>
      <c r="AJ457" s="3"/>
      <c r="AK457" s="3"/>
      <c r="AL457" s="3"/>
      <c r="AM457" s="3"/>
      <c r="AN457" s="3"/>
      <c r="AO457" s="3"/>
      <c r="AP457" s="3"/>
    </row>
    <row r="458" spans="1:42">
      <c r="A458" s="3"/>
      <c r="B458" s="3"/>
      <c r="C458" s="3"/>
      <c r="D458" s="3"/>
      <c r="E458" s="3"/>
      <c r="F458" s="3"/>
      <c r="G458" s="3"/>
      <c r="H458" s="3"/>
      <c r="I458" s="3"/>
      <c r="J458" s="3"/>
      <c r="K458" s="3"/>
      <c r="L458" s="33"/>
      <c r="M458" s="3"/>
      <c r="N458" s="3"/>
      <c r="O458" s="3"/>
      <c r="P458" s="3"/>
      <c r="Q458" s="3"/>
      <c r="R458" s="3"/>
      <c r="S458" s="3"/>
      <c r="T458" s="3"/>
      <c r="U458" s="3"/>
      <c r="V458" s="3"/>
      <c r="W458" s="3"/>
      <c r="X458" s="3"/>
      <c r="Y458" s="50"/>
      <c r="Z458" s="3"/>
      <c r="AA458" s="3"/>
      <c r="AB458" s="3"/>
      <c r="AC458" s="3"/>
      <c r="AD458" s="3"/>
      <c r="AE458" s="3"/>
      <c r="AF458" s="3"/>
      <c r="AG458" s="3"/>
      <c r="AH458" s="3"/>
      <c r="AI458" s="3"/>
      <c r="AJ458" s="3"/>
      <c r="AK458" s="3"/>
      <c r="AL458" s="3"/>
      <c r="AM458" s="3"/>
      <c r="AN458" s="3"/>
      <c r="AO458" s="3"/>
      <c r="AP458" s="3"/>
    </row>
    <row r="459" spans="1:42">
      <c r="A459" s="3"/>
      <c r="B459" s="3"/>
      <c r="C459" s="3"/>
      <c r="D459" s="3"/>
      <c r="E459" s="3"/>
      <c r="F459" s="3"/>
      <c r="G459" s="3"/>
      <c r="H459" s="3"/>
      <c r="I459" s="3"/>
      <c r="J459" s="3"/>
      <c r="K459" s="3"/>
      <c r="L459" s="33"/>
      <c r="M459" s="3"/>
      <c r="N459" s="3"/>
      <c r="O459" s="3"/>
      <c r="P459" s="3"/>
      <c r="Q459" s="3"/>
      <c r="R459" s="3"/>
      <c r="S459" s="3"/>
      <c r="T459" s="3"/>
      <c r="U459" s="3"/>
      <c r="V459" s="3"/>
      <c r="W459" s="3"/>
      <c r="X459" s="3"/>
      <c r="Y459" s="50"/>
      <c r="Z459" s="3"/>
      <c r="AA459" s="3"/>
      <c r="AB459" s="3"/>
      <c r="AC459" s="3"/>
      <c r="AD459" s="3"/>
      <c r="AE459" s="3"/>
      <c r="AF459" s="3"/>
      <c r="AG459" s="3"/>
      <c r="AH459" s="3"/>
      <c r="AI459" s="3"/>
      <c r="AJ459" s="3"/>
      <c r="AK459" s="3"/>
      <c r="AL459" s="3"/>
      <c r="AM459" s="3"/>
      <c r="AN459" s="3"/>
      <c r="AO459" s="3"/>
      <c r="AP459" s="3"/>
    </row>
    <row r="460" spans="1:42">
      <c r="A460" s="3"/>
      <c r="B460" s="3"/>
      <c r="C460" s="3"/>
      <c r="D460" s="3"/>
      <c r="E460" s="3"/>
      <c r="F460" s="3"/>
      <c r="G460" s="3"/>
      <c r="H460" s="3"/>
      <c r="I460" s="3"/>
      <c r="J460" s="3"/>
      <c r="K460" s="3"/>
      <c r="L460" s="33"/>
      <c r="M460" s="3"/>
      <c r="N460" s="3"/>
      <c r="O460" s="3"/>
      <c r="P460" s="3"/>
      <c r="Q460" s="3"/>
      <c r="R460" s="3"/>
      <c r="S460" s="3"/>
      <c r="T460" s="3"/>
      <c r="U460" s="3"/>
      <c r="V460" s="3"/>
      <c r="W460" s="3"/>
      <c r="X460" s="3"/>
      <c r="Y460" s="50"/>
      <c r="Z460" s="3"/>
      <c r="AA460" s="3"/>
      <c r="AB460" s="3"/>
      <c r="AC460" s="3"/>
      <c r="AD460" s="3"/>
      <c r="AE460" s="3"/>
      <c r="AF460" s="3"/>
      <c r="AG460" s="3"/>
      <c r="AH460" s="3"/>
      <c r="AI460" s="3"/>
      <c r="AJ460" s="3"/>
      <c r="AK460" s="3"/>
      <c r="AL460" s="3"/>
      <c r="AM460" s="3"/>
      <c r="AN460" s="3"/>
      <c r="AO460" s="3"/>
      <c r="AP460" s="3"/>
    </row>
    <row r="461" spans="1:42">
      <c r="A461" s="3"/>
      <c r="B461" s="3"/>
      <c r="C461" s="3"/>
      <c r="D461" s="3"/>
      <c r="E461" s="3"/>
      <c r="F461" s="3"/>
      <c r="G461" s="3"/>
      <c r="H461" s="3"/>
      <c r="I461" s="3"/>
      <c r="J461" s="3"/>
      <c r="K461" s="3"/>
      <c r="L461" s="33"/>
      <c r="M461" s="3"/>
      <c r="N461" s="3"/>
      <c r="O461" s="3"/>
      <c r="P461" s="3"/>
      <c r="Q461" s="3"/>
      <c r="R461" s="3"/>
      <c r="S461" s="3"/>
      <c r="T461" s="3"/>
      <c r="U461" s="3"/>
      <c r="V461" s="3"/>
      <c r="W461" s="3"/>
      <c r="X461" s="3"/>
      <c r="Y461" s="50"/>
      <c r="Z461" s="3"/>
      <c r="AA461" s="3"/>
      <c r="AB461" s="3"/>
      <c r="AC461" s="3"/>
      <c r="AD461" s="3"/>
      <c r="AE461" s="3"/>
      <c r="AF461" s="3"/>
      <c r="AG461" s="3"/>
      <c r="AH461" s="3"/>
      <c r="AI461" s="3"/>
      <c r="AJ461" s="3"/>
      <c r="AK461" s="3"/>
      <c r="AL461" s="3"/>
      <c r="AM461" s="3"/>
      <c r="AN461" s="3"/>
      <c r="AO461" s="3"/>
      <c r="AP461" s="3"/>
    </row>
    <row r="462" spans="1:42">
      <c r="A462" s="3"/>
      <c r="B462" s="3"/>
      <c r="C462" s="3"/>
      <c r="D462" s="3"/>
      <c r="E462" s="3"/>
      <c r="F462" s="3"/>
      <c r="G462" s="3"/>
      <c r="H462" s="3"/>
      <c r="I462" s="3"/>
      <c r="J462" s="3"/>
      <c r="K462" s="3"/>
      <c r="L462" s="33"/>
      <c r="M462" s="3"/>
      <c r="N462" s="3"/>
      <c r="O462" s="3"/>
      <c r="P462" s="3"/>
      <c r="Q462" s="3"/>
      <c r="R462" s="3"/>
      <c r="S462" s="3"/>
      <c r="T462" s="3"/>
      <c r="U462" s="3"/>
      <c r="V462" s="3"/>
      <c r="W462" s="3"/>
      <c r="X462" s="3"/>
      <c r="Y462" s="50"/>
      <c r="Z462" s="3"/>
      <c r="AA462" s="3"/>
      <c r="AB462" s="3"/>
      <c r="AC462" s="3"/>
      <c r="AD462" s="3"/>
      <c r="AE462" s="3"/>
      <c r="AF462" s="3"/>
      <c r="AG462" s="3"/>
      <c r="AH462" s="3"/>
      <c r="AI462" s="3"/>
      <c r="AJ462" s="3"/>
      <c r="AK462" s="3"/>
      <c r="AL462" s="3"/>
      <c r="AM462" s="3"/>
      <c r="AN462" s="3"/>
      <c r="AO462" s="3"/>
      <c r="AP462" s="3"/>
    </row>
    <row r="463" spans="1:42">
      <c r="A463" s="3"/>
      <c r="B463" s="3"/>
      <c r="C463" s="3"/>
      <c r="D463" s="3"/>
      <c r="E463" s="3"/>
      <c r="F463" s="3"/>
      <c r="G463" s="3"/>
      <c r="H463" s="3"/>
      <c r="I463" s="3"/>
      <c r="J463" s="3"/>
      <c r="K463" s="3"/>
      <c r="L463" s="33"/>
      <c r="M463" s="3"/>
      <c r="N463" s="3"/>
      <c r="O463" s="3"/>
      <c r="P463" s="3"/>
      <c r="Q463" s="3"/>
      <c r="R463" s="3"/>
      <c r="S463" s="3"/>
      <c r="T463" s="3"/>
      <c r="U463" s="3"/>
      <c r="V463" s="3"/>
      <c r="W463" s="3"/>
      <c r="X463" s="3"/>
      <c r="Y463" s="50"/>
      <c r="Z463" s="3"/>
      <c r="AA463" s="3"/>
      <c r="AB463" s="3"/>
      <c r="AC463" s="3"/>
      <c r="AD463" s="3"/>
      <c r="AE463" s="3"/>
      <c r="AF463" s="3"/>
      <c r="AG463" s="3"/>
      <c r="AH463" s="3"/>
      <c r="AI463" s="3"/>
      <c r="AJ463" s="3"/>
      <c r="AK463" s="3"/>
      <c r="AL463" s="3"/>
      <c r="AM463" s="3"/>
      <c r="AN463" s="3"/>
      <c r="AO463" s="3"/>
      <c r="AP463" s="3"/>
    </row>
    <row r="464" spans="1:42">
      <c r="A464" s="3"/>
      <c r="B464" s="3"/>
      <c r="C464" s="3"/>
      <c r="D464" s="3"/>
      <c r="E464" s="3"/>
      <c r="F464" s="3"/>
      <c r="G464" s="3"/>
      <c r="H464" s="3"/>
      <c r="I464" s="3"/>
      <c r="J464" s="3"/>
      <c r="K464" s="3"/>
      <c r="L464" s="33"/>
      <c r="M464" s="3"/>
      <c r="N464" s="3"/>
      <c r="O464" s="3"/>
      <c r="P464" s="3"/>
      <c r="Q464" s="3"/>
      <c r="R464" s="3"/>
      <c r="S464" s="3"/>
      <c r="T464" s="3"/>
      <c r="U464" s="3"/>
      <c r="V464" s="3"/>
      <c r="W464" s="3"/>
      <c r="X464" s="3"/>
      <c r="Y464" s="50"/>
      <c r="Z464" s="3"/>
      <c r="AA464" s="3"/>
      <c r="AB464" s="3"/>
      <c r="AC464" s="3"/>
      <c r="AD464" s="3"/>
      <c r="AE464" s="3"/>
      <c r="AF464" s="3"/>
      <c r="AG464" s="3"/>
      <c r="AH464" s="3"/>
      <c r="AI464" s="3"/>
      <c r="AJ464" s="3"/>
      <c r="AK464" s="3"/>
      <c r="AL464" s="3"/>
      <c r="AM464" s="3"/>
      <c r="AN464" s="3"/>
      <c r="AO464" s="3"/>
      <c r="AP464" s="3"/>
    </row>
    <row r="465" spans="1:42">
      <c r="A465" s="3"/>
      <c r="B465" s="3"/>
      <c r="C465" s="3"/>
      <c r="D465" s="3"/>
      <c r="E465" s="3"/>
      <c r="F465" s="3"/>
      <c r="G465" s="3"/>
      <c r="H465" s="3"/>
      <c r="I465" s="3"/>
      <c r="J465" s="3"/>
      <c r="K465" s="3"/>
      <c r="L465" s="33"/>
      <c r="M465" s="3"/>
      <c r="N465" s="3"/>
      <c r="O465" s="3"/>
      <c r="P465" s="3"/>
      <c r="Q465" s="3"/>
      <c r="R465" s="3"/>
      <c r="S465" s="3"/>
      <c r="T465" s="3"/>
      <c r="U465" s="3"/>
      <c r="V465" s="3"/>
      <c r="W465" s="3"/>
      <c r="X465" s="3"/>
      <c r="Y465" s="50"/>
      <c r="Z465" s="3"/>
      <c r="AA465" s="3"/>
      <c r="AB465" s="3"/>
      <c r="AC465" s="3"/>
      <c r="AD465" s="3"/>
      <c r="AE465" s="3"/>
      <c r="AF465" s="3"/>
      <c r="AG465" s="3"/>
      <c r="AH465" s="3"/>
      <c r="AI465" s="3"/>
      <c r="AJ465" s="3"/>
      <c r="AK465" s="3"/>
      <c r="AL465" s="3"/>
      <c r="AM465" s="3"/>
      <c r="AN465" s="3"/>
      <c r="AO465" s="3"/>
      <c r="AP465" s="3"/>
    </row>
    <row r="466" spans="1:42">
      <c r="A466" s="3"/>
      <c r="B466" s="3"/>
      <c r="C466" s="3"/>
      <c r="D466" s="3"/>
      <c r="E466" s="3"/>
      <c r="F466" s="3"/>
      <c r="G466" s="3"/>
      <c r="H466" s="3"/>
      <c r="I466" s="3"/>
      <c r="J466" s="3"/>
      <c r="K466" s="3"/>
      <c r="L466" s="33"/>
      <c r="M466" s="3"/>
      <c r="N466" s="3"/>
      <c r="O466" s="3"/>
      <c r="P466" s="3"/>
      <c r="Q466" s="3"/>
      <c r="R466" s="3"/>
      <c r="S466" s="3"/>
      <c r="T466" s="3"/>
      <c r="U466" s="3"/>
      <c r="V466" s="3"/>
      <c r="W466" s="3"/>
      <c r="X466" s="3"/>
      <c r="Y466" s="50"/>
      <c r="Z466" s="3"/>
      <c r="AA466" s="3"/>
      <c r="AB466" s="3"/>
      <c r="AC466" s="3"/>
      <c r="AD466" s="3"/>
      <c r="AE466" s="3"/>
      <c r="AF466" s="3"/>
      <c r="AG466" s="3"/>
      <c r="AH466" s="3"/>
      <c r="AI466" s="3"/>
      <c r="AJ466" s="3"/>
      <c r="AK466" s="3"/>
      <c r="AL466" s="3"/>
      <c r="AM466" s="3"/>
      <c r="AN466" s="3"/>
      <c r="AO466" s="3"/>
      <c r="AP466" s="3"/>
    </row>
    <row r="467" spans="1:42">
      <c r="A467" s="3"/>
      <c r="B467" s="3"/>
      <c r="C467" s="3"/>
      <c r="D467" s="3"/>
      <c r="E467" s="3"/>
      <c r="F467" s="3"/>
      <c r="G467" s="3"/>
      <c r="H467" s="3"/>
      <c r="I467" s="3"/>
      <c r="J467" s="3"/>
      <c r="K467" s="3"/>
      <c r="L467" s="33"/>
      <c r="M467" s="3"/>
      <c r="N467" s="3"/>
      <c r="O467" s="3"/>
      <c r="P467" s="3"/>
      <c r="Q467" s="3"/>
      <c r="R467" s="3"/>
      <c r="S467" s="3"/>
      <c r="T467" s="3"/>
      <c r="U467" s="3"/>
      <c r="V467" s="3"/>
      <c r="W467" s="3"/>
      <c r="X467" s="3"/>
      <c r="Y467" s="50"/>
      <c r="Z467" s="3"/>
      <c r="AA467" s="3"/>
      <c r="AB467" s="3"/>
      <c r="AC467" s="3"/>
      <c r="AD467" s="3"/>
      <c r="AE467" s="3"/>
      <c r="AF467" s="3"/>
      <c r="AG467" s="3"/>
      <c r="AH467" s="3"/>
      <c r="AI467" s="3"/>
      <c r="AJ467" s="3"/>
      <c r="AK467" s="3"/>
      <c r="AL467" s="3"/>
      <c r="AM467" s="3"/>
      <c r="AN467" s="3"/>
      <c r="AO467" s="3"/>
      <c r="AP467" s="3"/>
    </row>
    <row r="468" spans="1:42">
      <c r="A468" s="3"/>
      <c r="B468" s="3"/>
      <c r="C468" s="3"/>
      <c r="D468" s="3"/>
      <c r="E468" s="3"/>
      <c r="F468" s="3"/>
      <c r="G468" s="3"/>
      <c r="H468" s="3"/>
      <c r="I468" s="3"/>
      <c r="J468" s="3"/>
      <c r="K468" s="3"/>
      <c r="L468" s="33"/>
      <c r="M468" s="3"/>
      <c r="N468" s="3"/>
      <c r="O468" s="3"/>
      <c r="P468" s="3"/>
      <c r="Q468" s="3"/>
      <c r="R468" s="3"/>
      <c r="S468" s="3"/>
      <c r="T468" s="3"/>
      <c r="U468" s="3"/>
      <c r="V468" s="3"/>
      <c r="W468" s="3"/>
      <c r="X468" s="3"/>
      <c r="Y468" s="50"/>
      <c r="Z468" s="3"/>
      <c r="AA468" s="3"/>
      <c r="AB468" s="3"/>
      <c r="AC468" s="3"/>
      <c r="AD468" s="3"/>
      <c r="AE468" s="3"/>
      <c r="AF468" s="3"/>
      <c r="AG468" s="3"/>
      <c r="AH468" s="3"/>
      <c r="AI468" s="3"/>
      <c r="AJ468" s="3"/>
      <c r="AK468" s="3"/>
      <c r="AL468" s="3"/>
      <c r="AM468" s="3"/>
      <c r="AN468" s="3"/>
      <c r="AO468" s="3"/>
      <c r="AP468" s="3"/>
    </row>
    <row r="469" spans="1:42">
      <c r="A469" s="3"/>
      <c r="B469" s="3"/>
      <c r="C469" s="3"/>
      <c r="D469" s="3"/>
      <c r="E469" s="3"/>
      <c r="F469" s="3"/>
      <c r="G469" s="3"/>
      <c r="H469" s="3"/>
      <c r="I469" s="3"/>
      <c r="J469" s="3"/>
      <c r="K469" s="3"/>
      <c r="L469" s="33"/>
      <c r="M469" s="3"/>
      <c r="N469" s="3"/>
      <c r="O469" s="3"/>
      <c r="P469" s="3"/>
      <c r="Q469" s="3"/>
      <c r="R469" s="3"/>
      <c r="S469" s="3"/>
      <c r="T469" s="3"/>
      <c r="U469" s="3"/>
      <c r="V469" s="3"/>
      <c r="W469" s="3"/>
      <c r="X469" s="3"/>
      <c r="Y469" s="50"/>
      <c r="Z469" s="3"/>
      <c r="AA469" s="3"/>
      <c r="AB469" s="3"/>
      <c r="AC469" s="3"/>
      <c r="AD469" s="3"/>
      <c r="AE469" s="3"/>
      <c r="AF469" s="3"/>
      <c r="AG469" s="3"/>
      <c r="AH469" s="3"/>
      <c r="AI469" s="3"/>
      <c r="AJ469" s="3"/>
      <c r="AK469" s="3"/>
      <c r="AL469" s="3"/>
      <c r="AM469" s="3"/>
      <c r="AN469" s="3"/>
      <c r="AO469" s="3"/>
      <c r="AP469" s="3"/>
    </row>
    <row r="470" spans="1:42">
      <c r="A470" s="3"/>
      <c r="B470" s="3"/>
      <c r="C470" s="3"/>
      <c r="D470" s="3"/>
      <c r="E470" s="3"/>
      <c r="F470" s="3"/>
      <c r="G470" s="3"/>
      <c r="H470" s="3"/>
      <c r="I470" s="3"/>
      <c r="J470" s="3"/>
      <c r="K470" s="3"/>
      <c r="L470" s="33"/>
      <c r="M470" s="3"/>
      <c r="N470" s="3"/>
      <c r="O470" s="3"/>
      <c r="P470" s="3"/>
      <c r="Q470" s="3"/>
      <c r="R470" s="3"/>
      <c r="S470" s="3"/>
      <c r="T470" s="3"/>
      <c r="U470" s="3"/>
      <c r="V470" s="3"/>
      <c r="W470" s="3"/>
      <c r="X470" s="3"/>
      <c r="Y470" s="50"/>
      <c r="Z470" s="3"/>
      <c r="AA470" s="3"/>
      <c r="AB470" s="3"/>
      <c r="AC470" s="3"/>
      <c r="AD470" s="3"/>
      <c r="AE470" s="3"/>
      <c r="AF470" s="3"/>
      <c r="AG470" s="3"/>
      <c r="AH470" s="3"/>
      <c r="AI470" s="3"/>
      <c r="AJ470" s="3"/>
      <c r="AK470" s="3"/>
      <c r="AL470" s="3"/>
      <c r="AM470" s="3"/>
      <c r="AN470" s="3"/>
      <c r="AO470" s="3"/>
      <c r="AP470" s="3"/>
    </row>
    <row r="471" spans="1:42">
      <c r="A471" s="3"/>
      <c r="B471" s="3"/>
      <c r="C471" s="3"/>
      <c r="D471" s="3"/>
      <c r="E471" s="3"/>
      <c r="F471" s="3"/>
      <c r="G471" s="3"/>
      <c r="H471" s="3"/>
      <c r="I471" s="3"/>
      <c r="J471" s="3"/>
      <c r="K471" s="3"/>
      <c r="L471" s="33"/>
      <c r="M471" s="3"/>
      <c r="N471" s="3"/>
      <c r="O471" s="3"/>
      <c r="P471" s="3"/>
      <c r="Q471" s="3"/>
      <c r="R471" s="3"/>
      <c r="S471" s="3"/>
      <c r="T471" s="3"/>
      <c r="U471" s="3"/>
      <c r="V471" s="3"/>
      <c r="W471" s="3"/>
      <c r="X471" s="3"/>
      <c r="Y471" s="50"/>
      <c r="Z471" s="3"/>
      <c r="AA471" s="3"/>
      <c r="AB471" s="3"/>
      <c r="AC471" s="3"/>
      <c r="AD471" s="3"/>
      <c r="AE471" s="3"/>
      <c r="AF471" s="3"/>
      <c r="AG471" s="3"/>
      <c r="AH471" s="3"/>
      <c r="AI471" s="3"/>
      <c r="AJ471" s="3"/>
      <c r="AK471" s="3"/>
      <c r="AL471" s="3"/>
      <c r="AM471" s="3"/>
      <c r="AN471" s="3"/>
      <c r="AO471" s="3"/>
      <c r="AP471" s="3"/>
    </row>
    <row r="472" spans="1:42">
      <c r="A472" s="3"/>
      <c r="B472" s="3"/>
      <c r="C472" s="3"/>
      <c r="D472" s="3"/>
      <c r="E472" s="3"/>
      <c r="F472" s="3"/>
      <c r="G472" s="3"/>
      <c r="H472" s="3"/>
      <c r="I472" s="3"/>
      <c r="J472" s="3"/>
      <c r="K472" s="3"/>
      <c r="L472" s="33"/>
      <c r="M472" s="3"/>
      <c r="N472" s="3"/>
      <c r="O472" s="3"/>
      <c r="P472" s="3"/>
      <c r="Q472" s="3"/>
      <c r="R472" s="3"/>
      <c r="S472" s="3"/>
      <c r="T472" s="3"/>
      <c r="U472" s="3"/>
      <c r="V472" s="3"/>
      <c r="W472" s="3"/>
      <c r="X472" s="3"/>
      <c r="Y472" s="50"/>
      <c r="Z472" s="3"/>
      <c r="AA472" s="3"/>
      <c r="AB472" s="3"/>
      <c r="AC472" s="3"/>
      <c r="AD472" s="3"/>
      <c r="AE472" s="3"/>
      <c r="AF472" s="3"/>
      <c r="AG472" s="3"/>
      <c r="AH472" s="3"/>
      <c r="AI472" s="3"/>
      <c r="AJ472" s="3"/>
      <c r="AK472" s="3"/>
      <c r="AL472" s="3"/>
      <c r="AM472" s="3"/>
      <c r="AN472" s="3"/>
      <c r="AO472" s="3"/>
      <c r="AP472" s="3"/>
    </row>
    <row r="473" spans="1:42">
      <c r="A473" s="3"/>
      <c r="B473" s="3"/>
      <c r="C473" s="3"/>
      <c r="D473" s="3"/>
      <c r="E473" s="3"/>
      <c r="F473" s="3"/>
      <c r="G473" s="3"/>
      <c r="H473" s="3"/>
      <c r="I473" s="3"/>
      <c r="J473" s="3"/>
      <c r="K473" s="3"/>
      <c r="L473" s="33"/>
      <c r="M473" s="3"/>
      <c r="N473" s="3"/>
      <c r="O473" s="3"/>
      <c r="P473" s="3"/>
      <c r="Q473" s="3"/>
      <c r="R473" s="3"/>
      <c r="S473" s="3"/>
      <c r="T473" s="3"/>
      <c r="U473" s="3"/>
      <c r="V473" s="3"/>
      <c r="W473" s="3"/>
      <c r="X473" s="3"/>
      <c r="Y473" s="50"/>
      <c r="Z473" s="3"/>
      <c r="AA473" s="3"/>
      <c r="AB473" s="3"/>
      <c r="AC473" s="3"/>
      <c r="AD473" s="3"/>
      <c r="AE473" s="3"/>
      <c r="AF473" s="3"/>
      <c r="AG473" s="3"/>
      <c r="AH473" s="3"/>
      <c r="AI473" s="3"/>
      <c r="AJ473" s="3"/>
      <c r="AK473" s="3"/>
      <c r="AL473" s="3"/>
      <c r="AM473" s="3"/>
      <c r="AN473" s="3"/>
      <c r="AO473" s="3"/>
      <c r="AP473" s="3"/>
    </row>
    <row r="474" spans="1:42">
      <c r="A474" s="3"/>
      <c r="B474" s="3"/>
      <c r="C474" s="3"/>
      <c r="D474" s="3"/>
      <c r="E474" s="3"/>
      <c r="F474" s="3"/>
      <c r="G474" s="3"/>
      <c r="H474" s="3"/>
      <c r="I474" s="3"/>
      <c r="J474" s="3"/>
      <c r="K474" s="3"/>
      <c r="L474" s="33"/>
      <c r="M474" s="3"/>
      <c r="N474" s="3"/>
      <c r="O474" s="3"/>
      <c r="P474" s="3"/>
      <c r="Q474" s="3"/>
      <c r="R474" s="3"/>
      <c r="S474" s="3"/>
      <c r="T474" s="3"/>
      <c r="U474" s="3"/>
      <c r="V474" s="3"/>
      <c r="W474" s="3"/>
      <c r="X474" s="3"/>
      <c r="Y474" s="50"/>
      <c r="Z474" s="3"/>
      <c r="AA474" s="3"/>
      <c r="AB474" s="3"/>
      <c r="AC474" s="3"/>
      <c r="AD474" s="3"/>
      <c r="AE474" s="3"/>
      <c r="AF474" s="3"/>
      <c r="AG474" s="3"/>
      <c r="AH474" s="3"/>
      <c r="AI474" s="3"/>
      <c r="AJ474" s="3"/>
      <c r="AK474" s="3"/>
      <c r="AL474" s="3"/>
      <c r="AM474" s="3"/>
      <c r="AN474" s="3"/>
      <c r="AO474" s="3"/>
      <c r="AP474" s="3"/>
    </row>
    <row r="475" spans="1:42">
      <c r="A475" s="3"/>
      <c r="B475" s="3"/>
      <c r="C475" s="3"/>
      <c r="D475" s="3"/>
      <c r="E475" s="3"/>
      <c r="F475" s="3"/>
      <c r="G475" s="3"/>
      <c r="H475" s="3"/>
      <c r="I475" s="3"/>
      <c r="J475" s="3"/>
      <c r="K475" s="3"/>
      <c r="L475" s="33"/>
      <c r="M475" s="3"/>
      <c r="N475" s="3"/>
      <c r="O475" s="3"/>
      <c r="P475" s="3"/>
      <c r="Q475" s="3"/>
      <c r="R475" s="3"/>
      <c r="S475" s="3"/>
      <c r="T475" s="3"/>
      <c r="U475" s="3"/>
      <c r="V475" s="3"/>
      <c r="W475" s="3"/>
      <c r="X475" s="3"/>
      <c r="Y475" s="50"/>
      <c r="Z475" s="3"/>
      <c r="AA475" s="3"/>
      <c r="AB475" s="3"/>
      <c r="AC475" s="3"/>
      <c r="AD475" s="3"/>
      <c r="AE475" s="3"/>
      <c r="AF475" s="3"/>
      <c r="AG475" s="3"/>
      <c r="AH475" s="3"/>
      <c r="AI475" s="3"/>
      <c r="AJ475" s="3"/>
      <c r="AK475" s="3"/>
      <c r="AL475" s="3"/>
      <c r="AM475" s="3"/>
      <c r="AN475" s="3"/>
      <c r="AO475" s="3"/>
      <c r="AP475" s="3"/>
    </row>
    <row r="476" spans="1:42">
      <c r="A476" s="3"/>
      <c r="B476" s="3"/>
      <c r="C476" s="3"/>
      <c r="D476" s="3"/>
      <c r="E476" s="3"/>
      <c r="F476" s="3"/>
      <c r="G476" s="3"/>
      <c r="H476" s="3"/>
      <c r="I476" s="3"/>
      <c r="J476" s="3"/>
      <c r="K476" s="3"/>
      <c r="L476" s="33"/>
      <c r="M476" s="3"/>
      <c r="N476" s="3"/>
      <c r="O476" s="3"/>
      <c r="P476" s="3"/>
      <c r="Q476" s="3"/>
      <c r="R476" s="3"/>
      <c r="S476" s="3"/>
      <c r="T476" s="3"/>
      <c r="U476" s="3"/>
      <c r="V476" s="3"/>
      <c r="W476" s="3"/>
      <c r="X476" s="3"/>
      <c r="Y476" s="50"/>
      <c r="Z476" s="3"/>
      <c r="AA476" s="3"/>
      <c r="AB476" s="3"/>
      <c r="AC476" s="3"/>
      <c r="AD476" s="3"/>
      <c r="AE476" s="3"/>
      <c r="AF476" s="3"/>
      <c r="AG476" s="3"/>
      <c r="AH476" s="3"/>
      <c r="AI476" s="3"/>
      <c r="AJ476" s="3"/>
      <c r="AK476" s="3"/>
      <c r="AL476" s="3"/>
      <c r="AM476" s="3"/>
      <c r="AN476" s="3"/>
      <c r="AO476" s="3"/>
      <c r="AP476" s="3"/>
    </row>
    <row r="477" spans="1:42">
      <c r="A477" s="3"/>
      <c r="B477" s="3"/>
      <c r="C477" s="3"/>
      <c r="D477" s="3"/>
      <c r="E477" s="3"/>
      <c r="F477" s="3"/>
      <c r="G477" s="3"/>
      <c r="H477" s="3"/>
      <c r="I477" s="3"/>
      <c r="J477" s="3"/>
      <c r="K477" s="3"/>
      <c r="L477" s="33"/>
      <c r="M477" s="3"/>
      <c r="N477" s="3"/>
      <c r="O477" s="3"/>
      <c r="P477" s="3"/>
      <c r="Q477" s="3"/>
      <c r="R477" s="3"/>
      <c r="S477" s="3"/>
      <c r="T477" s="3"/>
      <c r="U477" s="3"/>
      <c r="V477" s="3"/>
      <c r="W477" s="3"/>
      <c r="X477" s="3"/>
      <c r="Y477" s="50"/>
      <c r="Z477" s="3"/>
      <c r="AA477" s="3"/>
      <c r="AB477" s="3"/>
      <c r="AC477" s="3"/>
      <c r="AD477" s="3"/>
      <c r="AE477" s="3"/>
      <c r="AF477" s="3"/>
      <c r="AG477" s="3"/>
      <c r="AH477" s="3"/>
      <c r="AI477" s="3"/>
      <c r="AJ477" s="3"/>
      <c r="AK477" s="3"/>
      <c r="AL477" s="3"/>
      <c r="AM477" s="3"/>
      <c r="AN477" s="3"/>
      <c r="AO477" s="3"/>
      <c r="AP477" s="3"/>
    </row>
    <row r="478" spans="1:42">
      <c r="A478" s="3"/>
      <c r="B478" s="3"/>
      <c r="C478" s="3"/>
      <c r="D478" s="3"/>
      <c r="E478" s="3"/>
      <c r="F478" s="3"/>
      <c r="G478" s="3"/>
      <c r="H478" s="3"/>
      <c r="I478" s="3"/>
      <c r="J478" s="3"/>
      <c r="K478" s="3"/>
      <c r="L478" s="33"/>
      <c r="M478" s="3"/>
      <c r="N478" s="3"/>
      <c r="O478" s="3"/>
      <c r="P478" s="3"/>
      <c r="Q478" s="3"/>
      <c r="R478" s="3"/>
      <c r="S478" s="3"/>
      <c r="T478" s="3"/>
      <c r="U478" s="3"/>
      <c r="V478" s="3"/>
      <c r="W478" s="3"/>
      <c r="X478" s="3"/>
      <c r="Y478" s="50"/>
      <c r="Z478" s="3"/>
      <c r="AA478" s="3"/>
      <c r="AB478" s="3"/>
      <c r="AC478" s="3"/>
      <c r="AD478" s="3"/>
      <c r="AE478" s="3"/>
      <c r="AF478" s="3"/>
      <c r="AG478" s="3"/>
      <c r="AH478" s="3"/>
      <c r="AI478" s="3"/>
      <c r="AJ478" s="3"/>
      <c r="AK478" s="3"/>
      <c r="AL478" s="3"/>
      <c r="AM478" s="3"/>
      <c r="AN478" s="3"/>
      <c r="AO478" s="3"/>
      <c r="AP478" s="3"/>
    </row>
    <row r="479" spans="1:42">
      <c r="A479" s="3"/>
      <c r="B479" s="3"/>
      <c r="C479" s="3"/>
      <c r="D479" s="3"/>
      <c r="E479" s="3"/>
      <c r="F479" s="3"/>
      <c r="G479" s="3"/>
      <c r="H479" s="3"/>
      <c r="I479" s="3"/>
      <c r="J479" s="3"/>
      <c r="K479" s="3"/>
      <c r="L479" s="33"/>
      <c r="M479" s="3"/>
      <c r="N479" s="3"/>
      <c r="O479" s="3"/>
      <c r="P479" s="3"/>
      <c r="Q479" s="3"/>
      <c r="R479" s="3"/>
      <c r="S479" s="3"/>
      <c r="T479" s="3"/>
      <c r="U479" s="3"/>
      <c r="V479" s="3"/>
      <c r="W479" s="3"/>
      <c r="X479" s="3"/>
      <c r="Y479" s="50"/>
      <c r="Z479" s="3"/>
      <c r="AA479" s="3"/>
      <c r="AB479" s="3"/>
      <c r="AC479" s="3"/>
      <c r="AD479" s="3"/>
      <c r="AE479" s="3"/>
      <c r="AF479" s="3"/>
      <c r="AG479" s="3"/>
      <c r="AH479" s="3"/>
      <c r="AI479" s="3"/>
      <c r="AJ479" s="3"/>
      <c r="AK479" s="3"/>
      <c r="AL479" s="3"/>
      <c r="AM479" s="3"/>
      <c r="AN479" s="3"/>
      <c r="AO479" s="3"/>
      <c r="AP479" s="3"/>
    </row>
    <row r="480" spans="1:42">
      <c r="A480" s="3"/>
      <c r="B480" s="3"/>
      <c r="C480" s="3"/>
      <c r="D480" s="3"/>
      <c r="E480" s="3"/>
      <c r="F480" s="3"/>
      <c r="G480" s="3"/>
      <c r="H480" s="3"/>
      <c r="I480" s="3"/>
      <c r="J480" s="3"/>
      <c r="K480" s="3"/>
      <c r="L480" s="33"/>
      <c r="M480" s="3"/>
      <c r="N480" s="3"/>
      <c r="O480" s="3"/>
      <c r="P480" s="3"/>
      <c r="Q480" s="3"/>
      <c r="R480" s="3"/>
      <c r="S480" s="3"/>
      <c r="T480" s="3"/>
      <c r="U480" s="3"/>
      <c r="V480" s="3"/>
      <c r="W480" s="3"/>
      <c r="X480" s="3"/>
      <c r="Y480" s="50"/>
      <c r="Z480" s="3"/>
      <c r="AA480" s="3"/>
      <c r="AB480" s="3"/>
      <c r="AC480" s="3"/>
      <c r="AD480" s="3"/>
      <c r="AE480" s="3"/>
      <c r="AF480" s="3"/>
      <c r="AG480" s="3"/>
      <c r="AH480" s="3"/>
      <c r="AI480" s="3"/>
      <c r="AJ480" s="3"/>
      <c r="AK480" s="3"/>
      <c r="AL480" s="3"/>
      <c r="AM480" s="3"/>
      <c r="AN480" s="3"/>
      <c r="AO480" s="3"/>
      <c r="AP480" s="3"/>
    </row>
    <row r="481" spans="1:42">
      <c r="A481" s="3"/>
      <c r="B481" s="3"/>
      <c r="C481" s="3"/>
      <c r="D481" s="3"/>
      <c r="E481" s="3"/>
      <c r="F481" s="3"/>
      <c r="G481" s="3"/>
      <c r="H481" s="3"/>
      <c r="I481" s="3"/>
      <c r="J481" s="3"/>
      <c r="K481" s="3"/>
      <c r="L481" s="33"/>
      <c r="M481" s="3"/>
      <c r="N481" s="3"/>
      <c r="O481" s="3"/>
      <c r="P481" s="3"/>
      <c r="Q481" s="3"/>
      <c r="R481" s="3"/>
      <c r="S481" s="3"/>
      <c r="T481" s="3"/>
      <c r="U481" s="3"/>
      <c r="V481" s="3"/>
      <c r="W481" s="3"/>
      <c r="X481" s="3"/>
      <c r="Y481" s="50"/>
      <c r="Z481" s="3"/>
      <c r="AA481" s="3"/>
      <c r="AB481" s="3"/>
      <c r="AC481" s="3"/>
      <c r="AD481" s="3"/>
      <c r="AE481" s="3"/>
      <c r="AF481" s="3"/>
      <c r="AG481" s="3"/>
      <c r="AH481" s="3"/>
      <c r="AI481" s="3"/>
      <c r="AJ481" s="3"/>
      <c r="AK481" s="3"/>
      <c r="AL481" s="3"/>
      <c r="AM481" s="3"/>
      <c r="AN481" s="3"/>
      <c r="AO481" s="3"/>
      <c r="AP481" s="3"/>
    </row>
    <row r="482" spans="1:42">
      <c r="A482" s="3"/>
      <c r="B482" s="3"/>
      <c r="C482" s="3"/>
      <c r="D482" s="3"/>
      <c r="E482" s="3"/>
      <c r="F482" s="3"/>
      <c r="G482" s="3"/>
      <c r="H482" s="3"/>
      <c r="I482" s="3"/>
      <c r="J482" s="3"/>
      <c r="K482" s="3"/>
      <c r="L482" s="33"/>
      <c r="M482" s="3"/>
      <c r="N482" s="3"/>
      <c r="O482" s="3"/>
      <c r="P482" s="3"/>
      <c r="Q482" s="3"/>
      <c r="R482" s="3"/>
      <c r="S482" s="3"/>
      <c r="T482" s="3"/>
      <c r="U482" s="3"/>
      <c r="V482" s="3"/>
      <c r="W482" s="3"/>
      <c r="X482" s="3"/>
      <c r="Y482" s="50"/>
      <c r="Z482" s="3"/>
      <c r="AA482" s="3"/>
      <c r="AB482" s="3"/>
      <c r="AC482" s="3"/>
      <c r="AD482" s="3"/>
      <c r="AE482" s="3"/>
      <c r="AF482" s="3"/>
      <c r="AG482" s="3"/>
      <c r="AH482" s="3"/>
      <c r="AI482" s="3"/>
      <c r="AJ482" s="3"/>
      <c r="AK482" s="3"/>
      <c r="AL482" s="3"/>
      <c r="AM482" s="3"/>
      <c r="AN482" s="3"/>
      <c r="AO482" s="3"/>
      <c r="AP482" s="3"/>
    </row>
    <row r="483" spans="1:42">
      <c r="A483" s="3"/>
      <c r="B483" s="3"/>
      <c r="C483" s="3"/>
      <c r="D483" s="3"/>
      <c r="E483" s="3"/>
      <c r="F483" s="3"/>
      <c r="G483" s="3"/>
      <c r="H483" s="3"/>
      <c r="I483" s="3"/>
      <c r="J483" s="3"/>
      <c r="K483" s="3"/>
      <c r="L483" s="33"/>
      <c r="M483" s="3"/>
      <c r="N483" s="3"/>
      <c r="O483" s="3"/>
      <c r="P483" s="3"/>
      <c r="Q483" s="3"/>
      <c r="R483" s="3"/>
      <c r="S483" s="3"/>
      <c r="T483" s="3"/>
      <c r="U483" s="3"/>
      <c r="V483" s="3"/>
      <c r="W483" s="3"/>
      <c r="X483" s="3"/>
      <c r="Y483" s="50"/>
      <c r="Z483" s="3"/>
      <c r="AA483" s="3"/>
      <c r="AB483" s="3"/>
      <c r="AC483" s="3"/>
      <c r="AD483" s="3"/>
      <c r="AE483" s="3"/>
      <c r="AF483" s="3"/>
      <c r="AG483" s="3"/>
      <c r="AH483" s="3"/>
      <c r="AI483" s="3"/>
      <c r="AJ483" s="3"/>
      <c r="AK483" s="3"/>
      <c r="AL483" s="3"/>
      <c r="AM483" s="3"/>
      <c r="AN483" s="3"/>
      <c r="AO483" s="3"/>
      <c r="AP483" s="3"/>
    </row>
    <row r="484" spans="1:42">
      <c r="A484" s="3"/>
      <c r="B484" s="3"/>
      <c r="C484" s="3"/>
      <c r="D484" s="3"/>
      <c r="E484" s="3"/>
      <c r="F484" s="3"/>
      <c r="G484" s="3"/>
      <c r="H484" s="3"/>
      <c r="I484" s="3"/>
      <c r="J484" s="3"/>
      <c r="K484" s="3"/>
      <c r="L484" s="33"/>
      <c r="M484" s="3"/>
      <c r="N484" s="3"/>
      <c r="O484" s="3"/>
      <c r="P484" s="3"/>
      <c r="Q484" s="3"/>
      <c r="R484" s="3"/>
      <c r="S484" s="3"/>
      <c r="T484" s="3"/>
      <c r="U484" s="3"/>
      <c r="V484" s="3"/>
      <c r="W484" s="3"/>
      <c r="X484" s="3"/>
      <c r="Y484" s="50"/>
      <c r="Z484" s="3"/>
      <c r="AA484" s="3"/>
      <c r="AB484" s="3"/>
      <c r="AC484" s="3"/>
      <c r="AD484" s="3"/>
      <c r="AE484" s="3"/>
      <c r="AF484" s="3"/>
      <c r="AG484" s="3"/>
      <c r="AH484" s="3"/>
      <c r="AI484" s="3"/>
      <c r="AJ484" s="3"/>
      <c r="AK484" s="3"/>
      <c r="AL484" s="3"/>
      <c r="AM484" s="3"/>
      <c r="AN484" s="3"/>
      <c r="AO484" s="3"/>
      <c r="AP484" s="3"/>
    </row>
    <row r="485" spans="1:42">
      <c r="A485" s="3"/>
      <c r="B485" s="3"/>
      <c r="C485" s="3"/>
      <c r="D485" s="3"/>
      <c r="E485" s="3"/>
      <c r="F485" s="3"/>
      <c r="G485" s="3"/>
      <c r="H485" s="3"/>
      <c r="I485" s="3"/>
      <c r="J485" s="3"/>
      <c r="K485" s="3"/>
      <c r="L485" s="33"/>
      <c r="M485" s="3"/>
      <c r="N485" s="3"/>
      <c r="O485" s="3"/>
      <c r="P485" s="3"/>
      <c r="Q485" s="3"/>
      <c r="R485" s="3"/>
      <c r="S485" s="3"/>
      <c r="T485" s="3"/>
      <c r="U485" s="3"/>
      <c r="V485" s="3"/>
      <c r="W485" s="3"/>
      <c r="X485" s="3"/>
      <c r="Y485" s="50"/>
      <c r="Z485" s="3"/>
      <c r="AA485" s="3"/>
      <c r="AB485" s="3"/>
      <c r="AC485" s="3"/>
      <c r="AD485" s="3"/>
      <c r="AE485" s="3"/>
      <c r="AF485" s="3"/>
      <c r="AG485" s="3"/>
      <c r="AH485" s="3"/>
      <c r="AI485" s="3"/>
      <c r="AJ485" s="3"/>
      <c r="AK485" s="3"/>
      <c r="AL485" s="3"/>
      <c r="AM485" s="3"/>
      <c r="AN485" s="3"/>
      <c r="AO485" s="3"/>
      <c r="AP485" s="3"/>
    </row>
    <row r="486" spans="1:42">
      <c r="A486" s="3"/>
      <c r="B486" s="3"/>
      <c r="C486" s="3"/>
      <c r="D486" s="3"/>
      <c r="E486" s="3"/>
      <c r="F486" s="3"/>
      <c r="G486" s="3"/>
      <c r="H486" s="3"/>
      <c r="I486" s="3"/>
      <c r="J486" s="3"/>
      <c r="K486" s="3"/>
      <c r="L486" s="33"/>
      <c r="M486" s="3"/>
      <c r="N486" s="3"/>
      <c r="O486" s="3"/>
      <c r="P486" s="3"/>
      <c r="Q486" s="3"/>
      <c r="R486" s="3"/>
      <c r="S486" s="3"/>
      <c r="T486" s="3"/>
      <c r="U486" s="3"/>
      <c r="V486" s="3"/>
      <c r="W486" s="3"/>
      <c r="X486" s="3"/>
      <c r="Y486" s="50"/>
      <c r="Z486" s="3"/>
      <c r="AA486" s="3"/>
      <c r="AB486" s="3"/>
      <c r="AC486" s="3"/>
      <c r="AD486" s="3"/>
      <c r="AE486" s="3"/>
      <c r="AF486" s="3"/>
      <c r="AG486" s="3"/>
      <c r="AH486" s="3"/>
      <c r="AI486" s="3"/>
      <c r="AJ486" s="3"/>
      <c r="AK486" s="3"/>
      <c r="AL486" s="3"/>
      <c r="AM486" s="3"/>
      <c r="AN486" s="3"/>
      <c r="AO486" s="3"/>
      <c r="AP486" s="3"/>
    </row>
    <row r="487" spans="1:42">
      <c r="A487" s="3"/>
      <c r="B487" s="3"/>
      <c r="C487" s="3"/>
      <c r="D487" s="3"/>
      <c r="E487" s="3"/>
      <c r="F487" s="3"/>
      <c r="G487" s="3"/>
      <c r="H487" s="3"/>
      <c r="I487" s="3"/>
      <c r="J487" s="3"/>
      <c r="K487" s="3"/>
      <c r="L487" s="33"/>
      <c r="M487" s="3"/>
      <c r="N487" s="3"/>
      <c r="O487" s="3"/>
      <c r="P487" s="3"/>
      <c r="Q487" s="3"/>
      <c r="R487" s="3"/>
      <c r="S487" s="3"/>
      <c r="T487" s="3"/>
      <c r="U487" s="3"/>
      <c r="V487" s="3"/>
      <c r="W487" s="3"/>
      <c r="X487" s="3"/>
      <c r="Y487" s="50"/>
      <c r="Z487" s="3"/>
      <c r="AA487" s="3"/>
      <c r="AB487" s="3"/>
      <c r="AC487" s="3"/>
      <c r="AD487" s="3"/>
      <c r="AE487" s="3"/>
      <c r="AF487" s="3"/>
      <c r="AG487" s="3"/>
      <c r="AH487" s="3"/>
      <c r="AI487" s="3"/>
      <c r="AJ487" s="3"/>
      <c r="AK487" s="3"/>
      <c r="AL487" s="3"/>
      <c r="AM487" s="3"/>
      <c r="AN487" s="3"/>
      <c r="AO487" s="3"/>
      <c r="AP487" s="3"/>
    </row>
    <row r="488" spans="1:42">
      <c r="A488" s="3"/>
      <c r="B488" s="3"/>
      <c r="C488" s="3"/>
      <c r="D488" s="3"/>
      <c r="E488" s="3"/>
      <c r="F488" s="3"/>
      <c r="G488" s="3"/>
      <c r="H488" s="3"/>
      <c r="I488" s="3"/>
      <c r="J488" s="3"/>
      <c r="K488" s="3"/>
      <c r="L488" s="33"/>
      <c r="M488" s="3"/>
      <c r="N488" s="3"/>
      <c r="O488" s="3"/>
      <c r="P488" s="3"/>
      <c r="Q488" s="3"/>
      <c r="R488" s="3"/>
      <c r="S488" s="3"/>
      <c r="T488" s="3"/>
      <c r="U488" s="3"/>
      <c r="V488" s="3"/>
      <c r="W488" s="3"/>
      <c r="X488" s="3"/>
      <c r="Y488" s="50"/>
      <c r="Z488" s="3"/>
      <c r="AA488" s="3"/>
      <c r="AB488" s="3"/>
      <c r="AC488" s="3"/>
      <c r="AD488" s="3"/>
      <c r="AE488" s="3"/>
      <c r="AF488" s="3"/>
      <c r="AG488" s="3"/>
      <c r="AH488" s="3"/>
      <c r="AI488" s="3"/>
      <c r="AJ488" s="3"/>
      <c r="AK488" s="3"/>
      <c r="AL488" s="3"/>
      <c r="AM488" s="3"/>
      <c r="AN488" s="3"/>
      <c r="AO488" s="3"/>
      <c r="AP488" s="3"/>
    </row>
    <row r="489" spans="1:42">
      <c r="A489" s="3"/>
      <c r="B489" s="3"/>
      <c r="C489" s="3"/>
      <c r="D489" s="3"/>
      <c r="E489" s="3"/>
      <c r="F489" s="3"/>
      <c r="G489" s="3"/>
      <c r="H489" s="3"/>
      <c r="I489" s="3"/>
      <c r="J489" s="3"/>
      <c r="K489" s="3"/>
      <c r="L489" s="33"/>
      <c r="M489" s="3"/>
      <c r="N489" s="3"/>
      <c r="O489" s="3"/>
      <c r="P489" s="3"/>
      <c r="Q489" s="3"/>
      <c r="R489" s="3"/>
      <c r="S489" s="3"/>
      <c r="T489" s="3"/>
      <c r="U489" s="3"/>
      <c r="V489" s="3"/>
      <c r="W489" s="3"/>
      <c r="X489" s="3"/>
      <c r="Y489" s="50"/>
      <c r="Z489" s="3"/>
      <c r="AA489" s="3"/>
      <c r="AB489" s="3"/>
      <c r="AC489" s="3"/>
      <c r="AD489" s="3"/>
      <c r="AE489" s="3"/>
      <c r="AF489" s="3"/>
      <c r="AG489" s="3"/>
      <c r="AH489" s="3"/>
      <c r="AI489" s="3"/>
      <c r="AJ489" s="3"/>
      <c r="AK489" s="3"/>
      <c r="AL489" s="3"/>
      <c r="AM489" s="3"/>
      <c r="AN489" s="3"/>
      <c r="AO489" s="3"/>
      <c r="AP489" s="3"/>
    </row>
    <row r="490" spans="1:42">
      <c r="A490" s="3"/>
      <c r="B490" s="3"/>
      <c r="C490" s="3"/>
      <c r="D490" s="3"/>
      <c r="E490" s="3"/>
      <c r="F490" s="3"/>
      <c r="G490" s="3"/>
      <c r="H490" s="3"/>
      <c r="I490" s="3"/>
      <c r="J490" s="3"/>
      <c r="K490" s="3"/>
      <c r="L490" s="33"/>
      <c r="M490" s="3"/>
      <c r="N490" s="3"/>
      <c r="O490" s="3"/>
      <c r="P490" s="3"/>
      <c r="Q490" s="3"/>
      <c r="R490" s="3"/>
      <c r="S490" s="3"/>
      <c r="T490" s="3"/>
      <c r="U490" s="3"/>
      <c r="V490" s="3"/>
      <c r="W490" s="3"/>
      <c r="X490" s="3"/>
      <c r="Y490" s="50"/>
      <c r="Z490" s="3"/>
      <c r="AA490" s="3"/>
      <c r="AB490" s="3"/>
      <c r="AC490" s="3"/>
      <c r="AD490" s="3"/>
      <c r="AE490" s="3"/>
      <c r="AF490" s="3"/>
      <c r="AG490" s="3"/>
      <c r="AH490" s="3"/>
      <c r="AI490" s="3"/>
      <c r="AJ490" s="3"/>
      <c r="AK490" s="3"/>
      <c r="AL490" s="3"/>
      <c r="AM490" s="3"/>
      <c r="AN490" s="3"/>
      <c r="AO490" s="3"/>
      <c r="AP490" s="3"/>
    </row>
    <row r="491" spans="1:42">
      <c r="A491" s="3"/>
      <c r="B491" s="3"/>
      <c r="C491" s="3"/>
      <c r="D491" s="3"/>
      <c r="E491" s="3"/>
      <c r="F491" s="3"/>
      <c r="G491" s="3"/>
      <c r="H491" s="3"/>
      <c r="I491" s="3"/>
      <c r="J491" s="3"/>
      <c r="K491" s="3"/>
      <c r="L491" s="33"/>
      <c r="M491" s="3"/>
      <c r="N491" s="3"/>
      <c r="O491" s="3"/>
      <c r="P491" s="3"/>
      <c r="Q491" s="3"/>
      <c r="R491" s="3"/>
      <c r="S491" s="3"/>
      <c r="T491" s="3"/>
      <c r="U491" s="3"/>
      <c r="V491" s="3"/>
      <c r="W491" s="3"/>
      <c r="X491" s="3"/>
      <c r="Y491" s="50"/>
      <c r="Z491" s="3"/>
      <c r="AA491" s="3"/>
      <c r="AB491" s="3"/>
      <c r="AC491" s="3"/>
      <c r="AD491" s="3"/>
      <c r="AE491" s="3"/>
      <c r="AF491" s="3"/>
      <c r="AG491" s="3"/>
      <c r="AH491" s="3"/>
      <c r="AI491" s="3"/>
      <c r="AJ491" s="3"/>
      <c r="AK491" s="3"/>
      <c r="AL491" s="3"/>
      <c r="AM491" s="3"/>
      <c r="AN491" s="3"/>
      <c r="AO491" s="3"/>
      <c r="AP491" s="3"/>
    </row>
    <row r="492" spans="1:42">
      <c r="A492" s="3"/>
      <c r="B492" s="3"/>
      <c r="C492" s="3"/>
      <c r="D492" s="3"/>
      <c r="E492" s="3"/>
      <c r="F492" s="3"/>
      <c r="G492" s="3"/>
      <c r="H492" s="3"/>
      <c r="I492" s="3"/>
      <c r="J492" s="3"/>
      <c r="K492" s="3"/>
      <c r="L492" s="33"/>
      <c r="M492" s="3"/>
      <c r="N492" s="3"/>
      <c r="O492" s="3"/>
      <c r="P492" s="3"/>
      <c r="Q492" s="3"/>
      <c r="R492" s="3"/>
      <c r="S492" s="3"/>
      <c r="T492" s="3"/>
      <c r="U492" s="3"/>
      <c r="V492" s="3"/>
      <c r="W492" s="3"/>
      <c r="X492" s="3"/>
      <c r="Y492" s="50"/>
      <c r="Z492" s="3"/>
      <c r="AA492" s="3"/>
      <c r="AB492" s="3"/>
      <c r="AC492" s="3"/>
      <c r="AD492" s="3"/>
      <c r="AE492" s="3"/>
      <c r="AF492" s="3"/>
      <c r="AG492" s="3"/>
      <c r="AH492" s="3"/>
      <c r="AI492" s="3"/>
      <c r="AJ492" s="3"/>
      <c r="AK492" s="3"/>
      <c r="AL492" s="3"/>
      <c r="AM492" s="3"/>
      <c r="AN492" s="3"/>
      <c r="AO492" s="3"/>
      <c r="AP492" s="3"/>
    </row>
    <row r="493" spans="1:42">
      <c r="A493" s="3"/>
      <c r="B493" s="3"/>
      <c r="C493" s="3"/>
      <c r="D493" s="3"/>
      <c r="E493" s="3"/>
      <c r="F493" s="3"/>
      <c r="G493" s="3"/>
      <c r="H493" s="3"/>
      <c r="I493" s="3"/>
      <c r="J493" s="3"/>
      <c r="K493" s="3"/>
      <c r="L493" s="33"/>
      <c r="M493" s="3"/>
      <c r="N493" s="3"/>
      <c r="O493" s="3"/>
      <c r="P493" s="3"/>
      <c r="Q493" s="3"/>
      <c r="R493" s="3"/>
      <c r="S493" s="3"/>
      <c r="T493" s="3"/>
      <c r="U493" s="3"/>
      <c r="V493" s="3"/>
      <c r="W493" s="3"/>
      <c r="X493" s="3"/>
      <c r="Y493" s="50"/>
      <c r="Z493" s="3"/>
      <c r="AA493" s="3"/>
      <c r="AB493" s="3"/>
      <c r="AC493" s="3"/>
      <c r="AD493" s="3"/>
      <c r="AE493" s="3"/>
      <c r="AF493" s="3"/>
      <c r="AG493" s="3"/>
      <c r="AH493" s="3"/>
      <c r="AI493" s="3"/>
      <c r="AJ493" s="3"/>
      <c r="AK493" s="3"/>
      <c r="AL493" s="3"/>
      <c r="AM493" s="3"/>
      <c r="AN493" s="3"/>
      <c r="AO493" s="3"/>
      <c r="AP493" s="3"/>
    </row>
    <row r="494" spans="1:42">
      <c r="A494" s="3"/>
      <c r="B494" s="3"/>
      <c r="C494" s="3"/>
      <c r="D494" s="3"/>
      <c r="E494" s="3"/>
      <c r="F494" s="3"/>
      <c r="G494" s="3"/>
      <c r="H494" s="3"/>
      <c r="I494" s="3"/>
      <c r="J494" s="3"/>
      <c r="K494" s="3"/>
      <c r="L494" s="33"/>
      <c r="M494" s="3"/>
      <c r="N494" s="3"/>
      <c r="O494" s="3"/>
      <c r="P494" s="3"/>
      <c r="Q494" s="3"/>
      <c r="R494" s="3"/>
      <c r="S494" s="3"/>
      <c r="T494" s="3"/>
      <c r="U494" s="3"/>
      <c r="V494" s="3"/>
      <c r="W494" s="3"/>
      <c r="X494" s="3"/>
      <c r="Y494" s="50"/>
      <c r="Z494" s="3"/>
      <c r="AA494" s="3"/>
      <c r="AB494" s="3"/>
      <c r="AC494" s="3"/>
      <c r="AD494" s="3"/>
      <c r="AE494" s="3"/>
      <c r="AF494" s="3"/>
      <c r="AG494" s="3"/>
      <c r="AH494" s="3"/>
      <c r="AI494" s="3"/>
      <c r="AJ494" s="3"/>
      <c r="AK494" s="3"/>
      <c r="AL494" s="3"/>
      <c r="AM494" s="3"/>
      <c r="AN494" s="3"/>
      <c r="AO494" s="3"/>
      <c r="AP494" s="3"/>
    </row>
    <row r="495" spans="1:42">
      <c r="A495" s="3"/>
      <c r="B495" s="3"/>
      <c r="C495" s="3"/>
      <c r="D495" s="3"/>
      <c r="E495" s="3"/>
      <c r="F495" s="3"/>
      <c r="G495" s="3"/>
      <c r="H495" s="3"/>
      <c r="I495" s="3"/>
      <c r="J495" s="3"/>
      <c r="K495" s="3"/>
      <c r="L495" s="33"/>
      <c r="M495" s="3"/>
      <c r="N495" s="3"/>
      <c r="O495" s="3"/>
      <c r="P495" s="3"/>
      <c r="Q495" s="3"/>
      <c r="R495" s="3"/>
      <c r="S495" s="3"/>
      <c r="T495" s="3"/>
      <c r="U495" s="3"/>
      <c r="V495" s="3"/>
      <c r="W495" s="3"/>
      <c r="X495" s="3"/>
      <c r="Y495" s="50"/>
      <c r="Z495" s="3"/>
      <c r="AA495" s="3"/>
      <c r="AB495" s="3"/>
      <c r="AC495" s="3"/>
      <c r="AD495" s="3"/>
      <c r="AE495" s="3"/>
      <c r="AF495" s="3"/>
      <c r="AG495" s="3"/>
      <c r="AH495" s="3"/>
      <c r="AI495" s="3"/>
      <c r="AJ495" s="3"/>
      <c r="AK495" s="3"/>
      <c r="AL495" s="3"/>
      <c r="AM495" s="3"/>
      <c r="AN495" s="3"/>
      <c r="AO495" s="3"/>
      <c r="AP495" s="3"/>
    </row>
    <row r="496" spans="1:42">
      <c r="A496" s="3"/>
      <c r="B496" s="3"/>
      <c r="C496" s="3"/>
      <c r="D496" s="3"/>
      <c r="E496" s="3"/>
      <c r="F496" s="3"/>
      <c r="G496" s="3"/>
      <c r="H496" s="3"/>
      <c r="I496" s="3"/>
      <c r="J496" s="3"/>
      <c r="K496" s="3"/>
      <c r="L496" s="33"/>
      <c r="M496" s="3"/>
      <c r="N496" s="3"/>
      <c r="O496" s="3"/>
      <c r="P496" s="3"/>
      <c r="Q496" s="3"/>
      <c r="R496" s="3"/>
      <c r="S496" s="3"/>
      <c r="T496" s="3"/>
      <c r="U496" s="3"/>
      <c r="V496" s="3"/>
      <c r="W496" s="3"/>
      <c r="X496" s="3"/>
      <c r="Y496" s="50"/>
      <c r="Z496" s="3"/>
      <c r="AA496" s="3"/>
      <c r="AB496" s="3"/>
      <c r="AC496" s="3"/>
      <c r="AD496" s="3"/>
      <c r="AE496" s="3"/>
      <c r="AF496" s="3"/>
      <c r="AG496" s="3"/>
      <c r="AH496" s="3"/>
      <c r="AI496" s="3"/>
      <c r="AJ496" s="3"/>
      <c r="AK496" s="3"/>
      <c r="AL496" s="3"/>
      <c r="AM496" s="3"/>
      <c r="AN496" s="3"/>
      <c r="AO496" s="3"/>
      <c r="AP496" s="3"/>
    </row>
    <row r="497" spans="1:42">
      <c r="A497" s="3"/>
      <c r="B497" s="3"/>
      <c r="C497" s="3"/>
      <c r="D497" s="3"/>
      <c r="E497" s="3"/>
      <c r="F497" s="3"/>
      <c r="G497" s="3"/>
      <c r="H497" s="3"/>
      <c r="I497" s="3"/>
      <c r="J497" s="3"/>
      <c r="K497" s="3"/>
      <c r="L497" s="33"/>
      <c r="M497" s="3"/>
      <c r="N497" s="3"/>
      <c r="O497" s="3"/>
      <c r="P497" s="3"/>
      <c r="Q497" s="3"/>
      <c r="R497" s="3"/>
      <c r="S497" s="3"/>
      <c r="T497" s="3"/>
      <c r="U497" s="3"/>
      <c r="V497" s="3"/>
      <c r="W497" s="3"/>
      <c r="X497" s="3"/>
      <c r="Y497" s="50"/>
      <c r="Z497" s="3"/>
      <c r="AA497" s="3"/>
      <c r="AB497" s="3"/>
      <c r="AC497" s="3"/>
      <c r="AD497" s="3"/>
      <c r="AE497" s="3"/>
      <c r="AF497" s="3"/>
      <c r="AG497" s="3"/>
      <c r="AH497" s="3"/>
      <c r="AI497" s="3"/>
      <c r="AJ497" s="3"/>
      <c r="AK497" s="3"/>
      <c r="AL497" s="3"/>
      <c r="AM497" s="3"/>
      <c r="AN497" s="3"/>
      <c r="AO497" s="3"/>
      <c r="AP497" s="3"/>
    </row>
    <row r="498" spans="1:42">
      <c r="A498" s="3"/>
      <c r="B498" s="3"/>
      <c r="C498" s="3"/>
      <c r="D498" s="3"/>
      <c r="E498" s="3"/>
      <c r="F498" s="3"/>
      <c r="G498" s="3"/>
      <c r="H498" s="3"/>
      <c r="I498" s="3"/>
      <c r="J498" s="3"/>
      <c r="K498" s="3"/>
      <c r="L498" s="33"/>
      <c r="M498" s="3"/>
      <c r="N498" s="3"/>
      <c r="O498" s="3"/>
      <c r="P498" s="3"/>
      <c r="Q498" s="3"/>
      <c r="R498" s="3"/>
      <c r="S498" s="3"/>
      <c r="T498" s="3"/>
      <c r="U498" s="3"/>
      <c r="V498" s="3"/>
      <c r="W498" s="3"/>
      <c r="X498" s="3"/>
      <c r="Y498" s="50"/>
      <c r="Z498" s="3"/>
      <c r="AA498" s="3"/>
      <c r="AB498" s="3"/>
      <c r="AC498" s="3"/>
      <c r="AD498" s="3"/>
      <c r="AE498" s="3"/>
      <c r="AF498" s="3"/>
      <c r="AG498" s="3"/>
      <c r="AH498" s="3"/>
      <c r="AI498" s="3"/>
      <c r="AJ498" s="3"/>
      <c r="AK498" s="3"/>
      <c r="AL498" s="3"/>
      <c r="AM498" s="3"/>
      <c r="AN498" s="3"/>
      <c r="AO498" s="3"/>
      <c r="AP498" s="3"/>
    </row>
    <row r="499" spans="1:42">
      <c r="A499" s="3"/>
      <c r="B499" s="3"/>
      <c r="C499" s="3"/>
      <c r="D499" s="3"/>
      <c r="E499" s="3"/>
      <c r="F499" s="3"/>
      <c r="G499" s="3"/>
      <c r="H499" s="3"/>
      <c r="I499" s="3"/>
      <c r="J499" s="3"/>
      <c r="K499" s="3"/>
      <c r="L499" s="33"/>
      <c r="M499" s="3"/>
      <c r="N499" s="3"/>
      <c r="O499" s="3"/>
      <c r="P499" s="3"/>
      <c r="Q499" s="3"/>
      <c r="R499" s="3"/>
      <c r="S499" s="3"/>
      <c r="T499" s="3"/>
      <c r="U499" s="3"/>
      <c r="V499" s="3"/>
      <c r="W499" s="3"/>
      <c r="X499" s="3"/>
      <c r="Y499" s="50"/>
      <c r="Z499" s="3"/>
      <c r="AA499" s="3"/>
      <c r="AB499" s="3"/>
      <c r="AC499" s="3"/>
      <c r="AD499" s="3"/>
      <c r="AE499" s="3"/>
      <c r="AF499" s="3"/>
      <c r="AG499" s="3"/>
      <c r="AH499" s="3"/>
      <c r="AI499" s="3"/>
      <c r="AJ499" s="3"/>
      <c r="AK499" s="3"/>
      <c r="AL499" s="3"/>
      <c r="AM499" s="3"/>
      <c r="AN499" s="3"/>
      <c r="AO499" s="3"/>
      <c r="AP499" s="3"/>
    </row>
    <row r="500" spans="1:42">
      <c r="A500" s="3"/>
      <c r="B500" s="3"/>
      <c r="C500" s="3"/>
      <c r="D500" s="3"/>
      <c r="E500" s="3"/>
      <c r="F500" s="3"/>
      <c r="G500" s="3"/>
      <c r="H500" s="3"/>
      <c r="I500" s="3"/>
      <c r="J500" s="3"/>
      <c r="K500" s="3"/>
      <c r="L500" s="33"/>
      <c r="M500" s="3"/>
      <c r="N500" s="3"/>
      <c r="O500" s="3"/>
      <c r="P500" s="3"/>
      <c r="Q500" s="3"/>
      <c r="R500" s="3"/>
      <c r="S500" s="3"/>
      <c r="T500" s="3"/>
      <c r="U500" s="3"/>
      <c r="V500" s="3"/>
      <c r="W500" s="3"/>
      <c r="X500" s="3"/>
      <c r="Y500" s="50"/>
      <c r="Z500" s="3"/>
      <c r="AA500" s="3"/>
      <c r="AB500" s="3"/>
      <c r="AC500" s="3"/>
      <c r="AD500" s="3"/>
      <c r="AE500" s="3"/>
      <c r="AF500" s="3"/>
      <c r="AG500" s="3"/>
      <c r="AH500" s="3"/>
      <c r="AI500" s="3"/>
      <c r="AJ500" s="3"/>
      <c r="AK500" s="3"/>
      <c r="AL500" s="3"/>
      <c r="AM500" s="3"/>
      <c r="AN500" s="3"/>
      <c r="AO500" s="3"/>
      <c r="AP500" s="3"/>
    </row>
    <row r="501" spans="1:42">
      <c r="A501" s="3"/>
      <c r="B501" s="3"/>
      <c r="C501" s="3"/>
      <c r="D501" s="3"/>
      <c r="E501" s="3"/>
      <c r="F501" s="3"/>
      <c r="G501" s="3"/>
      <c r="H501" s="3"/>
      <c r="I501" s="3"/>
      <c r="J501" s="3"/>
      <c r="K501" s="3"/>
      <c r="L501" s="33"/>
      <c r="M501" s="3"/>
      <c r="N501" s="3"/>
      <c r="O501" s="3"/>
      <c r="P501" s="3"/>
      <c r="Q501" s="3"/>
      <c r="R501" s="3"/>
      <c r="S501" s="3"/>
      <c r="T501" s="3"/>
      <c r="U501" s="3"/>
      <c r="V501" s="3"/>
      <c r="W501" s="3"/>
      <c r="X501" s="3"/>
      <c r="Y501" s="50"/>
      <c r="Z501" s="3"/>
      <c r="AA501" s="3"/>
      <c r="AB501" s="3"/>
      <c r="AC501" s="3"/>
      <c r="AD501" s="3"/>
      <c r="AE501" s="3"/>
      <c r="AF501" s="3"/>
      <c r="AG501" s="3"/>
      <c r="AH501" s="3"/>
      <c r="AI501" s="3"/>
      <c r="AJ501" s="3"/>
      <c r="AK501" s="3"/>
      <c r="AL501" s="3"/>
      <c r="AM501" s="3"/>
      <c r="AN501" s="3"/>
      <c r="AO501" s="3"/>
      <c r="AP501" s="3"/>
    </row>
    <row r="502" spans="1:42">
      <c r="A502" s="3"/>
      <c r="B502" s="3"/>
      <c r="C502" s="3"/>
      <c r="D502" s="3"/>
      <c r="E502" s="3"/>
      <c r="F502" s="3"/>
      <c r="G502" s="3"/>
      <c r="H502" s="3"/>
      <c r="I502" s="3"/>
      <c r="J502" s="3"/>
      <c r="K502" s="3"/>
      <c r="L502" s="33"/>
      <c r="M502" s="3"/>
      <c r="N502" s="3"/>
      <c r="O502" s="3"/>
      <c r="P502" s="3"/>
      <c r="Q502" s="3"/>
      <c r="R502" s="3"/>
      <c r="S502" s="3"/>
      <c r="T502" s="3"/>
      <c r="U502" s="3"/>
      <c r="V502" s="3"/>
      <c r="W502" s="3"/>
      <c r="X502" s="3"/>
      <c r="Y502" s="50"/>
      <c r="Z502" s="3"/>
      <c r="AA502" s="3"/>
      <c r="AB502" s="3"/>
      <c r="AC502" s="3"/>
      <c r="AD502" s="3"/>
      <c r="AE502" s="3"/>
      <c r="AF502" s="3"/>
      <c r="AG502" s="3"/>
      <c r="AH502" s="3"/>
      <c r="AI502" s="3"/>
      <c r="AJ502" s="3"/>
      <c r="AK502" s="3"/>
      <c r="AL502" s="3"/>
      <c r="AM502" s="3"/>
      <c r="AN502" s="3"/>
      <c r="AO502" s="3"/>
      <c r="AP502" s="3"/>
    </row>
    <row r="503" spans="1:42">
      <c r="A503" s="3"/>
      <c r="B503" s="3"/>
      <c r="C503" s="3"/>
      <c r="D503" s="3"/>
      <c r="E503" s="3"/>
      <c r="F503" s="3"/>
      <c r="G503" s="3"/>
      <c r="H503" s="3"/>
      <c r="I503" s="3"/>
      <c r="J503" s="3"/>
      <c r="K503" s="3"/>
      <c r="L503" s="33"/>
      <c r="M503" s="3"/>
      <c r="N503" s="3"/>
      <c r="O503" s="3"/>
      <c r="P503" s="3"/>
      <c r="Q503" s="3"/>
      <c r="R503" s="3"/>
      <c r="S503" s="3"/>
      <c r="T503" s="3"/>
      <c r="U503" s="3"/>
      <c r="V503" s="3"/>
      <c r="W503" s="3"/>
      <c r="X503" s="3"/>
      <c r="Y503" s="50"/>
      <c r="Z503" s="3"/>
      <c r="AA503" s="3"/>
      <c r="AB503" s="3"/>
      <c r="AC503" s="3"/>
      <c r="AD503" s="3"/>
      <c r="AE503" s="3"/>
      <c r="AF503" s="3"/>
      <c r="AG503" s="3"/>
      <c r="AH503" s="3"/>
      <c r="AI503" s="3"/>
      <c r="AJ503" s="3"/>
      <c r="AK503" s="3"/>
      <c r="AL503" s="3"/>
      <c r="AM503" s="3"/>
      <c r="AN503" s="3"/>
      <c r="AO503" s="3"/>
      <c r="AP503" s="3"/>
    </row>
    <row r="504" spans="1:42">
      <c r="A504" s="3"/>
      <c r="B504" s="3"/>
      <c r="C504" s="3"/>
      <c r="D504" s="3"/>
      <c r="E504" s="3"/>
      <c r="F504" s="3"/>
      <c r="G504" s="3"/>
      <c r="H504" s="3"/>
      <c r="I504" s="3"/>
      <c r="J504" s="3"/>
      <c r="K504" s="3"/>
      <c r="L504" s="33"/>
      <c r="M504" s="3"/>
      <c r="N504" s="3"/>
      <c r="O504" s="3"/>
      <c r="P504" s="3"/>
      <c r="Q504" s="3"/>
      <c r="R504" s="3"/>
      <c r="S504" s="3"/>
      <c r="T504" s="3"/>
      <c r="U504" s="3"/>
      <c r="V504" s="3"/>
      <c r="W504" s="3"/>
      <c r="X504" s="3"/>
      <c r="Y504" s="50"/>
      <c r="Z504" s="3"/>
      <c r="AA504" s="3"/>
      <c r="AB504" s="3"/>
      <c r="AC504" s="3"/>
      <c r="AD504" s="3"/>
      <c r="AE504" s="3"/>
      <c r="AF504" s="3"/>
      <c r="AG504" s="3"/>
      <c r="AH504" s="3"/>
      <c r="AI504" s="3"/>
      <c r="AJ504" s="3"/>
      <c r="AK504" s="3"/>
      <c r="AL504" s="3"/>
      <c r="AM504" s="3"/>
      <c r="AN504" s="3"/>
      <c r="AO504" s="3"/>
      <c r="AP504" s="3"/>
    </row>
    <row r="505" spans="1:42">
      <c r="A505" s="3"/>
      <c r="B505" s="3"/>
      <c r="C505" s="3"/>
      <c r="D505" s="3"/>
      <c r="E505" s="3"/>
      <c r="F505" s="3"/>
      <c r="G505" s="3"/>
      <c r="H505" s="3"/>
      <c r="I505" s="3"/>
      <c r="J505" s="3"/>
      <c r="K505" s="3"/>
      <c r="L505" s="33"/>
      <c r="M505" s="3"/>
      <c r="N505" s="3"/>
      <c r="O505" s="3"/>
      <c r="P505" s="3"/>
      <c r="Q505" s="3"/>
      <c r="R505" s="3"/>
      <c r="S505" s="3"/>
      <c r="T505" s="3"/>
      <c r="U505" s="3"/>
      <c r="V505" s="3"/>
      <c r="W505" s="3"/>
      <c r="X505" s="3"/>
      <c r="Y505" s="50"/>
      <c r="Z505" s="3"/>
      <c r="AA505" s="3"/>
      <c r="AB505" s="3"/>
      <c r="AC505" s="3"/>
      <c r="AD505" s="3"/>
      <c r="AE505" s="3"/>
      <c r="AF505" s="3"/>
      <c r="AG505" s="3"/>
      <c r="AH505" s="3"/>
      <c r="AI505" s="3"/>
      <c r="AJ505" s="3"/>
      <c r="AK505" s="3"/>
      <c r="AL505" s="3"/>
      <c r="AM505" s="3"/>
      <c r="AN505" s="3"/>
      <c r="AO505" s="3"/>
      <c r="AP505" s="3"/>
    </row>
    <row r="506" spans="1:42">
      <c r="A506" s="3"/>
      <c r="B506" s="3"/>
      <c r="C506" s="3"/>
      <c r="D506" s="3"/>
      <c r="E506" s="3"/>
      <c r="F506" s="3"/>
      <c r="G506" s="3"/>
      <c r="H506" s="3"/>
      <c r="I506" s="3"/>
      <c r="J506" s="3"/>
      <c r="K506" s="3"/>
      <c r="L506" s="33"/>
      <c r="M506" s="3"/>
      <c r="N506" s="3"/>
      <c r="O506" s="3"/>
      <c r="P506" s="3"/>
      <c r="Q506" s="3"/>
      <c r="R506" s="3"/>
      <c r="S506" s="3"/>
      <c r="T506" s="3"/>
      <c r="U506" s="3"/>
      <c r="V506" s="3"/>
      <c r="W506" s="3"/>
      <c r="X506" s="3"/>
      <c r="Y506" s="50"/>
      <c r="Z506" s="3"/>
      <c r="AA506" s="3"/>
      <c r="AB506" s="3"/>
      <c r="AC506" s="3"/>
      <c r="AD506" s="3"/>
      <c r="AE506" s="3"/>
      <c r="AF506" s="3"/>
      <c r="AG506" s="3"/>
      <c r="AH506" s="3"/>
      <c r="AI506" s="3"/>
      <c r="AJ506" s="3"/>
      <c r="AK506" s="3"/>
      <c r="AL506" s="3"/>
      <c r="AM506" s="3"/>
      <c r="AN506" s="3"/>
      <c r="AO506" s="3"/>
      <c r="AP506" s="3"/>
    </row>
    <row r="507" spans="1:42">
      <c r="A507" s="3"/>
      <c r="B507" s="3"/>
      <c r="C507" s="3"/>
      <c r="D507" s="3"/>
      <c r="E507" s="3"/>
      <c r="F507" s="3"/>
      <c r="G507" s="3"/>
      <c r="H507" s="3"/>
      <c r="I507" s="3"/>
      <c r="J507" s="3"/>
      <c r="K507" s="3"/>
      <c r="L507" s="33"/>
      <c r="M507" s="3"/>
      <c r="N507" s="3"/>
      <c r="O507" s="3"/>
      <c r="P507" s="3"/>
      <c r="Q507" s="3"/>
      <c r="R507" s="3"/>
      <c r="S507" s="3"/>
      <c r="T507" s="3"/>
      <c r="U507" s="3"/>
      <c r="V507" s="3"/>
      <c r="W507" s="3"/>
      <c r="X507" s="3"/>
      <c r="Y507" s="50"/>
      <c r="Z507" s="3"/>
      <c r="AA507" s="3"/>
      <c r="AB507" s="3"/>
      <c r="AC507" s="3"/>
      <c r="AD507" s="3"/>
      <c r="AE507" s="3"/>
      <c r="AF507" s="3"/>
      <c r="AG507" s="3"/>
      <c r="AH507" s="3"/>
      <c r="AI507" s="3"/>
      <c r="AJ507" s="3"/>
      <c r="AK507" s="3"/>
      <c r="AL507" s="3"/>
      <c r="AM507" s="3"/>
      <c r="AN507" s="3"/>
      <c r="AO507" s="3"/>
      <c r="AP507" s="3"/>
    </row>
    <row r="508" spans="1:42">
      <c r="A508" s="3"/>
      <c r="B508" s="3"/>
      <c r="C508" s="3"/>
      <c r="D508" s="3"/>
      <c r="E508" s="3"/>
      <c r="F508" s="3"/>
      <c r="G508" s="3"/>
      <c r="H508" s="3"/>
      <c r="I508" s="3"/>
      <c r="J508" s="3"/>
      <c r="K508" s="3"/>
      <c r="L508" s="33"/>
      <c r="M508" s="3"/>
      <c r="N508" s="3"/>
      <c r="O508" s="3"/>
      <c r="P508" s="3"/>
      <c r="Q508" s="3"/>
      <c r="R508" s="3"/>
      <c r="S508" s="3"/>
      <c r="T508" s="3"/>
      <c r="U508" s="3"/>
      <c r="V508" s="3"/>
      <c r="W508" s="3"/>
      <c r="X508" s="3"/>
      <c r="Y508" s="50"/>
      <c r="Z508" s="3"/>
      <c r="AA508" s="3"/>
      <c r="AB508" s="3"/>
      <c r="AC508" s="3"/>
      <c r="AD508" s="3"/>
      <c r="AE508" s="3"/>
      <c r="AF508" s="3"/>
      <c r="AG508" s="3"/>
      <c r="AH508" s="3"/>
      <c r="AI508" s="3"/>
      <c r="AJ508" s="3"/>
      <c r="AK508" s="3"/>
      <c r="AL508" s="3"/>
      <c r="AM508" s="3"/>
      <c r="AN508" s="3"/>
      <c r="AO508" s="3"/>
      <c r="AP508" s="3"/>
    </row>
    <row r="509" spans="1:42">
      <c r="A509" s="3"/>
      <c r="B509" s="3"/>
      <c r="C509" s="3"/>
      <c r="D509" s="3"/>
      <c r="E509" s="3"/>
      <c r="F509" s="3"/>
      <c r="G509" s="3"/>
      <c r="H509" s="3"/>
      <c r="I509" s="3"/>
      <c r="J509" s="3"/>
      <c r="K509" s="3"/>
      <c r="L509" s="33"/>
      <c r="M509" s="3"/>
      <c r="N509" s="3"/>
      <c r="O509" s="3"/>
      <c r="P509" s="3"/>
      <c r="Q509" s="3"/>
      <c r="R509" s="3"/>
      <c r="S509" s="3"/>
      <c r="T509" s="3"/>
      <c r="U509" s="3"/>
      <c r="V509" s="3"/>
      <c r="W509" s="3"/>
      <c r="X509" s="3"/>
      <c r="Y509" s="50"/>
      <c r="Z509" s="3"/>
      <c r="AA509" s="3"/>
      <c r="AB509" s="3"/>
      <c r="AC509" s="3"/>
      <c r="AD509" s="3"/>
      <c r="AE509" s="3"/>
      <c r="AF509" s="3"/>
      <c r="AG509" s="3"/>
      <c r="AH509" s="3"/>
      <c r="AI509" s="3"/>
      <c r="AJ509" s="3"/>
      <c r="AK509" s="3"/>
      <c r="AL509" s="3"/>
      <c r="AM509" s="3"/>
      <c r="AN509" s="3"/>
      <c r="AO509" s="3"/>
      <c r="AP509" s="3"/>
    </row>
    <row r="510" spans="1:42">
      <c r="A510" s="3"/>
      <c r="B510" s="3"/>
      <c r="C510" s="3"/>
      <c r="D510" s="3"/>
      <c r="E510" s="3"/>
      <c r="F510" s="3"/>
      <c r="G510" s="3"/>
      <c r="H510" s="3"/>
      <c r="I510" s="3"/>
      <c r="J510" s="3"/>
      <c r="K510" s="3"/>
      <c r="L510" s="33"/>
      <c r="M510" s="3"/>
      <c r="N510" s="3"/>
      <c r="O510" s="3"/>
      <c r="P510" s="3"/>
      <c r="Q510" s="3"/>
      <c r="R510" s="3"/>
      <c r="S510" s="3"/>
      <c r="T510" s="3"/>
      <c r="U510" s="3"/>
      <c r="V510" s="3"/>
      <c r="W510" s="3"/>
      <c r="X510" s="3"/>
      <c r="Y510" s="50"/>
      <c r="Z510" s="3"/>
      <c r="AA510" s="3"/>
      <c r="AB510" s="3"/>
      <c r="AC510" s="3"/>
      <c r="AD510" s="3"/>
      <c r="AE510" s="3"/>
      <c r="AF510" s="3"/>
      <c r="AG510" s="3"/>
      <c r="AH510" s="3"/>
      <c r="AI510" s="3"/>
      <c r="AJ510" s="3"/>
      <c r="AK510" s="3"/>
      <c r="AL510" s="3"/>
      <c r="AM510" s="3"/>
      <c r="AN510" s="3"/>
      <c r="AO510" s="3"/>
      <c r="AP510" s="3"/>
    </row>
    <row r="511" spans="1:42">
      <c r="A511" s="3"/>
      <c r="B511" s="3"/>
      <c r="C511" s="3"/>
      <c r="D511" s="3"/>
      <c r="E511" s="3"/>
      <c r="F511" s="3"/>
      <c r="G511" s="3"/>
      <c r="H511" s="3"/>
      <c r="I511" s="3"/>
      <c r="J511" s="3"/>
      <c r="K511" s="3"/>
      <c r="L511" s="33"/>
      <c r="M511" s="3"/>
      <c r="N511" s="3"/>
      <c r="O511" s="3"/>
      <c r="P511" s="3"/>
      <c r="Q511" s="3"/>
      <c r="R511" s="3"/>
      <c r="S511" s="3"/>
      <c r="T511" s="3"/>
      <c r="U511" s="3"/>
      <c r="V511" s="3"/>
      <c r="W511" s="3"/>
      <c r="X511" s="3"/>
      <c r="Y511" s="50"/>
      <c r="Z511" s="3"/>
      <c r="AA511" s="3"/>
      <c r="AB511" s="3"/>
      <c r="AC511" s="3"/>
      <c r="AD511" s="3"/>
      <c r="AE511" s="3"/>
      <c r="AF511" s="3"/>
      <c r="AG511" s="3"/>
      <c r="AH511" s="3"/>
      <c r="AI511" s="3"/>
      <c r="AJ511" s="3"/>
      <c r="AK511" s="3"/>
      <c r="AL511" s="3"/>
      <c r="AM511" s="3"/>
      <c r="AN511" s="3"/>
      <c r="AO511" s="3"/>
      <c r="AP511" s="3"/>
    </row>
    <row r="512" spans="1:42">
      <c r="A512" s="3"/>
      <c r="B512" s="3"/>
      <c r="C512" s="3"/>
      <c r="D512" s="3"/>
      <c r="E512" s="3"/>
      <c r="F512" s="3"/>
      <c r="G512" s="3"/>
      <c r="H512" s="3"/>
      <c r="I512" s="3"/>
      <c r="J512" s="3"/>
      <c r="K512" s="3"/>
      <c r="L512" s="33"/>
      <c r="M512" s="3"/>
      <c r="N512" s="3"/>
      <c r="O512" s="3"/>
      <c r="P512" s="3"/>
      <c r="Q512" s="3"/>
      <c r="R512" s="3"/>
      <c r="S512" s="3"/>
      <c r="T512" s="3"/>
      <c r="U512" s="3"/>
      <c r="V512" s="3"/>
      <c r="W512" s="3"/>
      <c r="X512" s="3"/>
      <c r="Y512" s="50"/>
      <c r="Z512" s="3"/>
      <c r="AA512" s="3"/>
      <c r="AB512" s="3"/>
      <c r="AC512" s="3"/>
      <c r="AD512" s="3"/>
      <c r="AE512" s="3"/>
      <c r="AF512" s="3"/>
      <c r="AG512" s="3"/>
      <c r="AH512" s="3"/>
      <c r="AI512" s="3"/>
      <c r="AJ512" s="3"/>
      <c r="AK512" s="3"/>
      <c r="AL512" s="3"/>
      <c r="AM512" s="3"/>
      <c r="AN512" s="3"/>
      <c r="AO512" s="3"/>
      <c r="AP512" s="3"/>
    </row>
    <row r="513" spans="1:42">
      <c r="A513" s="3"/>
      <c r="B513" s="3"/>
      <c r="C513" s="3"/>
      <c r="D513" s="3"/>
      <c r="E513" s="3"/>
      <c r="F513" s="3"/>
      <c r="G513" s="3"/>
      <c r="H513" s="3"/>
      <c r="I513" s="3"/>
      <c r="J513" s="3"/>
      <c r="K513" s="3"/>
      <c r="L513" s="33"/>
      <c r="M513" s="3"/>
      <c r="N513" s="3"/>
      <c r="O513" s="3"/>
      <c r="P513" s="3"/>
      <c r="Q513" s="3"/>
      <c r="R513" s="3"/>
      <c r="S513" s="3"/>
      <c r="T513" s="3"/>
      <c r="U513" s="3"/>
      <c r="V513" s="3"/>
      <c r="W513" s="3"/>
      <c r="X513" s="3"/>
      <c r="Y513" s="50"/>
      <c r="Z513" s="3"/>
      <c r="AA513" s="3"/>
      <c r="AB513" s="3"/>
      <c r="AC513" s="3"/>
      <c r="AD513" s="3"/>
      <c r="AE513" s="3"/>
      <c r="AF513" s="3"/>
      <c r="AG513" s="3"/>
      <c r="AH513" s="3"/>
      <c r="AI513" s="3"/>
      <c r="AJ513" s="3"/>
      <c r="AK513" s="3"/>
      <c r="AL513" s="3"/>
      <c r="AM513" s="3"/>
      <c r="AN513" s="3"/>
      <c r="AO513" s="3"/>
      <c r="AP513" s="3"/>
    </row>
    <row r="514" spans="1:42">
      <c r="A514" s="3"/>
      <c r="B514" s="3"/>
      <c r="C514" s="3"/>
      <c r="D514" s="3"/>
      <c r="E514" s="3"/>
      <c r="F514" s="3"/>
      <c r="G514" s="3"/>
      <c r="H514" s="3"/>
      <c r="I514" s="3"/>
      <c r="J514" s="3"/>
      <c r="K514" s="3"/>
      <c r="L514" s="33"/>
      <c r="M514" s="3"/>
      <c r="N514" s="3"/>
      <c r="O514" s="3"/>
      <c r="P514" s="3"/>
      <c r="Q514" s="3"/>
      <c r="R514" s="3"/>
      <c r="S514" s="3"/>
      <c r="T514" s="3"/>
      <c r="U514" s="3"/>
      <c r="V514" s="3"/>
      <c r="W514" s="3"/>
      <c r="X514" s="3"/>
      <c r="Y514" s="50"/>
      <c r="Z514" s="3"/>
      <c r="AA514" s="3"/>
      <c r="AB514" s="3"/>
      <c r="AC514" s="3"/>
      <c r="AD514" s="3"/>
      <c r="AE514" s="3"/>
      <c r="AF514" s="3"/>
      <c r="AG514" s="3"/>
      <c r="AH514" s="3"/>
      <c r="AI514" s="3"/>
      <c r="AJ514" s="3"/>
      <c r="AK514" s="3"/>
      <c r="AL514" s="3"/>
      <c r="AM514" s="3"/>
      <c r="AN514" s="3"/>
      <c r="AO514" s="3"/>
      <c r="AP514" s="3"/>
    </row>
    <row r="515" spans="1:42">
      <c r="A515" s="3"/>
      <c r="B515" s="3"/>
      <c r="C515" s="3"/>
      <c r="D515" s="3"/>
      <c r="E515" s="3"/>
      <c r="F515" s="3"/>
      <c r="G515" s="3"/>
      <c r="H515" s="3"/>
      <c r="I515" s="3"/>
      <c r="J515" s="3"/>
      <c r="K515" s="3"/>
      <c r="L515" s="33"/>
      <c r="M515" s="3"/>
      <c r="N515" s="3"/>
      <c r="O515" s="3"/>
      <c r="P515" s="3"/>
      <c r="Q515" s="3"/>
      <c r="R515" s="3"/>
      <c r="S515" s="3"/>
      <c r="T515" s="3"/>
      <c r="U515" s="3"/>
      <c r="V515" s="3"/>
      <c r="W515" s="3"/>
      <c r="X515" s="3"/>
      <c r="Y515" s="50"/>
      <c r="Z515" s="3"/>
      <c r="AA515" s="3"/>
      <c r="AB515" s="3"/>
      <c r="AC515" s="3"/>
      <c r="AD515" s="3"/>
      <c r="AE515" s="3"/>
      <c r="AF515" s="3"/>
      <c r="AG515" s="3"/>
      <c r="AH515" s="3"/>
      <c r="AI515" s="3"/>
      <c r="AJ515" s="3"/>
      <c r="AK515" s="3"/>
      <c r="AL515" s="3"/>
      <c r="AM515" s="3"/>
      <c r="AN515" s="3"/>
      <c r="AO515" s="3"/>
      <c r="AP515" s="3"/>
    </row>
    <row r="516" spans="1:42">
      <c r="A516" s="3"/>
      <c r="B516" s="3"/>
      <c r="C516" s="3"/>
      <c r="D516" s="3"/>
      <c r="E516" s="3"/>
      <c r="F516" s="3"/>
      <c r="G516" s="3"/>
      <c r="H516" s="3"/>
      <c r="I516" s="3"/>
      <c r="J516" s="3"/>
      <c r="K516" s="3"/>
      <c r="L516" s="33"/>
      <c r="M516" s="3"/>
      <c r="N516" s="3"/>
      <c r="O516" s="3"/>
      <c r="P516" s="3"/>
      <c r="Q516" s="3"/>
      <c r="R516" s="3"/>
      <c r="S516" s="3"/>
      <c r="T516" s="3"/>
      <c r="U516" s="3"/>
      <c r="V516" s="3"/>
      <c r="W516" s="3"/>
      <c r="X516" s="3"/>
      <c r="Y516" s="50"/>
      <c r="Z516" s="3"/>
      <c r="AA516" s="3"/>
      <c r="AB516" s="3"/>
      <c r="AC516" s="3"/>
      <c r="AD516" s="3"/>
      <c r="AE516" s="3"/>
      <c r="AF516" s="3"/>
      <c r="AG516" s="3"/>
      <c r="AH516" s="3"/>
      <c r="AI516" s="3"/>
      <c r="AJ516" s="3"/>
      <c r="AK516" s="3"/>
      <c r="AL516" s="3"/>
      <c r="AM516" s="3"/>
      <c r="AN516" s="3"/>
      <c r="AO516" s="3"/>
      <c r="AP516" s="3"/>
    </row>
    <row r="517" spans="1:42">
      <c r="A517" s="3"/>
      <c r="B517" s="3"/>
      <c r="C517" s="3"/>
      <c r="D517" s="3"/>
      <c r="E517" s="3"/>
      <c r="F517" s="3"/>
      <c r="G517" s="3"/>
      <c r="H517" s="3"/>
      <c r="I517" s="3"/>
      <c r="J517" s="3"/>
      <c r="K517" s="3"/>
      <c r="L517" s="33"/>
      <c r="M517" s="3"/>
      <c r="N517" s="3"/>
      <c r="O517" s="3"/>
      <c r="P517" s="3"/>
      <c r="Q517" s="3"/>
      <c r="R517" s="3"/>
      <c r="S517" s="3"/>
      <c r="T517" s="3"/>
      <c r="U517" s="3"/>
      <c r="V517" s="3"/>
      <c r="W517" s="3"/>
      <c r="X517" s="3"/>
      <c r="Y517" s="50"/>
      <c r="Z517" s="3"/>
      <c r="AA517" s="3"/>
      <c r="AB517" s="3"/>
      <c r="AC517" s="3"/>
      <c r="AD517" s="3"/>
      <c r="AE517" s="3"/>
      <c r="AF517" s="3"/>
      <c r="AG517" s="3"/>
      <c r="AH517" s="3"/>
      <c r="AI517" s="3"/>
      <c r="AJ517" s="3"/>
      <c r="AK517" s="3"/>
      <c r="AL517" s="3"/>
      <c r="AM517" s="3"/>
      <c r="AN517" s="3"/>
      <c r="AO517" s="3"/>
      <c r="AP517" s="3"/>
    </row>
    <row r="518" spans="1:42">
      <c r="A518" s="3"/>
      <c r="B518" s="3"/>
      <c r="C518" s="3"/>
      <c r="D518" s="3"/>
      <c r="E518" s="3"/>
      <c r="F518" s="3"/>
      <c r="G518" s="3"/>
      <c r="H518" s="3"/>
      <c r="I518" s="3"/>
      <c r="J518" s="3"/>
      <c r="K518" s="3"/>
      <c r="L518" s="33"/>
      <c r="M518" s="3"/>
      <c r="N518" s="3"/>
      <c r="O518" s="3"/>
      <c r="P518" s="3"/>
      <c r="Q518" s="3"/>
      <c r="R518" s="3"/>
      <c r="S518" s="3"/>
      <c r="T518" s="3"/>
      <c r="U518" s="3"/>
      <c r="V518" s="3"/>
      <c r="W518" s="3"/>
      <c r="X518" s="3"/>
      <c r="Y518" s="50"/>
      <c r="Z518" s="3"/>
      <c r="AA518" s="3"/>
      <c r="AB518" s="3"/>
      <c r="AC518" s="3"/>
      <c r="AD518" s="3"/>
      <c r="AE518" s="3"/>
      <c r="AF518" s="3"/>
      <c r="AG518" s="3"/>
      <c r="AH518" s="3"/>
      <c r="AI518" s="3"/>
      <c r="AJ518" s="3"/>
      <c r="AK518" s="3"/>
      <c r="AL518" s="3"/>
      <c r="AM518" s="3"/>
      <c r="AN518" s="3"/>
      <c r="AO518" s="3"/>
      <c r="AP518" s="3"/>
    </row>
    <row r="519" spans="1:42">
      <c r="A519" s="3"/>
      <c r="B519" s="3"/>
      <c r="C519" s="3"/>
      <c r="D519" s="3"/>
      <c r="E519" s="3"/>
      <c r="F519" s="3"/>
      <c r="G519" s="3"/>
      <c r="H519" s="3"/>
      <c r="I519" s="3"/>
      <c r="J519" s="3"/>
      <c r="K519" s="3"/>
      <c r="L519" s="33"/>
      <c r="M519" s="3"/>
      <c r="N519" s="3"/>
      <c r="O519" s="3"/>
      <c r="P519" s="3"/>
      <c r="Q519" s="3"/>
      <c r="R519" s="3"/>
      <c r="S519" s="3"/>
      <c r="T519" s="3"/>
      <c r="U519" s="3"/>
      <c r="V519" s="3"/>
      <c r="W519" s="3"/>
      <c r="X519" s="3"/>
      <c r="Y519" s="50"/>
      <c r="Z519" s="3"/>
      <c r="AA519" s="3"/>
      <c r="AB519" s="3"/>
      <c r="AC519" s="3"/>
      <c r="AD519" s="3"/>
      <c r="AE519" s="3"/>
      <c r="AF519" s="3"/>
      <c r="AG519" s="3"/>
      <c r="AH519" s="3"/>
      <c r="AI519" s="3"/>
      <c r="AJ519" s="3"/>
      <c r="AK519" s="3"/>
      <c r="AL519" s="3"/>
      <c r="AM519" s="3"/>
      <c r="AN519" s="3"/>
      <c r="AO519" s="3"/>
      <c r="AP519" s="3"/>
    </row>
    <row r="520" spans="1:42">
      <c r="A520" s="3"/>
      <c r="B520" s="3"/>
      <c r="C520" s="3"/>
      <c r="D520" s="3"/>
      <c r="E520" s="3"/>
      <c r="F520" s="3"/>
      <c r="G520" s="3"/>
      <c r="H520" s="3"/>
      <c r="I520" s="3"/>
      <c r="J520" s="3"/>
      <c r="K520" s="3"/>
      <c r="L520" s="33"/>
      <c r="M520" s="3"/>
      <c r="N520" s="3"/>
      <c r="O520" s="3"/>
      <c r="P520" s="3"/>
      <c r="Q520" s="3"/>
      <c r="R520" s="3"/>
      <c r="S520" s="3"/>
      <c r="T520" s="3"/>
      <c r="U520" s="3"/>
      <c r="V520" s="3"/>
      <c r="W520" s="3"/>
      <c r="X520" s="3"/>
      <c r="Y520" s="50"/>
      <c r="Z520" s="3"/>
      <c r="AA520" s="3"/>
      <c r="AB520" s="3"/>
      <c r="AC520" s="3"/>
      <c r="AD520" s="3"/>
      <c r="AE520" s="3"/>
      <c r="AF520" s="3"/>
      <c r="AG520" s="3"/>
      <c r="AH520" s="3"/>
      <c r="AI520" s="3"/>
      <c r="AJ520" s="3"/>
      <c r="AK520" s="3"/>
      <c r="AL520" s="3"/>
      <c r="AM520" s="3"/>
      <c r="AN520" s="3"/>
      <c r="AO520" s="3"/>
      <c r="AP520" s="3"/>
    </row>
    <row r="521" spans="1:42">
      <c r="A521" s="3"/>
      <c r="B521" s="3"/>
      <c r="C521" s="3"/>
      <c r="D521" s="3"/>
      <c r="E521" s="3"/>
      <c r="F521" s="3"/>
      <c r="G521" s="3"/>
      <c r="H521" s="3"/>
      <c r="I521" s="3"/>
      <c r="J521" s="3"/>
      <c r="K521" s="3"/>
      <c r="L521" s="33"/>
      <c r="M521" s="3"/>
      <c r="N521" s="3"/>
      <c r="O521" s="3"/>
      <c r="P521" s="3"/>
      <c r="Q521" s="3"/>
      <c r="R521" s="3"/>
      <c r="S521" s="3"/>
      <c r="T521" s="3"/>
      <c r="U521" s="3"/>
      <c r="V521" s="3"/>
      <c r="W521" s="3"/>
      <c r="X521" s="3"/>
      <c r="Y521" s="50"/>
      <c r="Z521" s="3"/>
      <c r="AA521" s="3"/>
      <c r="AB521" s="3"/>
      <c r="AC521" s="3"/>
      <c r="AD521" s="3"/>
      <c r="AE521" s="3"/>
      <c r="AF521" s="3"/>
      <c r="AG521" s="3"/>
      <c r="AH521" s="3"/>
      <c r="AI521" s="3"/>
      <c r="AJ521" s="3"/>
      <c r="AK521" s="3"/>
      <c r="AL521" s="3"/>
      <c r="AM521" s="3"/>
      <c r="AN521" s="3"/>
      <c r="AO521" s="3"/>
      <c r="AP521" s="3"/>
    </row>
    <row r="522" spans="1:42">
      <c r="A522" s="3"/>
      <c r="B522" s="3"/>
      <c r="C522" s="3"/>
      <c r="D522" s="3"/>
      <c r="E522" s="3"/>
      <c r="F522" s="3"/>
      <c r="G522" s="3"/>
      <c r="H522" s="3"/>
      <c r="I522" s="3"/>
      <c r="J522" s="3"/>
      <c r="K522" s="3"/>
      <c r="L522" s="33"/>
      <c r="M522" s="3"/>
      <c r="N522" s="3"/>
      <c r="O522" s="3"/>
      <c r="P522" s="3"/>
      <c r="Q522" s="3"/>
      <c r="R522" s="3"/>
      <c r="S522" s="3"/>
      <c r="T522" s="3"/>
      <c r="U522" s="3"/>
      <c r="V522" s="3"/>
      <c r="W522" s="3"/>
      <c r="X522" s="3"/>
      <c r="Y522" s="50"/>
      <c r="Z522" s="3"/>
      <c r="AA522" s="3"/>
      <c r="AB522" s="3"/>
      <c r="AC522" s="3"/>
      <c r="AD522" s="3"/>
      <c r="AE522" s="3"/>
      <c r="AF522" s="3"/>
      <c r="AG522" s="3"/>
      <c r="AH522" s="3"/>
      <c r="AI522" s="3"/>
      <c r="AJ522" s="3"/>
      <c r="AK522" s="3"/>
      <c r="AL522" s="3"/>
      <c r="AM522" s="3"/>
      <c r="AN522" s="3"/>
      <c r="AO522" s="3"/>
      <c r="AP522" s="3"/>
    </row>
    <row r="523" spans="1:42">
      <c r="A523" s="3"/>
      <c r="B523" s="3"/>
      <c r="C523" s="3"/>
      <c r="D523" s="3"/>
      <c r="E523" s="3"/>
      <c r="F523" s="3"/>
      <c r="G523" s="3"/>
      <c r="H523" s="3"/>
      <c r="I523" s="3"/>
      <c r="J523" s="3"/>
      <c r="K523" s="3"/>
      <c r="L523" s="33"/>
      <c r="M523" s="3"/>
      <c r="N523" s="3"/>
      <c r="O523" s="3"/>
      <c r="P523" s="3"/>
      <c r="Q523" s="3"/>
      <c r="R523" s="3"/>
      <c r="S523" s="3"/>
      <c r="T523" s="3"/>
      <c r="U523" s="3"/>
      <c r="V523" s="3"/>
      <c r="W523" s="3"/>
      <c r="X523" s="3"/>
      <c r="Y523" s="50"/>
      <c r="Z523" s="3"/>
      <c r="AA523" s="3"/>
      <c r="AB523" s="3"/>
      <c r="AC523" s="3"/>
      <c r="AD523" s="3"/>
      <c r="AE523" s="3"/>
      <c r="AF523" s="3"/>
      <c r="AG523" s="3"/>
      <c r="AH523" s="3"/>
      <c r="AI523" s="3"/>
      <c r="AJ523" s="3"/>
      <c r="AK523" s="3"/>
      <c r="AL523" s="3"/>
      <c r="AM523" s="3"/>
      <c r="AN523" s="3"/>
      <c r="AO523" s="3"/>
      <c r="AP523" s="3"/>
    </row>
    <row r="524" spans="1:42">
      <c r="A524" s="3"/>
      <c r="B524" s="3"/>
      <c r="C524" s="3"/>
      <c r="D524" s="3"/>
      <c r="E524" s="3"/>
      <c r="F524" s="3"/>
      <c r="G524" s="3"/>
      <c r="H524" s="3"/>
      <c r="I524" s="3"/>
      <c r="J524" s="3"/>
      <c r="K524" s="3"/>
      <c r="L524" s="33"/>
      <c r="M524" s="3"/>
      <c r="N524" s="3"/>
      <c r="O524" s="3"/>
      <c r="P524" s="3"/>
      <c r="Q524" s="3"/>
      <c r="R524" s="3"/>
      <c r="S524" s="3"/>
      <c r="T524" s="3"/>
      <c r="U524" s="3"/>
      <c r="V524" s="3"/>
      <c r="W524" s="3"/>
      <c r="X524" s="3"/>
      <c r="Y524" s="50"/>
      <c r="Z524" s="3"/>
      <c r="AA524" s="3"/>
      <c r="AB524" s="3"/>
      <c r="AC524" s="3"/>
      <c r="AD524" s="3"/>
      <c r="AE524" s="3"/>
      <c r="AF524" s="3"/>
      <c r="AG524" s="3"/>
      <c r="AH524" s="3"/>
      <c r="AI524" s="3"/>
      <c r="AJ524" s="3"/>
      <c r="AK524" s="3"/>
      <c r="AL524" s="3"/>
      <c r="AM524" s="3"/>
      <c r="AN524" s="3"/>
      <c r="AO524" s="3"/>
      <c r="AP524" s="3"/>
    </row>
    <row r="525" spans="1:42">
      <c r="A525" s="3"/>
      <c r="B525" s="3"/>
      <c r="C525" s="3"/>
      <c r="D525" s="3"/>
      <c r="E525" s="3"/>
      <c r="F525" s="3"/>
      <c r="G525" s="3"/>
      <c r="H525" s="3"/>
      <c r="I525" s="3"/>
      <c r="J525" s="3"/>
      <c r="K525" s="3"/>
      <c r="L525" s="33"/>
      <c r="M525" s="3"/>
      <c r="N525" s="3"/>
      <c r="O525" s="3"/>
      <c r="P525" s="3"/>
      <c r="Q525" s="3"/>
      <c r="R525" s="3"/>
      <c r="S525" s="3"/>
      <c r="T525" s="3"/>
      <c r="U525" s="3"/>
      <c r="V525" s="3"/>
      <c r="W525" s="3"/>
      <c r="X525" s="3"/>
      <c r="Y525" s="50"/>
      <c r="Z525" s="3"/>
      <c r="AA525" s="3"/>
      <c r="AB525" s="3"/>
      <c r="AC525" s="3"/>
      <c r="AD525" s="3"/>
      <c r="AE525" s="3"/>
      <c r="AF525" s="3"/>
      <c r="AG525" s="3"/>
      <c r="AH525" s="3"/>
      <c r="AI525" s="3"/>
      <c r="AJ525" s="3"/>
      <c r="AK525" s="3"/>
      <c r="AL525" s="3"/>
      <c r="AM525" s="3"/>
      <c r="AN525" s="3"/>
      <c r="AO525" s="3"/>
      <c r="AP525" s="3"/>
    </row>
    <row r="526" spans="1:42">
      <c r="A526" s="3"/>
      <c r="B526" s="3"/>
      <c r="C526" s="3"/>
      <c r="D526" s="3"/>
      <c r="E526" s="3"/>
      <c r="F526" s="3"/>
      <c r="G526" s="3"/>
      <c r="H526" s="3"/>
      <c r="I526" s="3"/>
      <c r="J526" s="3"/>
      <c r="K526" s="3"/>
      <c r="L526" s="33"/>
      <c r="M526" s="3"/>
      <c r="N526" s="3"/>
      <c r="O526" s="3"/>
      <c r="P526" s="3"/>
      <c r="Q526" s="3"/>
      <c r="R526" s="3"/>
      <c r="S526" s="3"/>
      <c r="T526" s="3"/>
      <c r="U526" s="3"/>
      <c r="V526" s="3"/>
      <c r="W526" s="3"/>
      <c r="X526" s="3"/>
      <c r="Y526" s="50"/>
      <c r="Z526" s="3"/>
      <c r="AA526" s="3"/>
      <c r="AB526" s="3"/>
      <c r="AC526" s="3"/>
      <c r="AD526" s="3"/>
      <c r="AE526" s="3"/>
      <c r="AF526" s="3"/>
      <c r="AG526" s="3"/>
      <c r="AH526" s="3"/>
      <c r="AI526" s="3"/>
      <c r="AJ526" s="3"/>
      <c r="AK526" s="3"/>
      <c r="AL526" s="3"/>
      <c r="AM526" s="3"/>
      <c r="AN526" s="3"/>
      <c r="AO526" s="3"/>
      <c r="AP526" s="3"/>
    </row>
    <row r="527" spans="1:42">
      <c r="A527" s="3"/>
      <c r="B527" s="3"/>
      <c r="C527" s="3"/>
      <c r="D527" s="3"/>
      <c r="E527" s="3"/>
      <c r="F527" s="3"/>
      <c r="G527" s="3"/>
      <c r="H527" s="3"/>
      <c r="I527" s="3"/>
      <c r="J527" s="3"/>
      <c r="K527" s="3"/>
      <c r="L527" s="33"/>
      <c r="M527" s="3"/>
      <c r="N527" s="3"/>
      <c r="O527" s="3"/>
      <c r="P527" s="3"/>
      <c r="Q527" s="3"/>
      <c r="R527" s="3"/>
      <c r="S527" s="3"/>
      <c r="T527" s="3"/>
      <c r="U527" s="3"/>
      <c r="V527" s="3"/>
      <c r="W527" s="3"/>
      <c r="X527" s="3"/>
      <c r="Y527" s="50"/>
      <c r="Z527" s="3"/>
      <c r="AA527" s="3"/>
      <c r="AB527" s="3"/>
      <c r="AC527" s="3"/>
      <c r="AD527" s="3"/>
      <c r="AE527" s="3"/>
      <c r="AF527" s="3"/>
      <c r="AG527" s="3"/>
      <c r="AH527" s="3"/>
      <c r="AI527" s="3"/>
      <c r="AJ527" s="3"/>
      <c r="AK527" s="3"/>
      <c r="AL527" s="3"/>
      <c r="AM527" s="3"/>
      <c r="AN527" s="3"/>
      <c r="AO527" s="3"/>
      <c r="AP527" s="3"/>
    </row>
    <row r="528" spans="1:42">
      <c r="A528" s="3"/>
      <c r="B528" s="3"/>
      <c r="C528" s="3"/>
      <c r="D528" s="3"/>
      <c r="E528" s="3"/>
      <c r="F528" s="3"/>
      <c r="G528" s="3"/>
      <c r="H528" s="3"/>
      <c r="I528" s="3"/>
      <c r="J528" s="3"/>
      <c r="K528" s="3"/>
      <c r="L528" s="33"/>
      <c r="M528" s="3"/>
      <c r="N528" s="3"/>
      <c r="O528" s="3"/>
      <c r="P528" s="3"/>
      <c r="Q528" s="3"/>
      <c r="R528" s="3"/>
      <c r="S528" s="3"/>
      <c r="T528" s="3"/>
      <c r="U528" s="3"/>
      <c r="V528" s="3"/>
      <c r="W528" s="3"/>
      <c r="X528" s="3"/>
      <c r="Y528" s="50"/>
      <c r="Z528" s="3"/>
      <c r="AA528" s="3"/>
      <c r="AB528" s="3"/>
      <c r="AC528" s="3"/>
      <c r="AD528" s="3"/>
      <c r="AE528" s="3"/>
      <c r="AF528" s="3"/>
      <c r="AG528" s="3"/>
      <c r="AH528" s="3"/>
      <c r="AI528" s="3"/>
      <c r="AJ528" s="3"/>
      <c r="AK528" s="3"/>
      <c r="AL528" s="3"/>
      <c r="AM528" s="3"/>
      <c r="AN528" s="3"/>
      <c r="AO528" s="3"/>
      <c r="AP528" s="3"/>
    </row>
    <row r="529" spans="1:42">
      <c r="A529" s="3"/>
      <c r="B529" s="3"/>
      <c r="C529" s="3"/>
      <c r="D529" s="3"/>
      <c r="E529" s="3"/>
      <c r="F529" s="3"/>
      <c r="G529" s="3"/>
      <c r="H529" s="3"/>
      <c r="I529" s="3"/>
      <c r="J529" s="3"/>
      <c r="K529" s="3"/>
      <c r="L529" s="33"/>
      <c r="M529" s="3"/>
      <c r="N529" s="3"/>
      <c r="O529" s="3"/>
      <c r="P529" s="3"/>
      <c r="Q529" s="3"/>
      <c r="R529" s="3"/>
      <c r="S529" s="3"/>
      <c r="T529" s="3"/>
      <c r="U529" s="3"/>
      <c r="V529" s="3"/>
      <c r="W529" s="3"/>
      <c r="X529" s="3"/>
      <c r="Y529" s="50"/>
      <c r="Z529" s="3"/>
      <c r="AA529" s="3"/>
      <c r="AB529" s="3"/>
      <c r="AC529" s="3"/>
      <c r="AD529" s="3"/>
      <c r="AE529" s="3"/>
      <c r="AF529" s="3"/>
      <c r="AG529" s="3"/>
      <c r="AH529" s="3"/>
      <c r="AI529" s="3"/>
      <c r="AJ529" s="3"/>
      <c r="AK529" s="3"/>
      <c r="AL529" s="3"/>
      <c r="AM529" s="3"/>
      <c r="AN529" s="3"/>
      <c r="AO529" s="3"/>
      <c r="AP529" s="3"/>
    </row>
    <row r="530" spans="1:42">
      <c r="A530" s="3"/>
      <c r="B530" s="3"/>
      <c r="C530" s="3"/>
      <c r="D530" s="3"/>
      <c r="E530" s="3"/>
      <c r="F530" s="3"/>
      <c r="G530" s="3"/>
      <c r="H530" s="3"/>
      <c r="I530" s="3"/>
      <c r="J530" s="3"/>
      <c r="K530" s="3"/>
      <c r="L530" s="33"/>
      <c r="M530" s="3"/>
      <c r="N530" s="3"/>
      <c r="O530" s="3"/>
      <c r="P530" s="3"/>
      <c r="Q530" s="3"/>
      <c r="R530" s="3"/>
      <c r="S530" s="3"/>
      <c r="T530" s="3"/>
      <c r="U530" s="3"/>
      <c r="V530" s="3"/>
      <c r="W530" s="3"/>
      <c r="X530" s="3"/>
      <c r="Y530" s="50"/>
      <c r="Z530" s="3"/>
      <c r="AA530" s="3"/>
      <c r="AB530" s="3"/>
      <c r="AC530" s="3"/>
      <c r="AD530" s="3"/>
      <c r="AE530" s="3"/>
      <c r="AF530" s="3"/>
      <c r="AG530" s="3"/>
      <c r="AH530" s="3"/>
      <c r="AI530" s="3"/>
      <c r="AJ530" s="3"/>
      <c r="AK530" s="3"/>
      <c r="AL530" s="3"/>
      <c r="AM530" s="3"/>
      <c r="AN530" s="3"/>
      <c r="AO530" s="3"/>
      <c r="AP530" s="3"/>
    </row>
    <row r="531" spans="1:42">
      <c r="A531" s="3"/>
      <c r="B531" s="3"/>
      <c r="C531" s="3"/>
      <c r="D531" s="3"/>
      <c r="E531" s="3"/>
      <c r="F531" s="3"/>
      <c r="G531" s="3"/>
      <c r="H531" s="3"/>
      <c r="I531" s="3"/>
      <c r="J531" s="3"/>
      <c r="K531" s="3"/>
      <c r="L531" s="33"/>
      <c r="M531" s="3"/>
      <c r="N531" s="3"/>
      <c r="O531" s="3"/>
      <c r="P531" s="3"/>
      <c r="Q531" s="3"/>
      <c r="R531" s="3"/>
      <c r="S531" s="3"/>
      <c r="T531" s="3"/>
      <c r="U531" s="3"/>
      <c r="V531" s="3"/>
      <c r="W531" s="3"/>
      <c r="X531" s="3"/>
      <c r="Y531" s="50"/>
      <c r="Z531" s="3"/>
      <c r="AA531" s="3"/>
      <c r="AB531" s="3"/>
      <c r="AC531" s="3"/>
      <c r="AD531" s="3"/>
      <c r="AE531" s="3"/>
      <c r="AF531" s="3"/>
      <c r="AG531" s="3"/>
      <c r="AH531" s="3"/>
      <c r="AI531" s="3"/>
      <c r="AJ531" s="3"/>
      <c r="AK531" s="3"/>
      <c r="AL531" s="3"/>
      <c r="AM531" s="3"/>
      <c r="AN531" s="3"/>
      <c r="AO531" s="3"/>
      <c r="AP531" s="3"/>
    </row>
    <row r="532" spans="1:42">
      <c r="A532" s="3"/>
      <c r="B532" s="3"/>
      <c r="C532" s="3"/>
      <c r="D532" s="3"/>
      <c r="E532" s="3"/>
      <c r="F532" s="3"/>
      <c r="G532" s="3"/>
      <c r="H532" s="3"/>
      <c r="I532" s="3"/>
      <c r="J532" s="3"/>
      <c r="K532" s="3"/>
      <c r="L532" s="33"/>
      <c r="M532" s="3"/>
      <c r="N532" s="3"/>
      <c r="O532" s="3"/>
      <c r="P532" s="3"/>
      <c r="Q532" s="3"/>
      <c r="R532" s="3"/>
      <c r="S532" s="3"/>
      <c r="T532" s="3"/>
      <c r="U532" s="3"/>
      <c r="V532" s="3"/>
      <c r="W532" s="3"/>
      <c r="X532" s="3"/>
      <c r="Y532" s="50"/>
      <c r="Z532" s="3"/>
      <c r="AA532" s="3"/>
      <c r="AB532" s="3"/>
      <c r="AC532" s="3"/>
      <c r="AD532" s="3"/>
      <c r="AE532" s="3"/>
      <c r="AF532" s="3"/>
      <c r="AG532" s="3"/>
      <c r="AH532" s="3"/>
      <c r="AI532" s="3"/>
      <c r="AJ532" s="3"/>
      <c r="AK532" s="3"/>
      <c r="AL532" s="3"/>
      <c r="AM532" s="3"/>
      <c r="AN532" s="3"/>
      <c r="AO532" s="3"/>
      <c r="AP532" s="3"/>
    </row>
    <row r="533" spans="1:42">
      <c r="A533" s="3"/>
      <c r="B533" s="3"/>
      <c r="C533" s="3"/>
      <c r="D533" s="3"/>
      <c r="E533" s="3"/>
      <c r="F533" s="3"/>
      <c r="G533" s="3"/>
      <c r="H533" s="3"/>
      <c r="I533" s="3"/>
      <c r="J533" s="3"/>
      <c r="K533" s="3"/>
      <c r="L533" s="33"/>
      <c r="M533" s="3"/>
      <c r="N533" s="3"/>
      <c r="O533" s="3"/>
      <c r="P533" s="3"/>
      <c r="Q533" s="3"/>
      <c r="R533" s="3"/>
      <c r="S533" s="3"/>
      <c r="T533" s="3"/>
      <c r="U533" s="3"/>
      <c r="V533" s="3"/>
      <c r="W533" s="3"/>
      <c r="X533" s="3"/>
      <c r="Y533" s="50"/>
      <c r="Z533" s="3"/>
      <c r="AA533" s="3"/>
      <c r="AB533" s="3"/>
      <c r="AC533" s="3"/>
      <c r="AD533" s="3"/>
      <c r="AE533" s="3"/>
      <c r="AF533" s="3"/>
      <c r="AG533" s="3"/>
      <c r="AH533" s="3"/>
      <c r="AI533" s="3"/>
      <c r="AJ533" s="3"/>
      <c r="AK533" s="3"/>
      <c r="AL533" s="3"/>
      <c r="AM533" s="3"/>
      <c r="AN533" s="3"/>
      <c r="AO533" s="3"/>
      <c r="AP533" s="3"/>
    </row>
    <row r="534" spans="1:42">
      <c r="A534" s="3"/>
      <c r="B534" s="3"/>
      <c r="C534" s="3"/>
      <c r="D534" s="3"/>
      <c r="E534" s="3"/>
      <c r="F534" s="3"/>
      <c r="G534" s="3"/>
      <c r="H534" s="3"/>
      <c r="I534" s="3"/>
      <c r="J534" s="3"/>
      <c r="K534" s="3"/>
      <c r="L534" s="33"/>
      <c r="M534" s="3"/>
      <c r="N534" s="3"/>
      <c r="O534" s="3"/>
      <c r="P534" s="3"/>
      <c r="Q534" s="3"/>
      <c r="R534" s="3"/>
      <c r="S534" s="3"/>
      <c r="T534" s="3"/>
      <c r="U534" s="3"/>
      <c r="V534" s="3"/>
      <c r="W534" s="3"/>
      <c r="X534" s="3"/>
      <c r="Y534" s="50"/>
      <c r="Z534" s="3"/>
      <c r="AA534" s="3"/>
      <c r="AB534" s="3"/>
      <c r="AC534" s="3"/>
      <c r="AD534" s="3"/>
      <c r="AE534" s="3"/>
      <c r="AF534" s="3"/>
      <c r="AG534" s="3"/>
      <c r="AH534" s="3"/>
      <c r="AI534" s="3"/>
      <c r="AJ534" s="3"/>
      <c r="AK534" s="3"/>
      <c r="AL534" s="3"/>
      <c r="AM534" s="3"/>
      <c r="AN534" s="3"/>
      <c r="AO534" s="3"/>
      <c r="AP534" s="3"/>
    </row>
    <row r="535" spans="1:42">
      <c r="A535" s="3"/>
      <c r="B535" s="3"/>
      <c r="C535" s="3"/>
      <c r="D535" s="3"/>
      <c r="E535" s="3"/>
      <c r="F535" s="3"/>
      <c r="G535" s="3"/>
      <c r="H535" s="3"/>
      <c r="I535" s="3"/>
      <c r="J535" s="3"/>
      <c r="K535" s="3"/>
      <c r="L535" s="33"/>
      <c r="M535" s="3"/>
      <c r="N535" s="3"/>
      <c r="O535" s="3"/>
      <c r="P535" s="3"/>
      <c r="Q535" s="3"/>
      <c r="R535" s="3"/>
      <c r="S535" s="3"/>
      <c r="T535" s="3"/>
      <c r="U535" s="3"/>
      <c r="V535" s="3"/>
      <c r="W535" s="3"/>
      <c r="X535" s="3"/>
      <c r="Y535" s="50"/>
      <c r="Z535" s="3"/>
      <c r="AA535" s="3"/>
      <c r="AB535" s="3"/>
      <c r="AC535" s="3"/>
      <c r="AD535" s="3"/>
      <c r="AE535" s="3"/>
      <c r="AF535" s="3"/>
      <c r="AG535" s="3"/>
      <c r="AH535" s="3"/>
      <c r="AI535" s="3"/>
      <c r="AJ535" s="3"/>
      <c r="AK535" s="3"/>
      <c r="AL535" s="3"/>
      <c r="AM535" s="3"/>
      <c r="AN535" s="3"/>
      <c r="AO535" s="3"/>
      <c r="AP535" s="3"/>
    </row>
    <row r="536" spans="1:42">
      <c r="A536" s="3"/>
      <c r="B536" s="3"/>
      <c r="C536" s="3"/>
      <c r="D536" s="3"/>
      <c r="E536" s="3"/>
      <c r="F536" s="3"/>
      <c r="G536" s="3"/>
      <c r="H536" s="3"/>
      <c r="I536" s="3"/>
      <c r="J536" s="3"/>
      <c r="K536" s="3"/>
      <c r="L536" s="33"/>
      <c r="M536" s="3"/>
      <c r="N536" s="3"/>
      <c r="O536" s="3"/>
      <c r="P536" s="3"/>
      <c r="Q536" s="3"/>
      <c r="R536" s="3"/>
      <c r="S536" s="3"/>
      <c r="T536" s="3"/>
      <c r="U536" s="3"/>
      <c r="V536" s="3"/>
      <c r="W536" s="3"/>
      <c r="X536" s="3"/>
      <c r="Y536" s="50"/>
      <c r="Z536" s="3"/>
      <c r="AA536" s="3"/>
      <c r="AB536" s="3"/>
      <c r="AC536" s="3"/>
      <c r="AD536" s="3"/>
      <c r="AE536" s="3"/>
      <c r="AF536" s="3"/>
      <c r="AG536" s="3"/>
      <c r="AH536" s="3"/>
      <c r="AI536" s="3"/>
      <c r="AJ536" s="3"/>
      <c r="AK536" s="3"/>
      <c r="AL536" s="3"/>
      <c r="AM536" s="3"/>
      <c r="AN536" s="3"/>
      <c r="AO536" s="3"/>
      <c r="AP536" s="3"/>
    </row>
    <row r="537" spans="1:42">
      <c r="A537" s="3"/>
      <c r="B537" s="3"/>
      <c r="C537" s="3"/>
      <c r="D537" s="3"/>
      <c r="E537" s="3"/>
      <c r="F537" s="3"/>
      <c r="G537" s="3"/>
      <c r="H537" s="3"/>
      <c r="I537" s="3"/>
      <c r="J537" s="3"/>
      <c r="K537" s="3"/>
      <c r="L537" s="33"/>
      <c r="M537" s="3"/>
      <c r="N537" s="3"/>
      <c r="O537" s="3"/>
      <c r="P537" s="3"/>
      <c r="Q537" s="3"/>
      <c r="R537" s="3"/>
      <c r="S537" s="3"/>
      <c r="T537" s="3"/>
      <c r="U537" s="3"/>
      <c r="V537" s="3"/>
      <c r="W537" s="3"/>
      <c r="X537" s="3"/>
      <c r="Y537" s="50"/>
      <c r="Z537" s="3"/>
      <c r="AA537" s="3"/>
      <c r="AB537" s="3"/>
      <c r="AC537" s="3"/>
      <c r="AD537" s="3"/>
      <c r="AE537" s="3"/>
      <c r="AF537" s="3"/>
      <c r="AG537" s="3"/>
      <c r="AH537" s="3"/>
      <c r="AI537" s="3"/>
      <c r="AJ537" s="3"/>
      <c r="AK537" s="3"/>
      <c r="AL537" s="3"/>
      <c r="AM537" s="3"/>
      <c r="AN537" s="3"/>
      <c r="AO537" s="3"/>
      <c r="AP537" s="3"/>
    </row>
    <row r="538" spans="1:42">
      <c r="A538" s="3"/>
      <c r="B538" s="3"/>
      <c r="C538" s="3"/>
      <c r="D538" s="3"/>
      <c r="E538" s="3"/>
      <c r="F538" s="3"/>
      <c r="G538" s="3"/>
      <c r="H538" s="3"/>
      <c r="I538" s="3"/>
      <c r="J538" s="3"/>
      <c r="K538" s="3"/>
      <c r="L538" s="33"/>
      <c r="M538" s="3"/>
      <c r="N538" s="3"/>
      <c r="O538" s="3"/>
      <c r="P538" s="3"/>
      <c r="Q538" s="3"/>
      <c r="R538" s="3"/>
      <c r="S538" s="3"/>
      <c r="T538" s="3"/>
      <c r="U538" s="3"/>
      <c r="V538" s="3"/>
      <c r="W538" s="3"/>
      <c r="X538" s="3"/>
      <c r="Y538" s="50"/>
      <c r="Z538" s="3"/>
      <c r="AA538" s="3"/>
      <c r="AB538" s="3"/>
      <c r="AC538" s="3"/>
      <c r="AD538" s="3"/>
      <c r="AE538" s="3"/>
      <c r="AF538" s="3"/>
      <c r="AG538" s="3"/>
      <c r="AH538" s="3"/>
      <c r="AI538" s="3"/>
      <c r="AJ538" s="3"/>
      <c r="AK538" s="3"/>
      <c r="AL538" s="3"/>
      <c r="AM538" s="3"/>
      <c r="AN538" s="3"/>
      <c r="AO538" s="3"/>
      <c r="AP538" s="3"/>
    </row>
    <row r="539" spans="1:42">
      <c r="A539" s="3"/>
      <c r="B539" s="3"/>
      <c r="C539" s="3"/>
      <c r="D539" s="3"/>
      <c r="E539" s="3"/>
      <c r="F539" s="3"/>
      <c r="G539" s="3"/>
      <c r="H539" s="3"/>
      <c r="I539" s="3"/>
      <c r="J539" s="3"/>
      <c r="K539" s="3"/>
      <c r="L539" s="33"/>
      <c r="M539" s="3"/>
      <c r="N539" s="3"/>
      <c r="O539" s="3"/>
      <c r="P539" s="3"/>
      <c r="Q539" s="3"/>
      <c r="R539" s="3"/>
      <c r="S539" s="3"/>
      <c r="T539" s="3"/>
      <c r="U539" s="3"/>
      <c r="V539" s="3"/>
      <c r="W539" s="3"/>
      <c r="X539" s="3"/>
      <c r="Y539" s="50"/>
      <c r="Z539" s="3"/>
      <c r="AA539" s="3"/>
      <c r="AB539" s="3"/>
      <c r="AC539" s="3"/>
      <c r="AD539" s="3"/>
      <c r="AE539" s="3"/>
      <c r="AF539" s="3"/>
      <c r="AG539" s="3"/>
      <c r="AH539" s="3"/>
      <c r="AI539" s="3"/>
      <c r="AJ539" s="3"/>
      <c r="AK539" s="3"/>
      <c r="AL539" s="3"/>
      <c r="AM539" s="3"/>
      <c r="AN539" s="3"/>
      <c r="AO539" s="3"/>
      <c r="AP539" s="3"/>
    </row>
    <row r="540" spans="1:42">
      <c r="A540" s="3"/>
      <c r="B540" s="3"/>
      <c r="C540" s="3"/>
      <c r="D540" s="3"/>
      <c r="E540" s="3"/>
      <c r="F540" s="3"/>
      <c r="G540" s="3"/>
      <c r="H540" s="3"/>
      <c r="I540" s="3"/>
      <c r="J540" s="3"/>
      <c r="K540" s="3"/>
      <c r="L540" s="33"/>
      <c r="M540" s="3"/>
      <c r="N540" s="3"/>
      <c r="O540" s="3"/>
      <c r="P540" s="3"/>
      <c r="Q540" s="3"/>
      <c r="R540" s="3"/>
      <c r="S540" s="3"/>
      <c r="T540" s="3"/>
      <c r="U540" s="3"/>
      <c r="V540" s="3"/>
      <c r="W540" s="3"/>
      <c r="X540" s="3"/>
      <c r="Y540" s="50"/>
      <c r="Z540" s="3"/>
      <c r="AA540" s="3"/>
      <c r="AB540" s="3"/>
      <c r="AC540" s="3"/>
      <c r="AD540" s="3"/>
      <c r="AE540" s="3"/>
      <c r="AF540" s="3"/>
      <c r="AG540" s="3"/>
      <c r="AH540" s="3"/>
      <c r="AI540" s="3"/>
      <c r="AJ540" s="3"/>
      <c r="AK540" s="3"/>
      <c r="AL540" s="3"/>
      <c r="AM540" s="3"/>
      <c r="AN540" s="3"/>
      <c r="AO540" s="3"/>
      <c r="AP540" s="3"/>
    </row>
    <row r="541" spans="1:42">
      <c r="A541" s="3"/>
      <c r="B541" s="3"/>
      <c r="C541" s="3"/>
      <c r="D541" s="3"/>
      <c r="E541" s="3"/>
      <c r="F541" s="3"/>
      <c r="G541" s="3"/>
      <c r="H541" s="3"/>
      <c r="I541" s="3"/>
      <c r="J541" s="3"/>
      <c r="K541" s="3"/>
      <c r="L541" s="33"/>
      <c r="M541" s="3"/>
      <c r="N541" s="3"/>
      <c r="O541" s="3"/>
      <c r="P541" s="3"/>
      <c r="Q541" s="3"/>
      <c r="R541" s="3"/>
      <c r="S541" s="3"/>
      <c r="T541" s="3"/>
      <c r="U541" s="3"/>
      <c r="V541" s="3"/>
      <c r="W541" s="3"/>
      <c r="X541" s="3"/>
      <c r="Y541" s="50"/>
      <c r="Z541" s="3"/>
      <c r="AA541" s="3"/>
      <c r="AB541" s="3"/>
      <c r="AC541" s="3"/>
      <c r="AD541" s="3"/>
      <c r="AE541" s="3"/>
      <c r="AF541" s="3"/>
      <c r="AG541" s="3"/>
      <c r="AH541" s="3"/>
      <c r="AI541" s="3"/>
      <c r="AJ541" s="3"/>
      <c r="AK541" s="3"/>
      <c r="AL541" s="3"/>
      <c r="AM541" s="3"/>
      <c r="AN541" s="3"/>
      <c r="AO541" s="3"/>
      <c r="AP541" s="3"/>
    </row>
    <row r="542" spans="1:42">
      <c r="A542" s="3"/>
      <c r="B542" s="3"/>
      <c r="C542" s="3"/>
      <c r="D542" s="3"/>
      <c r="E542" s="3"/>
      <c r="F542" s="3"/>
      <c r="G542" s="3"/>
      <c r="H542" s="3"/>
      <c r="I542" s="3"/>
      <c r="J542" s="3"/>
      <c r="K542" s="3"/>
      <c r="L542" s="33"/>
      <c r="M542" s="3"/>
      <c r="N542" s="3"/>
      <c r="O542" s="3"/>
      <c r="P542" s="3"/>
      <c r="Q542" s="3"/>
      <c r="R542" s="3"/>
      <c r="S542" s="3"/>
      <c r="T542" s="3"/>
      <c r="U542" s="3"/>
      <c r="V542" s="3"/>
      <c r="W542" s="3"/>
      <c r="X542" s="3"/>
      <c r="Y542" s="50"/>
      <c r="Z542" s="3"/>
      <c r="AA542" s="3"/>
      <c r="AB542" s="3"/>
      <c r="AC542" s="3"/>
      <c r="AD542" s="3"/>
      <c r="AE542" s="3"/>
      <c r="AF542" s="3"/>
      <c r="AG542" s="3"/>
      <c r="AH542" s="3"/>
      <c r="AI542" s="3"/>
      <c r="AJ542" s="3"/>
      <c r="AK542" s="3"/>
      <c r="AL542" s="3"/>
      <c r="AM542" s="3"/>
      <c r="AN542" s="3"/>
      <c r="AO542" s="3"/>
      <c r="AP542" s="3"/>
    </row>
    <row r="543" spans="1:42">
      <c r="A543" s="3"/>
      <c r="B543" s="3"/>
      <c r="C543" s="3"/>
      <c r="D543" s="3"/>
      <c r="E543" s="3"/>
      <c r="F543" s="3"/>
      <c r="G543" s="3"/>
      <c r="H543" s="3"/>
      <c r="I543" s="3"/>
      <c r="J543" s="3"/>
      <c r="K543" s="3"/>
      <c r="L543" s="33"/>
      <c r="M543" s="3"/>
      <c r="N543" s="3"/>
      <c r="O543" s="3"/>
      <c r="P543" s="3"/>
      <c r="Q543" s="3"/>
      <c r="R543" s="3"/>
      <c r="S543" s="3"/>
      <c r="T543" s="3"/>
      <c r="U543" s="3"/>
      <c r="V543" s="3"/>
      <c r="W543" s="3"/>
      <c r="X543" s="3"/>
      <c r="Y543" s="50"/>
      <c r="Z543" s="3"/>
      <c r="AA543" s="3"/>
      <c r="AB543" s="3"/>
      <c r="AC543" s="3"/>
      <c r="AD543" s="3"/>
      <c r="AE543" s="3"/>
      <c r="AF543" s="3"/>
      <c r="AG543" s="3"/>
      <c r="AH543" s="3"/>
      <c r="AI543" s="3"/>
      <c r="AJ543" s="3"/>
      <c r="AK543" s="3"/>
      <c r="AL543" s="3"/>
      <c r="AM543" s="3"/>
      <c r="AN543" s="3"/>
      <c r="AO543" s="3"/>
      <c r="AP543" s="3"/>
    </row>
    <row r="544" spans="1:42">
      <c r="A544" s="3"/>
      <c r="B544" s="3"/>
      <c r="C544" s="3"/>
      <c r="D544" s="3"/>
      <c r="E544" s="3"/>
      <c r="F544" s="3"/>
      <c r="G544" s="3"/>
      <c r="H544" s="3"/>
      <c r="I544" s="3"/>
      <c r="J544" s="3"/>
      <c r="K544" s="3"/>
      <c r="L544" s="33"/>
      <c r="M544" s="3"/>
      <c r="N544" s="3"/>
      <c r="O544" s="3"/>
      <c r="P544" s="3"/>
      <c r="Q544" s="3"/>
      <c r="R544" s="3"/>
      <c r="S544" s="3"/>
      <c r="T544" s="3"/>
      <c r="U544" s="3"/>
      <c r="V544" s="3"/>
      <c r="W544" s="3"/>
      <c r="X544" s="3"/>
      <c r="Y544" s="50"/>
      <c r="Z544" s="3"/>
      <c r="AA544" s="3"/>
      <c r="AB544" s="3"/>
      <c r="AC544" s="3"/>
      <c r="AD544" s="3"/>
      <c r="AE544" s="3"/>
      <c r="AF544" s="3"/>
      <c r="AG544" s="3"/>
      <c r="AH544" s="3"/>
      <c r="AI544" s="3"/>
      <c r="AJ544" s="3"/>
      <c r="AK544" s="3"/>
      <c r="AL544" s="3"/>
      <c r="AM544" s="3"/>
      <c r="AN544" s="3"/>
      <c r="AO544" s="3"/>
      <c r="AP544" s="3"/>
    </row>
    <row r="545" spans="1:42">
      <c r="A545" s="3"/>
      <c r="B545" s="3"/>
      <c r="C545" s="3"/>
      <c r="D545" s="3"/>
      <c r="E545" s="3"/>
      <c r="F545" s="3"/>
      <c r="G545" s="3"/>
      <c r="H545" s="3"/>
      <c r="I545" s="3"/>
      <c r="J545" s="3"/>
      <c r="K545" s="3"/>
      <c r="L545" s="33"/>
      <c r="M545" s="3"/>
      <c r="N545" s="3"/>
      <c r="O545" s="3"/>
      <c r="P545" s="3"/>
      <c r="Q545" s="3"/>
      <c r="R545" s="3"/>
      <c r="S545" s="3"/>
      <c r="T545" s="3"/>
      <c r="U545" s="3"/>
      <c r="V545" s="3"/>
      <c r="W545" s="3"/>
      <c r="X545" s="3"/>
      <c r="Y545" s="50"/>
      <c r="Z545" s="3"/>
      <c r="AA545" s="3"/>
      <c r="AB545" s="3"/>
      <c r="AC545" s="3"/>
      <c r="AD545" s="3"/>
      <c r="AE545" s="3"/>
      <c r="AF545" s="3"/>
      <c r="AG545" s="3"/>
      <c r="AH545" s="3"/>
      <c r="AI545" s="3"/>
      <c r="AJ545" s="3"/>
      <c r="AK545" s="3"/>
      <c r="AL545" s="3"/>
      <c r="AM545" s="3"/>
      <c r="AN545" s="3"/>
      <c r="AO545" s="3"/>
      <c r="AP545" s="3"/>
    </row>
    <row r="546" spans="1:42">
      <c r="A546" s="3"/>
      <c r="B546" s="3"/>
      <c r="C546" s="3"/>
      <c r="D546" s="3"/>
      <c r="E546" s="3"/>
      <c r="F546" s="3"/>
      <c r="G546" s="3"/>
      <c r="H546" s="3"/>
      <c r="I546" s="3"/>
      <c r="J546" s="3"/>
      <c r="K546" s="3"/>
      <c r="L546" s="33"/>
      <c r="M546" s="3"/>
      <c r="N546" s="3"/>
      <c r="O546" s="3"/>
      <c r="P546" s="3"/>
      <c r="Q546" s="3"/>
      <c r="R546" s="3"/>
      <c r="S546" s="3"/>
      <c r="T546" s="3"/>
      <c r="U546" s="3"/>
      <c r="V546" s="3"/>
      <c r="W546" s="3"/>
      <c r="X546" s="3"/>
      <c r="Y546" s="50"/>
      <c r="Z546" s="3"/>
      <c r="AA546" s="3"/>
      <c r="AB546" s="3"/>
      <c r="AC546" s="3"/>
      <c r="AD546" s="3"/>
      <c r="AE546" s="3"/>
      <c r="AF546" s="3"/>
      <c r="AG546" s="3"/>
      <c r="AH546" s="3"/>
      <c r="AI546" s="3"/>
      <c r="AJ546" s="3"/>
      <c r="AK546" s="3"/>
      <c r="AL546" s="3"/>
      <c r="AM546" s="3"/>
      <c r="AN546" s="3"/>
      <c r="AO546" s="3"/>
      <c r="AP546" s="3"/>
    </row>
    <row r="547" spans="1:42">
      <c r="A547" s="3"/>
      <c r="B547" s="3"/>
      <c r="C547" s="3"/>
      <c r="D547" s="3"/>
      <c r="E547" s="3"/>
      <c r="F547" s="3"/>
      <c r="G547" s="3"/>
      <c r="H547" s="3"/>
      <c r="I547" s="3"/>
      <c r="J547" s="3"/>
      <c r="K547" s="3"/>
      <c r="L547" s="33"/>
      <c r="M547" s="3"/>
      <c r="N547" s="3"/>
      <c r="O547" s="3"/>
      <c r="P547" s="3"/>
      <c r="Q547" s="3"/>
      <c r="R547" s="3"/>
      <c r="S547" s="3"/>
      <c r="T547" s="3"/>
      <c r="U547" s="3"/>
      <c r="V547" s="3"/>
      <c r="W547" s="3"/>
      <c r="X547" s="3"/>
      <c r="Y547" s="50"/>
      <c r="Z547" s="3"/>
      <c r="AA547" s="3"/>
      <c r="AB547" s="3"/>
      <c r="AC547" s="3"/>
      <c r="AD547" s="3"/>
      <c r="AE547" s="3"/>
      <c r="AF547" s="3"/>
      <c r="AG547" s="3"/>
      <c r="AH547" s="3"/>
      <c r="AI547" s="3"/>
      <c r="AJ547" s="3"/>
      <c r="AK547" s="3"/>
      <c r="AL547" s="3"/>
      <c r="AM547" s="3"/>
      <c r="AN547" s="3"/>
      <c r="AO547" s="3"/>
      <c r="AP547" s="3"/>
    </row>
    <row r="548" spans="1:42">
      <c r="A548" s="3"/>
      <c r="B548" s="3"/>
      <c r="C548" s="3"/>
      <c r="D548" s="3"/>
      <c r="E548" s="3"/>
      <c r="F548" s="3"/>
      <c r="G548" s="3"/>
      <c r="H548" s="3"/>
      <c r="I548" s="3"/>
      <c r="J548" s="3"/>
      <c r="K548" s="3"/>
      <c r="L548" s="33"/>
      <c r="M548" s="3"/>
      <c r="N548" s="3"/>
      <c r="O548" s="3"/>
      <c r="P548" s="3"/>
      <c r="Q548" s="3"/>
      <c r="R548" s="3"/>
      <c r="S548" s="3"/>
      <c r="T548" s="3"/>
      <c r="U548" s="3"/>
      <c r="V548" s="3"/>
      <c r="W548" s="3"/>
      <c r="X548" s="3"/>
      <c r="Y548" s="50"/>
      <c r="Z548" s="3"/>
      <c r="AA548" s="3"/>
      <c r="AB548" s="3"/>
      <c r="AC548" s="3"/>
      <c r="AD548" s="3"/>
      <c r="AE548" s="3"/>
      <c r="AF548" s="3"/>
      <c r="AG548" s="3"/>
      <c r="AH548" s="3"/>
      <c r="AI548" s="3"/>
      <c r="AJ548" s="3"/>
      <c r="AK548" s="3"/>
      <c r="AL548" s="3"/>
      <c r="AM548" s="3"/>
      <c r="AN548" s="3"/>
      <c r="AO548" s="3"/>
      <c r="AP548" s="3"/>
    </row>
    <row r="549" spans="1:42">
      <c r="A549" s="3"/>
      <c r="B549" s="3"/>
      <c r="C549" s="3"/>
      <c r="D549" s="3"/>
      <c r="E549" s="3"/>
      <c r="F549" s="3"/>
      <c r="G549" s="3"/>
      <c r="H549" s="3"/>
      <c r="I549" s="3"/>
      <c r="J549" s="3"/>
      <c r="K549" s="3"/>
      <c r="L549" s="33"/>
      <c r="M549" s="3"/>
      <c r="N549" s="3"/>
      <c r="O549" s="3"/>
      <c r="P549" s="3"/>
      <c r="Q549" s="3"/>
      <c r="R549" s="3"/>
      <c r="S549" s="3"/>
      <c r="T549" s="3"/>
      <c r="U549" s="3"/>
      <c r="V549" s="3"/>
      <c r="W549" s="3"/>
      <c r="X549" s="3"/>
      <c r="Y549" s="50"/>
      <c r="Z549" s="3"/>
      <c r="AA549" s="3"/>
      <c r="AB549" s="3"/>
      <c r="AC549" s="3"/>
      <c r="AD549" s="3"/>
      <c r="AE549" s="3"/>
      <c r="AF549" s="3"/>
      <c r="AG549" s="3"/>
      <c r="AH549" s="3"/>
      <c r="AI549" s="3"/>
      <c r="AJ549" s="3"/>
      <c r="AK549" s="3"/>
      <c r="AL549" s="3"/>
      <c r="AM549" s="3"/>
      <c r="AN549" s="3"/>
      <c r="AO549" s="3"/>
      <c r="AP549" s="3"/>
    </row>
    <row r="550" spans="1:42">
      <c r="A550" s="3"/>
      <c r="B550" s="3"/>
      <c r="C550" s="3"/>
      <c r="D550" s="3"/>
      <c r="E550" s="3"/>
      <c r="F550" s="3"/>
      <c r="G550" s="3"/>
      <c r="H550" s="3"/>
      <c r="I550" s="3"/>
      <c r="J550" s="3"/>
      <c r="K550" s="3"/>
      <c r="L550" s="33"/>
      <c r="M550" s="3"/>
      <c r="N550" s="3"/>
      <c r="O550" s="3"/>
      <c r="P550" s="3"/>
      <c r="Q550" s="3"/>
      <c r="R550" s="3"/>
      <c r="S550" s="3"/>
      <c r="T550" s="3"/>
      <c r="U550" s="3"/>
      <c r="V550" s="3"/>
      <c r="W550" s="3"/>
      <c r="X550" s="3"/>
      <c r="Y550" s="50"/>
      <c r="Z550" s="3"/>
      <c r="AA550" s="3"/>
      <c r="AB550" s="3"/>
      <c r="AC550" s="3"/>
      <c r="AD550" s="3"/>
      <c r="AE550" s="3"/>
      <c r="AF550" s="3"/>
      <c r="AG550" s="3"/>
      <c r="AH550" s="3"/>
      <c r="AI550" s="3"/>
      <c r="AJ550" s="3"/>
      <c r="AK550" s="3"/>
      <c r="AL550" s="3"/>
      <c r="AM550" s="3"/>
      <c r="AN550" s="3"/>
      <c r="AO550" s="3"/>
      <c r="AP550" s="3"/>
    </row>
    <row r="551" spans="1:42">
      <c r="A551" s="3"/>
      <c r="B551" s="3"/>
      <c r="C551" s="3"/>
      <c r="D551" s="3"/>
      <c r="E551" s="3"/>
      <c r="F551" s="3"/>
      <c r="G551" s="3"/>
      <c r="H551" s="3"/>
      <c r="I551" s="3"/>
      <c r="J551" s="3"/>
      <c r="K551" s="3"/>
      <c r="L551" s="33"/>
      <c r="M551" s="3"/>
      <c r="N551" s="3"/>
      <c r="O551" s="3"/>
      <c r="P551" s="3"/>
      <c r="Q551" s="3"/>
      <c r="R551" s="3"/>
      <c r="S551" s="3"/>
      <c r="T551" s="3"/>
      <c r="U551" s="3"/>
      <c r="V551" s="3"/>
      <c r="W551" s="3"/>
      <c r="X551" s="3"/>
      <c r="Y551" s="50"/>
      <c r="Z551" s="3"/>
      <c r="AA551" s="3"/>
      <c r="AB551" s="3"/>
      <c r="AC551" s="3"/>
      <c r="AD551" s="3"/>
      <c r="AE551" s="3"/>
      <c r="AF551" s="3"/>
      <c r="AG551" s="3"/>
      <c r="AH551" s="3"/>
      <c r="AI551" s="3"/>
      <c r="AJ551" s="3"/>
      <c r="AK551" s="3"/>
      <c r="AL551" s="3"/>
      <c r="AM551" s="3"/>
      <c r="AN551" s="3"/>
      <c r="AO551" s="3"/>
      <c r="AP551" s="3"/>
    </row>
    <row r="552" spans="1:42">
      <c r="A552" s="3"/>
      <c r="B552" s="3"/>
      <c r="C552" s="3"/>
      <c r="D552" s="3"/>
      <c r="E552" s="3"/>
      <c r="F552" s="3"/>
      <c r="G552" s="3"/>
      <c r="H552" s="3"/>
      <c r="I552" s="3"/>
      <c r="J552" s="3"/>
      <c r="K552" s="3"/>
      <c r="L552" s="33"/>
      <c r="M552" s="3"/>
      <c r="N552" s="3"/>
      <c r="O552" s="3"/>
      <c r="P552" s="3"/>
      <c r="Q552" s="3"/>
      <c r="R552" s="3"/>
      <c r="S552" s="3"/>
      <c r="T552" s="3"/>
      <c r="U552" s="3"/>
      <c r="V552" s="3"/>
      <c r="W552" s="3"/>
      <c r="X552" s="3"/>
      <c r="Y552" s="50"/>
      <c r="Z552" s="3"/>
      <c r="AA552" s="3"/>
      <c r="AB552" s="3"/>
      <c r="AC552" s="3"/>
      <c r="AD552" s="3"/>
      <c r="AE552" s="3"/>
      <c r="AF552" s="3"/>
      <c r="AG552" s="3"/>
      <c r="AH552" s="3"/>
      <c r="AI552" s="3"/>
      <c r="AJ552" s="3"/>
      <c r="AK552" s="3"/>
      <c r="AL552" s="3"/>
      <c r="AM552" s="3"/>
      <c r="AN552" s="3"/>
      <c r="AO552" s="3"/>
      <c r="AP552" s="3"/>
    </row>
    <row r="553" spans="1:42">
      <c r="A553" s="3"/>
      <c r="B553" s="3"/>
      <c r="C553" s="3"/>
      <c r="D553" s="3"/>
      <c r="E553" s="3"/>
      <c r="F553" s="3"/>
      <c r="G553" s="3"/>
      <c r="H553" s="3"/>
      <c r="I553" s="3"/>
      <c r="J553" s="3"/>
      <c r="K553" s="3"/>
      <c r="L553" s="33"/>
      <c r="M553" s="3"/>
      <c r="N553" s="3"/>
      <c r="O553" s="3"/>
      <c r="P553" s="3"/>
      <c r="Q553" s="3"/>
      <c r="R553" s="3"/>
      <c r="S553" s="3"/>
      <c r="T553" s="3"/>
      <c r="U553" s="3"/>
      <c r="V553" s="3"/>
      <c r="W553" s="3"/>
      <c r="X553" s="3"/>
      <c r="Y553" s="50"/>
      <c r="Z553" s="3"/>
      <c r="AA553" s="3"/>
      <c r="AB553" s="3"/>
      <c r="AC553" s="3"/>
      <c r="AD553" s="3"/>
      <c r="AE553" s="3"/>
      <c r="AF553" s="3"/>
      <c r="AG553" s="3"/>
      <c r="AH553" s="3"/>
      <c r="AI553" s="3"/>
      <c r="AJ553" s="3"/>
      <c r="AK553" s="3"/>
      <c r="AL553" s="3"/>
      <c r="AM553" s="3"/>
      <c r="AN553" s="3"/>
      <c r="AO553" s="3"/>
      <c r="AP553" s="3"/>
    </row>
    <row r="554" spans="1:42">
      <c r="A554" s="3"/>
      <c r="B554" s="3"/>
      <c r="C554" s="3"/>
      <c r="D554" s="3"/>
      <c r="E554" s="3"/>
      <c r="F554" s="3"/>
      <c r="G554" s="3"/>
      <c r="H554" s="3"/>
      <c r="I554" s="3"/>
      <c r="J554" s="3"/>
      <c r="K554" s="3"/>
      <c r="L554" s="33"/>
      <c r="M554" s="3"/>
      <c r="N554" s="3"/>
      <c r="O554" s="3"/>
      <c r="P554" s="3"/>
      <c r="Q554" s="3"/>
      <c r="R554" s="3"/>
      <c r="S554" s="3"/>
      <c r="T554" s="3"/>
      <c r="U554" s="3"/>
      <c r="V554" s="3"/>
      <c r="W554" s="3"/>
      <c r="X554" s="3"/>
      <c r="Y554" s="50"/>
      <c r="Z554" s="3"/>
      <c r="AA554" s="3"/>
      <c r="AB554" s="3"/>
      <c r="AC554" s="3"/>
      <c r="AD554" s="3"/>
      <c r="AE554" s="3"/>
      <c r="AF554" s="3"/>
      <c r="AG554" s="3"/>
      <c r="AH554" s="3"/>
      <c r="AI554" s="3"/>
      <c r="AJ554" s="3"/>
      <c r="AK554" s="3"/>
      <c r="AL554" s="3"/>
      <c r="AM554" s="3"/>
      <c r="AN554" s="3"/>
      <c r="AO554" s="3"/>
      <c r="AP554" s="3"/>
    </row>
    <row r="555" spans="1:42">
      <c r="A555" s="3"/>
      <c r="B555" s="3"/>
      <c r="C555" s="3"/>
      <c r="D555" s="3"/>
      <c r="E555" s="3"/>
      <c r="F555" s="3"/>
      <c r="G555" s="3"/>
      <c r="H555" s="3"/>
      <c r="I555" s="3"/>
      <c r="J555" s="3"/>
      <c r="K555" s="3"/>
      <c r="L555" s="33"/>
      <c r="M555" s="3"/>
      <c r="N555" s="3"/>
      <c r="O555" s="3"/>
      <c r="P555" s="3"/>
      <c r="Q555" s="3"/>
      <c r="R555" s="3"/>
      <c r="S555" s="3"/>
      <c r="T555" s="3"/>
      <c r="U555" s="3"/>
      <c r="V555" s="3"/>
      <c r="W555" s="3"/>
      <c r="X555" s="3"/>
      <c r="Y555" s="50"/>
      <c r="Z555" s="3"/>
      <c r="AA555" s="3"/>
      <c r="AB555" s="3"/>
      <c r="AC555" s="3"/>
      <c r="AD555" s="3"/>
      <c r="AE555" s="3"/>
      <c r="AF555" s="3"/>
      <c r="AG555" s="3"/>
      <c r="AH555" s="3"/>
      <c r="AI555" s="3"/>
      <c r="AJ555" s="3"/>
      <c r="AK555" s="3"/>
      <c r="AL555" s="3"/>
      <c r="AM555" s="3"/>
      <c r="AN555" s="3"/>
      <c r="AO555" s="3"/>
      <c r="AP555" s="3"/>
    </row>
    <row r="556" spans="1:42">
      <c r="A556" s="3"/>
      <c r="B556" s="3"/>
      <c r="C556" s="3"/>
      <c r="D556" s="3"/>
      <c r="E556" s="3"/>
      <c r="F556" s="3"/>
      <c r="G556" s="3"/>
      <c r="H556" s="3"/>
      <c r="I556" s="3"/>
      <c r="J556" s="3"/>
      <c r="K556" s="3"/>
      <c r="L556" s="33"/>
      <c r="M556" s="3"/>
      <c r="N556" s="3"/>
      <c r="O556" s="3"/>
      <c r="P556" s="3"/>
      <c r="Q556" s="3"/>
      <c r="R556" s="3"/>
      <c r="S556" s="3"/>
      <c r="T556" s="3"/>
      <c r="U556" s="3"/>
      <c r="V556" s="3"/>
      <c r="W556" s="3"/>
      <c r="X556" s="3"/>
      <c r="Y556" s="50"/>
      <c r="Z556" s="3"/>
      <c r="AA556" s="3"/>
      <c r="AB556" s="3"/>
      <c r="AC556" s="3"/>
      <c r="AD556" s="3"/>
      <c r="AE556" s="3"/>
      <c r="AF556" s="3"/>
      <c r="AG556" s="3"/>
      <c r="AH556" s="3"/>
      <c r="AI556" s="3"/>
      <c r="AJ556" s="3"/>
      <c r="AK556" s="3"/>
      <c r="AL556" s="3"/>
      <c r="AM556" s="3"/>
      <c r="AN556" s="3"/>
      <c r="AO556" s="3"/>
      <c r="AP556" s="3"/>
    </row>
    <row r="557" spans="1:42">
      <c r="A557" s="3"/>
      <c r="B557" s="3"/>
      <c r="C557" s="3"/>
      <c r="D557" s="3"/>
      <c r="E557" s="3"/>
      <c r="F557" s="3"/>
      <c r="G557" s="3"/>
      <c r="H557" s="3"/>
      <c r="I557" s="3"/>
      <c r="J557" s="3"/>
      <c r="K557" s="3"/>
      <c r="L557" s="33"/>
      <c r="M557" s="3"/>
      <c r="N557" s="3"/>
      <c r="O557" s="3"/>
      <c r="P557" s="3"/>
      <c r="Q557" s="3"/>
      <c r="R557" s="3"/>
      <c r="S557" s="3"/>
      <c r="T557" s="3"/>
      <c r="U557" s="3"/>
      <c r="V557" s="3"/>
      <c r="W557" s="3"/>
      <c r="X557" s="3"/>
      <c r="Y557" s="50"/>
      <c r="Z557" s="3"/>
      <c r="AA557" s="3"/>
      <c r="AB557" s="3"/>
      <c r="AC557" s="3"/>
      <c r="AD557" s="3"/>
      <c r="AE557" s="3"/>
      <c r="AF557" s="3"/>
      <c r="AG557" s="3"/>
      <c r="AH557" s="3"/>
      <c r="AI557" s="3"/>
      <c r="AJ557" s="3"/>
      <c r="AK557" s="3"/>
      <c r="AL557" s="3"/>
      <c r="AM557" s="3"/>
      <c r="AN557" s="3"/>
      <c r="AO557" s="3"/>
      <c r="AP557" s="3"/>
    </row>
    <row r="558" spans="1:42">
      <c r="A558" s="3"/>
      <c r="B558" s="3"/>
      <c r="C558" s="3"/>
      <c r="D558" s="3"/>
      <c r="E558" s="3"/>
      <c r="F558" s="3"/>
      <c r="G558" s="3"/>
      <c r="H558" s="3"/>
      <c r="I558" s="3"/>
      <c r="J558" s="3"/>
      <c r="K558" s="3"/>
      <c r="L558" s="33"/>
      <c r="M558" s="3"/>
      <c r="N558" s="3"/>
      <c r="O558" s="3"/>
      <c r="P558" s="3"/>
      <c r="Q558" s="3"/>
      <c r="R558" s="3"/>
      <c r="S558" s="3"/>
      <c r="T558" s="3"/>
      <c r="U558" s="3"/>
      <c r="V558" s="3"/>
      <c r="W558" s="3"/>
      <c r="X558" s="3"/>
      <c r="Y558" s="50"/>
      <c r="Z558" s="3"/>
      <c r="AA558" s="3"/>
      <c r="AB558" s="3"/>
      <c r="AC558" s="3"/>
      <c r="AD558" s="3"/>
      <c r="AE558" s="3"/>
      <c r="AF558" s="3"/>
      <c r="AG558" s="3"/>
      <c r="AH558" s="3"/>
      <c r="AI558" s="3"/>
      <c r="AJ558" s="3"/>
      <c r="AK558" s="3"/>
      <c r="AL558" s="3"/>
      <c r="AM558" s="3"/>
      <c r="AN558" s="3"/>
      <c r="AO558" s="3"/>
      <c r="AP558" s="3"/>
    </row>
    <row r="559" spans="1:42">
      <c r="A559" s="3"/>
      <c r="B559" s="3"/>
      <c r="C559" s="3"/>
      <c r="D559" s="3"/>
      <c r="E559" s="3"/>
      <c r="F559" s="3"/>
      <c r="G559" s="3"/>
      <c r="H559" s="3"/>
      <c r="I559" s="3"/>
      <c r="J559" s="3"/>
      <c r="K559" s="3"/>
      <c r="L559" s="33"/>
      <c r="M559" s="3"/>
      <c r="N559" s="3"/>
      <c r="O559" s="3"/>
      <c r="P559" s="3"/>
      <c r="Q559" s="3"/>
      <c r="R559" s="3"/>
      <c r="S559" s="3"/>
      <c r="T559" s="3"/>
      <c r="U559" s="3"/>
      <c r="V559" s="3"/>
      <c r="W559" s="3"/>
      <c r="X559" s="3"/>
      <c r="Y559" s="50"/>
      <c r="Z559" s="3"/>
      <c r="AA559" s="3"/>
      <c r="AB559" s="3"/>
      <c r="AC559" s="3"/>
      <c r="AD559" s="3"/>
      <c r="AE559" s="3"/>
      <c r="AF559" s="3"/>
      <c r="AG559" s="3"/>
      <c r="AH559" s="3"/>
      <c r="AI559" s="3"/>
      <c r="AJ559" s="3"/>
      <c r="AK559" s="3"/>
      <c r="AL559" s="3"/>
      <c r="AM559" s="3"/>
      <c r="AN559" s="3"/>
      <c r="AO559" s="3"/>
      <c r="AP559" s="3"/>
    </row>
    <row r="560" spans="1:42">
      <c r="A560" s="3"/>
      <c r="B560" s="3"/>
      <c r="C560" s="3"/>
      <c r="D560" s="3"/>
      <c r="E560" s="3"/>
      <c r="F560" s="3"/>
      <c r="G560" s="3"/>
      <c r="H560" s="3"/>
      <c r="I560" s="3"/>
      <c r="J560" s="3"/>
      <c r="K560" s="3"/>
      <c r="L560" s="33"/>
      <c r="M560" s="3"/>
      <c r="N560" s="3"/>
      <c r="O560" s="3"/>
      <c r="P560" s="3"/>
      <c r="Q560" s="3"/>
      <c r="R560" s="3"/>
      <c r="S560" s="3"/>
      <c r="T560" s="3"/>
      <c r="U560" s="3"/>
      <c r="V560" s="3"/>
      <c r="W560" s="3"/>
      <c r="X560" s="3"/>
      <c r="Y560" s="50"/>
      <c r="Z560" s="3"/>
      <c r="AA560" s="3"/>
      <c r="AB560" s="3"/>
      <c r="AC560" s="3"/>
      <c r="AD560" s="3"/>
      <c r="AE560" s="3"/>
      <c r="AF560" s="3"/>
      <c r="AG560" s="3"/>
      <c r="AH560" s="3"/>
      <c r="AI560" s="3"/>
      <c r="AJ560" s="3"/>
      <c r="AK560" s="3"/>
      <c r="AL560" s="3"/>
      <c r="AM560" s="3"/>
      <c r="AN560" s="3"/>
      <c r="AO560" s="3"/>
      <c r="AP560" s="3"/>
    </row>
    <row r="561" spans="1:42">
      <c r="A561" s="3"/>
      <c r="B561" s="3"/>
      <c r="C561" s="3"/>
      <c r="D561" s="3"/>
      <c r="E561" s="3"/>
      <c r="F561" s="3"/>
      <c r="G561" s="3"/>
      <c r="H561" s="3"/>
      <c r="I561" s="3"/>
      <c r="J561" s="3"/>
      <c r="K561" s="3"/>
      <c r="L561" s="33"/>
      <c r="M561" s="3"/>
      <c r="N561" s="3"/>
      <c r="O561" s="3"/>
      <c r="P561" s="3"/>
      <c r="Q561" s="3"/>
      <c r="R561" s="3"/>
      <c r="S561" s="3"/>
      <c r="T561" s="3"/>
      <c r="U561" s="3"/>
      <c r="V561" s="3"/>
      <c r="W561" s="3"/>
      <c r="X561" s="3"/>
      <c r="Y561" s="50"/>
      <c r="Z561" s="3"/>
      <c r="AA561" s="3"/>
      <c r="AB561" s="3"/>
      <c r="AC561" s="3"/>
      <c r="AD561" s="3"/>
      <c r="AE561" s="3"/>
      <c r="AF561" s="3"/>
      <c r="AG561" s="3"/>
      <c r="AH561" s="3"/>
      <c r="AI561" s="3"/>
      <c r="AJ561" s="3"/>
      <c r="AK561" s="3"/>
      <c r="AL561" s="3"/>
      <c r="AM561" s="3"/>
      <c r="AN561" s="3"/>
      <c r="AO561" s="3"/>
      <c r="AP561" s="3"/>
    </row>
    <row r="562" spans="1:42">
      <c r="A562" s="3"/>
      <c r="B562" s="3"/>
      <c r="C562" s="3"/>
      <c r="D562" s="3"/>
      <c r="E562" s="3"/>
      <c r="F562" s="3"/>
      <c r="G562" s="3"/>
      <c r="H562" s="3"/>
      <c r="I562" s="3"/>
      <c r="J562" s="3"/>
      <c r="K562" s="3"/>
      <c r="L562" s="33"/>
      <c r="M562" s="3"/>
      <c r="N562" s="3"/>
      <c r="O562" s="3"/>
      <c r="P562" s="3"/>
      <c r="Q562" s="3"/>
      <c r="R562" s="3"/>
      <c r="S562" s="3"/>
      <c r="T562" s="3"/>
      <c r="U562" s="3"/>
      <c r="V562" s="3"/>
      <c r="W562" s="3"/>
      <c r="X562" s="3"/>
      <c r="Y562" s="50"/>
      <c r="Z562" s="3"/>
      <c r="AA562" s="3"/>
      <c r="AB562" s="3"/>
      <c r="AC562" s="3"/>
      <c r="AD562" s="3"/>
      <c r="AE562" s="3"/>
      <c r="AF562" s="3"/>
      <c r="AG562" s="3"/>
      <c r="AH562" s="3"/>
      <c r="AI562" s="3"/>
      <c r="AJ562" s="3"/>
      <c r="AK562" s="3"/>
      <c r="AL562" s="3"/>
      <c r="AM562" s="3"/>
      <c r="AN562" s="3"/>
      <c r="AO562" s="3"/>
      <c r="AP562" s="3"/>
    </row>
    <row r="563" spans="1:42">
      <c r="A563" s="3"/>
      <c r="B563" s="3"/>
      <c r="C563" s="3"/>
      <c r="D563" s="3"/>
      <c r="E563" s="3"/>
      <c r="F563" s="3"/>
      <c r="G563" s="3"/>
      <c r="H563" s="3"/>
      <c r="I563" s="3"/>
      <c r="J563" s="3"/>
      <c r="K563" s="3"/>
      <c r="L563" s="33"/>
      <c r="M563" s="3"/>
      <c r="N563" s="3"/>
      <c r="O563" s="3"/>
      <c r="P563" s="3"/>
      <c r="Q563" s="3"/>
      <c r="R563" s="3"/>
      <c r="S563" s="3"/>
      <c r="T563" s="3"/>
      <c r="U563" s="3"/>
      <c r="V563" s="3"/>
      <c r="W563" s="3"/>
      <c r="X563" s="3"/>
      <c r="Y563" s="50"/>
      <c r="Z563" s="3"/>
      <c r="AA563" s="3"/>
      <c r="AB563" s="3"/>
      <c r="AC563" s="3"/>
      <c r="AD563" s="3"/>
      <c r="AE563" s="3"/>
      <c r="AF563" s="3"/>
      <c r="AG563" s="3"/>
      <c r="AH563" s="3"/>
      <c r="AI563" s="3"/>
      <c r="AJ563" s="3"/>
      <c r="AK563" s="3"/>
      <c r="AL563" s="3"/>
      <c r="AM563" s="3"/>
      <c r="AN563" s="3"/>
      <c r="AO563" s="3"/>
      <c r="AP563" s="3"/>
    </row>
    <row r="564" spans="1:42">
      <c r="A564" s="3"/>
      <c r="B564" s="3"/>
      <c r="C564" s="3"/>
      <c r="D564" s="3"/>
      <c r="E564" s="3"/>
      <c r="F564" s="3"/>
      <c r="G564" s="3"/>
      <c r="H564" s="3"/>
      <c r="I564" s="3"/>
      <c r="J564" s="3"/>
      <c r="K564" s="3"/>
      <c r="L564" s="33"/>
      <c r="M564" s="3"/>
      <c r="N564" s="3"/>
      <c r="O564" s="3"/>
      <c r="P564" s="3"/>
      <c r="Q564" s="3"/>
      <c r="R564" s="3"/>
      <c r="S564" s="3"/>
      <c r="T564" s="3"/>
      <c r="U564" s="3"/>
      <c r="V564" s="3"/>
      <c r="W564" s="3"/>
      <c r="X564" s="3"/>
      <c r="Y564" s="50"/>
      <c r="Z564" s="3"/>
      <c r="AA564" s="3"/>
      <c r="AB564" s="3"/>
      <c r="AC564" s="3"/>
      <c r="AD564" s="3"/>
      <c r="AE564" s="3"/>
      <c r="AF564" s="3"/>
      <c r="AG564" s="3"/>
      <c r="AH564" s="3"/>
      <c r="AI564" s="3"/>
      <c r="AJ564" s="3"/>
      <c r="AK564" s="3"/>
      <c r="AL564" s="3"/>
      <c r="AM564" s="3"/>
      <c r="AN564" s="3"/>
      <c r="AO564" s="3"/>
      <c r="AP564" s="3"/>
    </row>
    <row r="565" spans="1:42">
      <c r="A565" s="3"/>
      <c r="B565" s="3"/>
      <c r="C565" s="3"/>
      <c r="D565" s="3"/>
      <c r="E565" s="3"/>
      <c r="F565" s="3"/>
      <c r="G565" s="3"/>
      <c r="H565" s="3"/>
      <c r="I565" s="3"/>
      <c r="J565" s="3"/>
      <c r="K565" s="3"/>
      <c r="L565" s="33"/>
      <c r="M565" s="3"/>
      <c r="N565" s="3"/>
      <c r="O565" s="3"/>
      <c r="P565" s="3"/>
      <c r="Q565" s="3"/>
      <c r="R565" s="3"/>
      <c r="S565" s="3"/>
      <c r="T565" s="3"/>
      <c r="U565" s="3"/>
      <c r="V565" s="3"/>
      <c r="W565" s="3"/>
      <c r="X565" s="3"/>
      <c r="Y565" s="50"/>
      <c r="Z565" s="3"/>
      <c r="AA565" s="3"/>
      <c r="AB565" s="3"/>
      <c r="AC565" s="3"/>
      <c r="AD565" s="3"/>
      <c r="AE565" s="3"/>
      <c r="AF565" s="3"/>
      <c r="AG565" s="3"/>
      <c r="AH565" s="3"/>
      <c r="AI565" s="3"/>
      <c r="AJ565" s="3"/>
      <c r="AK565" s="3"/>
      <c r="AL565" s="3"/>
      <c r="AM565" s="3"/>
      <c r="AN565" s="3"/>
      <c r="AO565" s="3"/>
      <c r="AP565" s="3"/>
    </row>
    <row r="566" spans="1:42">
      <c r="A566" s="3"/>
      <c r="B566" s="3"/>
      <c r="C566" s="3"/>
      <c r="D566" s="3"/>
      <c r="E566" s="3"/>
      <c r="F566" s="3"/>
      <c r="G566" s="3"/>
      <c r="H566" s="3"/>
      <c r="I566" s="3"/>
      <c r="J566" s="3"/>
      <c r="K566" s="3"/>
      <c r="L566" s="33"/>
      <c r="M566" s="3"/>
      <c r="N566" s="3"/>
      <c r="O566" s="3"/>
      <c r="P566" s="3"/>
      <c r="Q566" s="3"/>
      <c r="R566" s="3"/>
      <c r="S566" s="3"/>
      <c r="T566" s="3"/>
      <c r="U566" s="3"/>
      <c r="V566" s="3"/>
      <c r="W566" s="3"/>
      <c r="X566" s="3"/>
      <c r="Y566" s="50"/>
      <c r="Z566" s="3"/>
      <c r="AA566" s="3"/>
      <c r="AB566" s="3"/>
      <c r="AC566" s="3"/>
      <c r="AD566" s="3"/>
      <c r="AE566" s="3"/>
      <c r="AF566" s="3"/>
      <c r="AG566" s="3"/>
      <c r="AH566" s="3"/>
      <c r="AI566" s="3"/>
      <c r="AJ566" s="3"/>
      <c r="AK566" s="3"/>
      <c r="AL566" s="3"/>
      <c r="AM566" s="3"/>
      <c r="AN566" s="3"/>
      <c r="AO566" s="3"/>
      <c r="AP566" s="3"/>
    </row>
    <row r="567" spans="1:42">
      <c r="A567" s="3"/>
      <c r="B567" s="3"/>
      <c r="C567" s="3"/>
      <c r="D567" s="3"/>
      <c r="E567" s="3"/>
      <c r="F567" s="3"/>
      <c r="G567" s="3"/>
      <c r="H567" s="3"/>
      <c r="I567" s="3"/>
      <c r="J567" s="3"/>
      <c r="K567" s="3"/>
      <c r="L567" s="33"/>
      <c r="M567" s="3"/>
      <c r="N567" s="3"/>
      <c r="O567" s="3"/>
      <c r="P567" s="3"/>
      <c r="Q567" s="3"/>
      <c r="R567" s="3"/>
      <c r="S567" s="3"/>
      <c r="T567" s="3"/>
      <c r="U567" s="3"/>
      <c r="V567" s="3"/>
      <c r="W567" s="3"/>
      <c r="X567" s="3"/>
      <c r="Y567" s="50"/>
      <c r="Z567" s="3"/>
      <c r="AA567" s="3"/>
      <c r="AB567" s="3"/>
      <c r="AC567" s="3"/>
      <c r="AD567" s="3"/>
      <c r="AE567" s="3"/>
      <c r="AF567" s="3"/>
      <c r="AG567" s="3"/>
      <c r="AH567" s="3"/>
      <c r="AI567" s="3"/>
      <c r="AJ567" s="3"/>
      <c r="AK567" s="3"/>
      <c r="AL567" s="3"/>
      <c r="AM567" s="3"/>
      <c r="AN567" s="3"/>
      <c r="AO567" s="3"/>
      <c r="AP567" s="3"/>
    </row>
    <row r="568" spans="1:42">
      <c r="A568" s="3"/>
      <c r="B568" s="3"/>
      <c r="C568" s="3"/>
      <c r="D568" s="3"/>
      <c r="E568" s="3"/>
      <c r="F568" s="3"/>
      <c r="G568" s="3"/>
      <c r="H568" s="3"/>
      <c r="I568" s="3"/>
      <c r="J568" s="3"/>
      <c r="K568" s="3"/>
      <c r="L568" s="33"/>
      <c r="M568" s="3"/>
      <c r="N568" s="3"/>
      <c r="O568" s="3"/>
      <c r="P568" s="3"/>
      <c r="Q568" s="3"/>
      <c r="R568" s="3"/>
      <c r="S568" s="3"/>
      <c r="T568" s="3"/>
      <c r="U568" s="3"/>
      <c r="V568" s="3"/>
      <c r="W568" s="3"/>
      <c r="X568" s="3"/>
      <c r="Y568" s="50"/>
      <c r="Z568" s="3"/>
      <c r="AA568" s="3"/>
      <c r="AB568" s="3"/>
      <c r="AC568" s="3"/>
      <c r="AD568" s="3"/>
      <c r="AE568" s="3"/>
      <c r="AF568" s="3"/>
      <c r="AG568" s="3"/>
      <c r="AH568" s="3"/>
      <c r="AI568" s="3"/>
      <c r="AJ568" s="3"/>
      <c r="AK568" s="3"/>
      <c r="AL568" s="3"/>
      <c r="AM568" s="3"/>
      <c r="AN568" s="3"/>
      <c r="AO568" s="3"/>
      <c r="AP568" s="3"/>
    </row>
    <row r="569" spans="1:42">
      <c r="A569" s="3"/>
      <c r="B569" s="3"/>
      <c r="C569" s="3"/>
      <c r="D569" s="3"/>
      <c r="E569" s="3"/>
      <c r="F569" s="3"/>
      <c r="G569" s="3"/>
      <c r="H569" s="3"/>
      <c r="I569" s="3"/>
      <c r="J569" s="3"/>
      <c r="K569" s="3"/>
      <c r="L569" s="33"/>
      <c r="M569" s="3"/>
      <c r="N569" s="3"/>
      <c r="O569" s="3"/>
      <c r="P569" s="3"/>
      <c r="Q569" s="3"/>
      <c r="R569" s="3"/>
      <c r="S569" s="3"/>
      <c r="T569" s="3"/>
      <c r="U569" s="3"/>
      <c r="V569" s="3"/>
      <c r="W569" s="3"/>
      <c r="X569" s="3"/>
      <c r="Y569" s="50"/>
      <c r="Z569" s="3"/>
      <c r="AA569" s="3"/>
      <c r="AB569" s="3"/>
      <c r="AC569" s="3"/>
      <c r="AD569" s="3"/>
      <c r="AE569" s="3"/>
      <c r="AF569" s="3"/>
      <c r="AG569" s="3"/>
      <c r="AH569" s="3"/>
      <c r="AI569" s="3"/>
      <c r="AJ569" s="3"/>
      <c r="AK569" s="3"/>
      <c r="AL569" s="3"/>
      <c r="AM569" s="3"/>
      <c r="AN569" s="3"/>
      <c r="AO569" s="3"/>
      <c r="AP569" s="3"/>
    </row>
    <row r="570" spans="1:42">
      <c r="A570" s="3"/>
      <c r="B570" s="3"/>
      <c r="C570" s="3"/>
      <c r="D570" s="3"/>
      <c r="E570" s="3"/>
      <c r="F570" s="3"/>
      <c r="G570" s="3"/>
      <c r="H570" s="3"/>
      <c r="I570" s="3"/>
      <c r="J570" s="3"/>
      <c r="K570" s="3"/>
      <c r="L570" s="33"/>
      <c r="M570" s="3"/>
      <c r="N570" s="3"/>
      <c r="O570" s="3"/>
      <c r="P570" s="3"/>
      <c r="Q570" s="3"/>
      <c r="R570" s="3"/>
      <c r="S570" s="3"/>
      <c r="T570" s="3"/>
      <c r="U570" s="3"/>
      <c r="V570" s="3"/>
      <c r="W570" s="3"/>
      <c r="X570" s="3"/>
      <c r="Y570" s="50"/>
      <c r="Z570" s="3"/>
      <c r="AA570" s="3"/>
      <c r="AB570" s="3"/>
      <c r="AC570" s="3"/>
      <c r="AD570" s="3"/>
      <c r="AE570" s="3"/>
      <c r="AF570" s="3"/>
      <c r="AG570" s="3"/>
      <c r="AH570" s="3"/>
      <c r="AI570" s="3"/>
      <c r="AJ570" s="3"/>
      <c r="AK570" s="3"/>
      <c r="AL570" s="3"/>
      <c r="AM570" s="3"/>
      <c r="AN570" s="3"/>
      <c r="AO570" s="3"/>
      <c r="AP570" s="3"/>
    </row>
    <row r="571" spans="1:42">
      <c r="A571" s="3"/>
      <c r="B571" s="3"/>
      <c r="C571" s="3"/>
      <c r="D571" s="3"/>
      <c r="E571" s="3"/>
      <c r="F571" s="3"/>
      <c r="G571" s="3"/>
      <c r="H571" s="3"/>
      <c r="I571" s="3"/>
      <c r="J571" s="3"/>
      <c r="K571" s="3"/>
      <c r="L571" s="33"/>
      <c r="M571" s="3"/>
      <c r="N571" s="3"/>
      <c r="O571" s="3"/>
      <c r="P571" s="3"/>
      <c r="Q571" s="3"/>
      <c r="R571" s="3"/>
      <c r="S571" s="3"/>
      <c r="T571" s="3"/>
      <c r="U571" s="3"/>
      <c r="V571" s="3"/>
      <c r="W571" s="3"/>
      <c r="X571" s="3"/>
      <c r="Y571" s="50"/>
      <c r="Z571" s="3"/>
      <c r="AA571" s="3"/>
      <c r="AB571" s="3"/>
      <c r="AC571" s="3"/>
      <c r="AD571" s="3"/>
      <c r="AE571" s="3"/>
      <c r="AF571" s="3"/>
      <c r="AG571" s="3"/>
      <c r="AH571" s="3"/>
      <c r="AI571" s="3"/>
      <c r="AJ571" s="3"/>
      <c r="AK571" s="3"/>
      <c r="AL571" s="3"/>
      <c r="AM571" s="3"/>
      <c r="AN571" s="3"/>
      <c r="AO571" s="3"/>
      <c r="AP571" s="3"/>
    </row>
    <row r="572" spans="1:42">
      <c r="A572" s="3"/>
      <c r="B572" s="3"/>
      <c r="C572" s="3"/>
      <c r="D572" s="3"/>
      <c r="E572" s="3"/>
      <c r="F572" s="3"/>
      <c r="G572" s="3"/>
      <c r="H572" s="3"/>
      <c r="I572" s="3"/>
      <c r="J572" s="3"/>
      <c r="K572" s="3"/>
      <c r="L572" s="33"/>
      <c r="M572" s="3"/>
      <c r="N572" s="3"/>
      <c r="O572" s="3"/>
      <c r="P572" s="3"/>
      <c r="Q572" s="3"/>
      <c r="R572" s="3"/>
      <c r="S572" s="3"/>
      <c r="T572" s="3"/>
      <c r="U572" s="3"/>
      <c r="V572" s="3"/>
      <c r="W572" s="3"/>
      <c r="X572" s="3"/>
      <c r="Y572" s="50"/>
      <c r="Z572" s="3"/>
      <c r="AA572" s="3"/>
      <c r="AB572" s="3"/>
      <c r="AC572" s="3"/>
      <c r="AD572" s="3"/>
      <c r="AE572" s="3"/>
      <c r="AF572" s="3"/>
      <c r="AG572" s="3"/>
      <c r="AH572" s="3"/>
      <c r="AI572" s="3"/>
      <c r="AJ572" s="3"/>
      <c r="AK572" s="3"/>
      <c r="AL572" s="3"/>
      <c r="AM572" s="3"/>
      <c r="AN572" s="3"/>
      <c r="AO572" s="3"/>
      <c r="AP572" s="3"/>
    </row>
    <row r="573" spans="1:42">
      <c r="A573" s="3"/>
      <c r="B573" s="3"/>
      <c r="C573" s="3"/>
      <c r="D573" s="3"/>
      <c r="E573" s="3"/>
      <c r="F573" s="3"/>
      <c r="G573" s="3"/>
      <c r="H573" s="3"/>
      <c r="I573" s="3"/>
      <c r="J573" s="3"/>
      <c r="K573" s="3"/>
      <c r="L573" s="33"/>
      <c r="M573" s="3"/>
      <c r="N573" s="3"/>
      <c r="O573" s="3"/>
      <c r="P573" s="3"/>
      <c r="Q573" s="3"/>
      <c r="R573" s="3"/>
      <c r="S573" s="3"/>
      <c r="T573" s="3"/>
      <c r="U573" s="3"/>
      <c r="V573" s="3"/>
      <c r="W573" s="3"/>
      <c r="X573" s="3"/>
      <c r="Y573" s="50"/>
      <c r="Z573" s="3"/>
      <c r="AA573" s="3"/>
      <c r="AB573" s="3"/>
      <c r="AC573" s="3"/>
      <c r="AD573" s="3"/>
      <c r="AE573" s="3"/>
      <c r="AF573" s="3"/>
      <c r="AG573" s="3"/>
      <c r="AH573" s="3"/>
      <c r="AI573" s="3"/>
      <c r="AJ573" s="3"/>
      <c r="AK573" s="3"/>
      <c r="AL573" s="3"/>
      <c r="AM573" s="3"/>
      <c r="AN573" s="3"/>
      <c r="AO573" s="3"/>
      <c r="AP573" s="3"/>
    </row>
    <row r="574" spans="1:42">
      <c r="A574" s="3"/>
      <c r="B574" s="3"/>
      <c r="C574" s="3"/>
      <c r="D574" s="3"/>
      <c r="E574" s="3"/>
      <c r="F574" s="3"/>
      <c r="G574" s="3"/>
      <c r="H574" s="3"/>
      <c r="I574" s="3"/>
      <c r="J574" s="3"/>
      <c r="K574" s="3"/>
      <c r="L574" s="33"/>
      <c r="M574" s="3"/>
      <c r="N574" s="3"/>
      <c r="O574" s="3"/>
      <c r="P574" s="3"/>
      <c r="Q574" s="3"/>
      <c r="R574" s="3"/>
      <c r="S574" s="3"/>
      <c r="T574" s="3"/>
      <c r="U574" s="3"/>
      <c r="V574" s="3"/>
      <c r="W574" s="3"/>
      <c r="X574" s="3"/>
      <c r="Y574" s="50"/>
      <c r="Z574" s="3"/>
      <c r="AA574" s="3"/>
      <c r="AB574" s="3"/>
      <c r="AC574" s="3"/>
      <c r="AD574" s="3"/>
      <c r="AE574" s="3"/>
      <c r="AF574" s="3"/>
      <c r="AG574" s="3"/>
      <c r="AH574" s="3"/>
      <c r="AI574" s="3"/>
      <c r="AJ574" s="3"/>
      <c r="AK574" s="3"/>
      <c r="AL574" s="3"/>
      <c r="AM574" s="3"/>
      <c r="AN574" s="3"/>
      <c r="AO574" s="3"/>
      <c r="AP574" s="3"/>
    </row>
    <row r="575" spans="1:42">
      <c r="A575" s="3"/>
      <c r="B575" s="3"/>
      <c r="C575" s="3"/>
      <c r="D575" s="3"/>
      <c r="E575" s="3"/>
      <c r="F575" s="3"/>
      <c r="G575" s="3"/>
      <c r="H575" s="3"/>
      <c r="I575" s="3"/>
      <c r="J575" s="3"/>
      <c r="K575" s="3"/>
      <c r="L575" s="33"/>
      <c r="M575" s="3"/>
      <c r="N575" s="3"/>
      <c r="O575" s="3"/>
      <c r="P575" s="3"/>
      <c r="Q575" s="3"/>
      <c r="R575" s="3"/>
      <c r="S575" s="3"/>
      <c r="T575" s="3"/>
      <c r="U575" s="3"/>
      <c r="V575" s="3"/>
      <c r="W575" s="3"/>
      <c r="X575" s="3"/>
      <c r="Y575" s="50"/>
      <c r="Z575" s="3"/>
      <c r="AA575" s="3"/>
      <c r="AB575" s="3"/>
      <c r="AC575" s="3"/>
      <c r="AD575" s="3"/>
      <c r="AE575" s="3"/>
      <c r="AF575" s="3"/>
      <c r="AG575" s="3"/>
      <c r="AH575" s="3"/>
      <c r="AI575" s="3"/>
      <c r="AJ575" s="3"/>
      <c r="AK575" s="3"/>
      <c r="AL575" s="3"/>
      <c r="AM575" s="3"/>
      <c r="AN575" s="3"/>
      <c r="AO575" s="3"/>
      <c r="AP575" s="3"/>
    </row>
    <row r="576" spans="1:42">
      <c r="A576" s="3"/>
      <c r="B576" s="3"/>
      <c r="C576" s="3"/>
      <c r="D576" s="3"/>
      <c r="E576" s="3"/>
      <c r="F576" s="3"/>
      <c r="G576" s="3"/>
      <c r="H576" s="3"/>
      <c r="I576" s="3"/>
      <c r="J576" s="3"/>
      <c r="K576" s="3"/>
      <c r="L576" s="33"/>
      <c r="M576" s="3"/>
      <c r="N576" s="3"/>
      <c r="O576" s="3"/>
      <c r="P576" s="3"/>
      <c r="Q576" s="3"/>
      <c r="R576" s="3"/>
      <c r="S576" s="3"/>
      <c r="T576" s="3"/>
      <c r="U576" s="3"/>
      <c r="V576" s="3"/>
      <c r="W576" s="3"/>
      <c r="X576" s="3"/>
      <c r="Y576" s="50"/>
      <c r="Z576" s="3"/>
      <c r="AA576" s="3"/>
      <c r="AB576" s="3"/>
      <c r="AC576" s="3"/>
      <c r="AD576" s="3"/>
      <c r="AE576" s="3"/>
      <c r="AF576" s="3"/>
      <c r="AG576" s="3"/>
      <c r="AH576" s="3"/>
      <c r="AI576" s="3"/>
      <c r="AJ576" s="3"/>
      <c r="AK576" s="3"/>
      <c r="AL576" s="3"/>
      <c r="AM576" s="3"/>
      <c r="AN576" s="3"/>
      <c r="AO576" s="3"/>
      <c r="AP576" s="3"/>
    </row>
    <row r="577" spans="1:42">
      <c r="A577" s="3"/>
      <c r="B577" s="3"/>
      <c r="C577" s="3"/>
      <c r="D577" s="3"/>
      <c r="E577" s="3"/>
      <c r="F577" s="3"/>
      <c r="G577" s="3"/>
      <c r="H577" s="3"/>
      <c r="I577" s="3"/>
      <c r="J577" s="3"/>
      <c r="K577" s="3"/>
      <c r="L577" s="33"/>
      <c r="M577" s="3"/>
      <c r="N577" s="3"/>
      <c r="O577" s="3"/>
      <c r="P577" s="3"/>
      <c r="Q577" s="3"/>
      <c r="R577" s="3"/>
      <c r="S577" s="3"/>
      <c r="T577" s="3"/>
      <c r="U577" s="3"/>
      <c r="V577" s="3"/>
      <c r="W577" s="3"/>
      <c r="X577" s="3"/>
      <c r="Y577" s="50"/>
      <c r="Z577" s="3"/>
      <c r="AA577" s="3"/>
      <c r="AB577" s="3"/>
      <c r="AC577" s="3"/>
      <c r="AD577" s="3"/>
      <c r="AE577" s="3"/>
      <c r="AF577" s="3"/>
      <c r="AG577" s="3"/>
      <c r="AH577" s="3"/>
      <c r="AI577" s="3"/>
      <c r="AJ577" s="3"/>
      <c r="AK577" s="3"/>
      <c r="AL577" s="3"/>
      <c r="AM577" s="3"/>
      <c r="AN577" s="3"/>
      <c r="AO577" s="3"/>
      <c r="AP577" s="3"/>
    </row>
    <row r="578" spans="1:42">
      <c r="A578" s="3"/>
      <c r="B578" s="3"/>
      <c r="C578" s="3"/>
      <c r="D578" s="3"/>
      <c r="E578" s="3"/>
      <c r="F578" s="3"/>
      <c r="G578" s="3"/>
      <c r="H578" s="3"/>
      <c r="I578" s="3"/>
      <c r="J578" s="3"/>
      <c r="K578" s="3"/>
      <c r="L578" s="33"/>
      <c r="M578" s="3"/>
      <c r="N578" s="3"/>
      <c r="O578" s="3"/>
      <c r="P578" s="3"/>
      <c r="Q578" s="3"/>
      <c r="R578" s="3"/>
      <c r="S578" s="3"/>
      <c r="T578" s="3"/>
      <c r="U578" s="3"/>
      <c r="V578" s="3"/>
      <c r="W578" s="3"/>
      <c r="X578" s="3"/>
      <c r="Y578" s="50"/>
      <c r="Z578" s="3"/>
      <c r="AA578" s="3"/>
      <c r="AB578" s="3"/>
      <c r="AC578" s="3"/>
      <c r="AD578" s="3"/>
      <c r="AE578" s="3"/>
      <c r="AF578" s="3"/>
      <c r="AG578" s="3"/>
      <c r="AH578" s="3"/>
      <c r="AI578" s="3"/>
      <c r="AJ578" s="3"/>
      <c r="AK578" s="3"/>
      <c r="AL578" s="3"/>
      <c r="AM578" s="3"/>
      <c r="AN578" s="3"/>
      <c r="AO578" s="3"/>
      <c r="AP578" s="3"/>
    </row>
    <row r="579" spans="1:42">
      <c r="A579" s="3"/>
      <c r="B579" s="3"/>
      <c r="C579" s="3"/>
      <c r="D579" s="3"/>
      <c r="E579" s="3"/>
      <c r="F579" s="3"/>
      <c r="G579" s="3"/>
      <c r="H579" s="3"/>
      <c r="I579" s="3"/>
      <c r="J579" s="3"/>
      <c r="K579" s="3"/>
      <c r="L579" s="33"/>
      <c r="M579" s="3"/>
      <c r="N579" s="3"/>
      <c r="O579" s="3"/>
      <c r="P579" s="3"/>
      <c r="Q579" s="3"/>
      <c r="R579" s="3"/>
      <c r="S579" s="3"/>
      <c r="T579" s="3"/>
      <c r="U579" s="3"/>
      <c r="V579" s="3"/>
      <c r="W579" s="3"/>
      <c r="X579" s="3"/>
      <c r="Y579" s="50"/>
      <c r="Z579" s="3"/>
      <c r="AA579" s="3"/>
      <c r="AB579" s="3"/>
      <c r="AC579" s="3"/>
      <c r="AD579" s="3"/>
      <c r="AE579" s="3"/>
      <c r="AF579" s="3"/>
      <c r="AG579" s="3"/>
      <c r="AH579" s="3"/>
      <c r="AI579" s="3"/>
      <c r="AJ579" s="3"/>
      <c r="AK579" s="3"/>
      <c r="AL579" s="3"/>
      <c r="AM579" s="3"/>
      <c r="AN579" s="3"/>
      <c r="AO579" s="3"/>
      <c r="AP579" s="3"/>
    </row>
    <row r="580" spans="1:42">
      <c r="A580" s="3"/>
      <c r="B580" s="3"/>
      <c r="C580" s="3"/>
      <c r="D580" s="3"/>
      <c r="E580" s="3"/>
      <c r="F580" s="3"/>
      <c r="G580" s="3"/>
      <c r="H580" s="3"/>
      <c r="I580" s="3"/>
      <c r="J580" s="3"/>
      <c r="K580" s="3"/>
      <c r="L580" s="33"/>
      <c r="M580" s="3"/>
      <c r="N580" s="3"/>
      <c r="O580" s="3"/>
      <c r="P580" s="3"/>
      <c r="Q580" s="3"/>
      <c r="R580" s="3"/>
      <c r="S580" s="3"/>
      <c r="T580" s="3"/>
      <c r="U580" s="3"/>
      <c r="V580" s="3"/>
      <c r="W580" s="3"/>
      <c r="X580" s="3"/>
      <c r="Y580" s="50"/>
      <c r="Z580" s="3"/>
      <c r="AA580" s="3"/>
      <c r="AB580" s="3"/>
      <c r="AC580" s="3"/>
      <c r="AD580" s="3"/>
      <c r="AE580" s="3"/>
      <c r="AF580" s="3"/>
      <c r="AG580" s="3"/>
      <c r="AH580" s="3"/>
      <c r="AI580" s="3"/>
      <c r="AJ580" s="3"/>
      <c r="AK580" s="3"/>
      <c r="AL580" s="3"/>
      <c r="AM580" s="3"/>
      <c r="AN580" s="3"/>
      <c r="AO580" s="3"/>
      <c r="AP580" s="3"/>
    </row>
    <row r="581" spans="1:42">
      <c r="A581" s="3"/>
      <c r="B581" s="3"/>
      <c r="C581" s="3"/>
      <c r="D581" s="3"/>
      <c r="E581" s="3"/>
      <c r="F581" s="3"/>
      <c r="G581" s="3"/>
      <c r="H581" s="3"/>
      <c r="I581" s="3"/>
      <c r="J581" s="3"/>
      <c r="K581" s="3"/>
      <c r="L581" s="33"/>
      <c r="M581" s="3"/>
      <c r="N581" s="3"/>
      <c r="O581" s="3"/>
      <c r="P581" s="3"/>
      <c r="Q581" s="3"/>
      <c r="R581" s="3"/>
      <c r="S581" s="3"/>
      <c r="T581" s="3"/>
      <c r="U581" s="3"/>
      <c r="V581" s="3"/>
      <c r="W581" s="3"/>
      <c r="X581" s="3"/>
      <c r="Y581" s="50"/>
      <c r="Z581" s="3"/>
      <c r="AA581" s="3"/>
      <c r="AB581" s="3"/>
      <c r="AC581" s="3"/>
      <c r="AD581" s="3"/>
      <c r="AE581" s="3"/>
      <c r="AF581" s="3"/>
      <c r="AG581" s="3"/>
      <c r="AH581" s="3"/>
      <c r="AI581" s="3"/>
      <c r="AJ581" s="3"/>
      <c r="AK581" s="3"/>
      <c r="AL581" s="3"/>
      <c r="AM581" s="3"/>
      <c r="AN581" s="3"/>
      <c r="AO581" s="3"/>
      <c r="AP581" s="3"/>
    </row>
    <row r="582" spans="1:42">
      <c r="A582" s="3"/>
      <c r="B582" s="3"/>
      <c r="C582" s="3"/>
      <c r="D582" s="3"/>
      <c r="E582" s="3"/>
      <c r="F582" s="3"/>
      <c r="G582" s="3"/>
      <c r="H582" s="3"/>
      <c r="I582" s="3"/>
      <c r="J582" s="3"/>
      <c r="K582" s="3"/>
      <c r="L582" s="33"/>
      <c r="M582" s="3"/>
      <c r="N582" s="3"/>
      <c r="O582" s="3"/>
      <c r="P582" s="3"/>
      <c r="Q582" s="3"/>
      <c r="R582" s="3"/>
      <c r="S582" s="3"/>
      <c r="T582" s="3"/>
      <c r="U582" s="3"/>
      <c r="V582" s="3"/>
      <c r="W582" s="3"/>
      <c r="X582" s="3"/>
      <c r="Y582" s="50"/>
      <c r="Z582" s="3"/>
      <c r="AA582" s="3"/>
      <c r="AB582" s="3"/>
      <c r="AC582" s="3"/>
      <c r="AD582" s="3"/>
      <c r="AE582" s="3"/>
      <c r="AF582" s="3"/>
      <c r="AG582" s="3"/>
      <c r="AH582" s="3"/>
      <c r="AI582" s="3"/>
      <c r="AJ582" s="3"/>
      <c r="AK582" s="3"/>
      <c r="AL582" s="3"/>
      <c r="AM582" s="3"/>
      <c r="AN582" s="3"/>
      <c r="AO582" s="3"/>
      <c r="AP582" s="3"/>
    </row>
    <row r="583" spans="1:42">
      <c r="A583" s="3"/>
      <c r="B583" s="3"/>
      <c r="C583" s="3"/>
      <c r="D583" s="3"/>
      <c r="E583" s="3"/>
      <c r="F583" s="3"/>
      <c r="G583" s="3"/>
      <c r="H583" s="3"/>
      <c r="I583" s="3"/>
      <c r="J583" s="3"/>
      <c r="K583" s="3"/>
      <c r="L583" s="33"/>
      <c r="M583" s="3"/>
      <c r="N583" s="3"/>
      <c r="O583" s="3"/>
      <c r="P583" s="3"/>
      <c r="Q583" s="3"/>
      <c r="R583" s="3"/>
      <c r="S583" s="3"/>
      <c r="T583" s="3"/>
      <c r="U583" s="3"/>
      <c r="V583" s="3"/>
      <c r="W583" s="3"/>
      <c r="X583" s="3"/>
      <c r="Y583" s="50"/>
      <c r="Z583" s="3"/>
      <c r="AA583" s="3"/>
      <c r="AB583" s="3"/>
      <c r="AC583" s="3"/>
      <c r="AD583" s="3"/>
      <c r="AE583" s="3"/>
      <c r="AF583" s="3"/>
      <c r="AG583" s="3"/>
      <c r="AH583" s="3"/>
      <c r="AI583" s="3"/>
      <c r="AJ583" s="3"/>
      <c r="AK583" s="3"/>
      <c r="AL583" s="3"/>
      <c r="AM583" s="3"/>
      <c r="AN583" s="3"/>
      <c r="AO583" s="3"/>
      <c r="AP583" s="3"/>
    </row>
    <row r="584" spans="1:42">
      <c r="A584" s="3"/>
      <c r="B584" s="3"/>
      <c r="C584" s="3"/>
      <c r="D584" s="3"/>
      <c r="E584" s="3"/>
      <c r="F584" s="3"/>
      <c r="G584" s="3"/>
      <c r="H584" s="3"/>
      <c r="I584" s="3"/>
      <c r="J584" s="3"/>
      <c r="K584" s="3"/>
      <c r="L584" s="33"/>
      <c r="M584" s="3"/>
      <c r="N584" s="3"/>
      <c r="O584" s="3"/>
      <c r="P584" s="3"/>
      <c r="Q584" s="3"/>
      <c r="R584" s="3"/>
      <c r="S584" s="3"/>
      <c r="T584" s="3"/>
      <c r="U584" s="3"/>
      <c r="V584" s="3"/>
      <c r="W584" s="3"/>
      <c r="X584" s="3"/>
      <c r="Y584" s="50"/>
      <c r="Z584" s="3"/>
      <c r="AA584" s="3"/>
      <c r="AB584" s="3"/>
      <c r="AC584" s="3"/>
      <c r="AD584" s="3"/>
      <c r="AE584" s="3"/>
      <c r="AF584" s="3"/>
      <c r="AG584" s="3"/>
      <c r="AH584" s="3"/>
      <c r="AI584" s="3"/>
      <c r="AJ584" s="3"/>
      <c r="AK584" s="3"/>
      <c r="AL584" s="3"/>
      <c r="AM584" s="3"/>
      <c r="AN584" s="3"/>
      <c r="AO584" s="3"/>
      <c r="AP584" s="3"/>
    </row>
    <row r="585" spans="1:42">
      <c r="A585" s="3"/>
      <c r="B585" s="3"/>
      <c r="C585" s="3"/>
      <c r="D585" s="3"/>
      <c r="E585" s="3"/>
      <c r="F585" s="3"/>
      <c r="G585" s="3"/>
      <c r="H585" s="3"/>
      <c r="I585" s="3"/>
      <c r="J585" s="3"/>
      <c r="K585" s="3"/>
      <c r="L585" s="33"/>
      <c r="M585" s="3"/>
      <c r="N585" s="3"/>
      <c r="O585" s="3"/>
      <c r="P585" s="3"/>
      <c r="Q585" s="3"/>
      <c r="R585" s="3"/>
      <c r="S585" s="3"/>
      <c r="T585" s="3"/>
      <c r="U585" s="3"/>
      <c r="V585" s="3"/>
      <c r="W585" s="3"/>
      <c r="X585" s="3"/>
      <c r="Y585" s="50"/>
      <c r="Z585" s="3"/>
      <c r="AA585" s="3"/>
      <c r="AB585" s="3"/>
      <c r="AC585" s="3"/>
      <c r="AD585" s="3"/>
      <c r="AE585" s="3"/>
      <c r="AF585" s="3"/>
      <c r="AG585" s="3"/>
      <c r="AH585" s="3"/>
      <c r="AI585" s="3"/>
      <c r="AJ585" s="3"/>
      <c r="AK585" s="3"/>
      <c r="AL585" s="3"/>
      <c r="AM585" s="3"/>
      <c r="AN585" s="3"/>
      <c r="AO585" s="3"/>
      <c r="AP585" s="3"/>
    </row>
    <row r="586" spans="1:42">
      <c r="A586" s="3"/>
      <c r="B586" s="3"/>
      <c r="C586" s="3"/>
      <c r="D586" s="3"/>
      <c r="E586" s="3"/>
      <c r="F586" s="3"/>
      <c r="G586" s="3"/>
      <c r="H586" s="3"/>
      <c r="I586" s="3"/>
      <c r="J586" s="3"/>
      <c r="K586" s="3"/>
      <c r="L586" s="33"/>
      <c r="M586" s="3"/>
      <c r="N586" s="3"/>
      <c r="O586" s="3"/>
      <c r="P586" s="3"/>
      <c r="Q586" s="3"/>
      <c r="R586" s="3"/>
      <c r="S586" s="3"/>
      <c r="T586" s="3"/>
      <c r="U586" s="3"/>
      <c r="V586" s="3"/>
      <c r="W586" s="3"/>
      <c r="X586" s="3"/>
      <c r="Y586" s="50"/>
      <c r="Z586" s="3"/>
      <c r="AA586" s="3"/>
      <c r="AB586" s="3"/>
      <c r="AC586" s="3"/>
      <c r="AD586" s="3"/>
      <c r="AE586" s="3"/>
      <c r="AF586" s="3"/>
      <c r="AG586" s="3"/>
      <c r="AH586" s="3"/>
      <c r="AI586" s="3"/>
      <c r="AJ586" s="3"/>
      <c r="AK586" s="3"/>
      <c r="AL586" s="3"/>
      <c r="AM586" s="3"/>
      <c r="AN586" s="3"/>
      <c r="AO586" s="3"/>
      <c r="AP586" s="3"/>
    </row>
    <row r="587" spans="1:42">
      <c r="A587" s="3"/>
      <c r="B587" s="3"/>
      <c r="C587" s="3"/>
      <c r="D587" s="3"/>
      <c r="E587" s="3"/>
      <c r="F587" s="3"/>
      <c r="G587" s="3"/>
      <c r="H587" s="3"/>
      <c r="I587" s="3"/>
      <c r="J587" s="3"/>
      <c r="K587" s="3"/>
      <c r="L587" s="33"/>
      <c r="M587" s="3"/>
      <c r="N587" s="3"/>
      <c r="O587" s="3"/>
      <c r="P587" s="3"/>
      <c r="Q587" s="3"/>
      <c r="R587" s="3"/>
      <c r="S587" s="3"/>
      <c r="T587" s="3"/>
      <c r="U587" s="3"/>
      <c r="V587" s="3"/>
      <c r="W587" s="3"/>
      <c r="X587" s="3"/>
      <c r="Y587" s="50"/>
      <c r="Z587" s="3"/>
      <c r="AA587" s="3"/>
      <c r="AB587" s="3"/>
      <c r="AC587" s="3"/>
      <c r="AD587" s="3"/>
      <c r="AE587" s="3"/>
      <c r="AF587" s="3"/>
      <c r="AG587" s="3"/>
      <c r="AH587" s="3"/>
      <c r="AI587" s="3"/>
      <c r="AJ587" s="3"/>
      <c r="AK587" s="3"/>
      <c r="AL587" s="3"/>
      <c r="AM587" s="3"/>
      <c r="AN587" s="3"/>
      <c r="AO587" s="3"/>
      <c r="AP587" s="3"/>
    </row>
    <row r="588" spans="1:42">
      <c r="A588" s="3"/>
      <c r="B588" s="3"/>
      <c r="C588" s="3"/>
      <c r="D588" s="3"/>
      <c r="E588" s="3"/>
      <c r="F588" s="3"/>
      <c r="G588" s="3"/>
      <c r="H588" s="3"/>
      <c r="I588" s="3"/>
      <c r="J588" s="3"/>
      <c r="K588" s="3"/>
      <c r="L588" s="33"/>
      <c r="M588" s="3"/>
      <c r="N588" s="3"/>
      <c r="O588" s="3"/>
      <c r="P588" s="3"/>
      <c r="Q588" s="3"/>
      <c r="R588" s="3"/>
      <c r="S588" s="3"/>
      <c r="T588" s="3"/>
      <c r="U588" s="3"/>
      <c r="V588" s="3"/>
      <c r="W588" s="3"/>
      <c r="X588" s="3"/>
      <c r="Y588" s="50"/>
      <c r="Z588" s="3"/>
      <c r="AA588" s="3"/>
      <c r="AB588" s="3"/>
      <c r="AC588" s="3"/>
      <c r="AD588" s="3"/>
      <c r="AE588" s="3"/>
      <c r="AF588" s="3"/>
      <c r="AG588" s="3"/>
      <c r="AH588" s="3"/>
      <c r="AI588" s="3"/>
      <c r="AJ588" s="3"/>
      <c r="AK588" s="3"/>
      <c r="AL588" s="3"/>
      <c r="AM588" s="3"/>
      <c r="AN588" s="3"/>
      <c r="AO588" s="3"/>
      <c r="AP588" s="3"/>
    </row>
    <row r="589" spans="1:42">
      <c r="A589" s="3"/>
      <c r="B589" s="3"/>
      <c r="C589" s="3"/>
      <c r="D589" s="3"/>
      <c r="E589" s="3"/>
      <c r="F589" s="3"/>
      <c r="G589" s="3"/>
      <c r="H589" s="3"/>
      <c r="I589" s="3"/>
      <c r="J589" s="3"/>
      <c r="K589" s="3"/>
      <c r="L589" s="33"/>
      <c r="M589" s="3"/>
      <c r="N589" s="3"/>
      <c r="O589" s="3"/>
      <c r="P589" s="3"/>
      <c r="Q589" s="3"/>
      <c r="R589" s="3"/>
      <c r="S589" s="3"/>
      <c r="T589" s="3"/>
      <c r="U589" s="3"/>
      <c r="V589" s="3"/>
      <c r="W589" s="3"/>
      <c r="X589" s="3"/>
      <c r="Y589" s="50"/>
      <c r="Z589" s="3"/>
      <c r="AA589" s="3"/>
      <c r="AB589" s="3"/>
      <c r="AC589" s="3"/>
      <c r="AD589" s="3"/>
      <c r="AE589" s="3"/>
      <c r="AF589" s="3"/>
      <c r="AG589" s="3"/>
      <c r="AH589" s="3"/>
      <c r="AI589" s="3"/>
      <c r="AJ589" s="3"/>
      <c r="AK589" s="3"/>
      <c r="AL589" s="3"/>
      <c r="AM589" s="3"/>
      <c r="AN589" s="3"/>
      <c r="AO589" s="3"/>
      <c r="AP589" s="3"/>
    </row>
    <row r="590" spans="1:42">
      <c r="A590" s="3"/>
      <c r="B590" s="3"/>
      <c r="C590" s="3"/>
      <c r="D590" s="3"/>
      <c r="E590" s="3"/>
      <c r="F590" s="3"/>
      <c r="G590" s="3"/>
      <c r="H590" s="3"/>
      <c r="I590" s="3"/>
      <c r="J590" s="3"/>
      <c r="K590" s="3"/>
      <c r="L590" s="33"/>
      <c r="M590" s="3"/>
      <c r="N590" s="3"/>
      <c r="O590" s="3"/>
      <c r="P590" s="3"/>
      <c r="Q590" s="3"/>
      <c r="R590" s="3"/>
      <c r="S590" s="3"/>
      <c r="T590" s="3"/>
      <c r="U590" s="3"/>
      <c r="V590" s="3"/>
      <c r="W590" s="3"/>
      <c r="X590" s="3"/>
      <c r="Y590" s="50"/>
      <c r="Z590" s="3"/>
      <c r="AA590" s="3"/>
      <c r="AB590" s="3"/>
      <c r="AC590" s="3"/>
      <c r="AD590" s="3"/>
      <c r="AE590" s="3"/>
      <c r="AF590" s="3"/>
      <c r="AG590" s="3"/>
      <c r="AH590" s="3"/>
      <c r="AI590" s="3"/>
      <c r="AJ590" s="3"/>
      <c r="AK590" s="3"/>
      <c r="AL590" s="3"/>
      <c r="AM590" s="3"/>
      <c r="AN590" s="3"/>
      <c r="AO590" s="3"/>
      <c r="AP590" s="3"/>
    </row>
    <row r="591" spans="1:42">
      <c r="A591" s="3"/>
      <c r="B591" s="3"/>
      <c r="C591" s="3"/>
      <c r="D591" s="3"/>
      <c r="E591" s="3"/>
      <c r="F591" s="3"/>
      <c r="G591" s="3"/>
      <c r="H591" s="3"/>
      <c r="I591" s="3"/>
      <c r="J591" s="3"/>
      <c r="K591" s="3"/>
      <c r="L591" s="33"/>
      <c r="M591" s="3"/>
      <c r="N591" s="3"/>
      <c r="O591" s="3"/>
      <c r="P591" s="3"/>
      <c r="Q591" s="3"/>
      <c r="R591" s="3"/>
      <c r="S591" s="3"/>
      <c r="T591" s="3"/>
      <c r="U591" s="3"/>
      <c r="V591" s="3"/>
      <c r="W591" s="3"/>
      <c r="X591" s="3"/>
      <c r="Y591" s="50"/>
      <c r="Z591" s="3"/>
      <c r="AA591" s="3"/>
      <c r="AB591" s="3"/>
      <c r="AC591" s="3"/>
      <c r="AD591" s="3"/>
      <c r="AE591" s="3"/>
      <c r="AF591" s="3"/>
      <c r="AG591" s="3"/>
      <c r="AH591" s="3"/>
      <c r="AI591" s="3"/>
      <c r="AJ591" s="3"/>
      <c r="AK591" s="3"/>
      <c r="AL591" s="3"/>
      <c r="AM591" s="3"/>
      <c r="AN591" s="3"/>
      <c r="AO591" s="3"/>
      <c r="AP591" s="3"/>
    </row>
    <row r="592" spans="1:42">
      <c r="A592" s="3"/>
      <c r="B592" s="3"/>
      <c r="C592" s="3"/>
      <c r="D592" s="3"/>
      <c r="E592" s="3"/>
      <c r="F592" s="3"/>
      <c r="G592" s="3"/>
      <c r="H592" s="3"/>
      <c r="I592" s="3"/>
      <c r="J592" s="3"/>
      <c r="K592" s="3"/>
      <c r="L592" s="33"/>
      <c r="M592" s="3"/>
      <c r="N592" s="3"/>
      <c r="O592" s="3"/>
      <c r="P592" s="3"/>
      <c r="Q592" s="3"/>
      <c r="R592" s="3"/>
      <c r="S592" s="3"/>
      <c r="T592" s="3"/>
      <c r="U592" s="3"/>
      <c r="V592" s="3"/>
      <c r="W592" s="3"/>
      <c r="X592" s="3"/>
      <c r="Y592" s="50"/>
      <c r="Z592" s="3"/>
      <c r="AA592" s="3"/>
      <c r="AB592" s="3"/>
      <c r="AC592" s="3"/>
      <c r="AD592" s="3"/>
      <c r="AE592" s="3"/>
      <c r="AF592" s="3"/>
      <c r="AG592" s="3"/>
      <c r="AH592" s="3"/>
      <c r="AI592" s="3"/>
      <c r="AJ592" s="3"/>
      <c r="AK592" s="3"/>
      <c r="AL592" s="3"/>
      <c r="AM592" s="3"/>
      <c r="AN592" s="3"/>
      <c r="AO592" s="3"/>
      <c r="AP592" s="3"/>
    </row>
    <row r="593" spans="1:42">
      <c r="A593" s="3"/>
      <c r="B593" s="3"/>
      <c r="C593" s="3"/>
      <c r="D593" s="3"/>
      <c r="E593" s="3"/>
      <c r="F593" s="3"/>
      <c r="G593" s="3"/>
      <c r="H593" s="3"/>
      <c r="I593" s="3"/>
      <c r="J593" s="3"/>
      <c r="K593" s="3"/>
      <c r="L593" s="33"/>
      <c r="M593" s="3"/>
      <c r="N593" s="3"/>
      <c r="O593" s="3"/>
      <c r="P593" s="3"/>
      <c r="Q593" s="3"/>
      <c r="R593" s="3"/>
      <c r="S593" s="3"/>
      <c r="T593" s="3"/>
      <c r="U593" s="3"/>
      <c r="V593" s="3"/>
      <c r="W593" s="3"/>
      <c r="X593" s="3"/>
      <c r="Y593" s="50"/>
      <c r="Z593" s="3"/>
      <c r="AA593" s="3"/>
      <c r="AB593" s="3"/>
      <c r="AC593" s="3"/>
      <c r="AD593" s="3"/>
      <c r="AE593" s="3"/>
      <c r="AF593" s="3"/>
      <c r="AG593" s="3"/>
      <c r="AH593" s="3"/>
      <c r="AI593" s="3"/>
      <c r="AJ593" s="3"/>
      <c r="AK593" s="3"/>
      <c r="AL593" s="3"/>
      <c r="AM593" s="3"/>
      <c r="AN593" s="3"/>
      <c r="AO593" s="3"/>
      <c r="AP593" s="3"/>
    </row>
    <row r="594" spans="1:42">
      <c r="A594" s="3"/>
      <c r="B594" s="3"/>
      <c r="C594" s="3"/>
      <c r="D594" s="3"/>
      <c r="E594" s="3"/>
      <c r="F594" s="3"/>
      <c r="G594" s="3"/>
      <c r="H594" s="3"/>
      <c r="I594" s="3"/>
      <c r="J594" s="3"/>
      <c r="K594" s="3"/>
      <c r="L594" s="33"/>
      <c r="M594" s="3"/>
      <c r="N594" s="3"/>
      <c r="O594" s="3"/>
      <c r="P594" s="3"/>
      <c r="Q594" s="3"/>
      <c r="R594" s="3"/>
      <c r="S594" s="3"/>
      <c r="T594" s="3"/>
      <c r="U594" s="3"/>
      <c r="V594" s="3"/>
      <c r="W594" s="3"/>
      <c r="X594" s="3"/>
      <c r="Y594" s="50"/>
      <c r="Z594" s="3"/>
      <c r="AA594" s="3"/>
      <c r="AB594" s="3"/>
      <c r="AC594" s="3"/>
      <c r="AD594" s="3"/>
      <c r="AE594" s="3"/>
      <c r="AF594" s="3"/>
      <c r="AG594" s="3"/>
      <c r="AH594" s="3"/>
      <c r="AI594" s="3"/>
      <c r="AJ594" s="3"/>
      <c r="AK594" s="3"/>
      <c r="AL594" s="3"/>
      <c r="AM594" s="3"/>
      <c r="AN594" s="3"/>
      <c r="AO594" s="3"/>
      <c r="AP594" s="3"/>
    </row>
    <row r="595" spans="1:42">
      <c r="A595" s="3"/>
      <c r="B595" s="3"/>
      <c r="C595" s="3"/>
      <c r="D595" s="3"/>
      <c r="E595" s="3"/>
      <c r="F595" s="3"/>
      <c r="G595" s="3"/>
      <c r="H595" s="3"/>
      <c r="I595" s="3"/>
      <c r="J595" s="3"/>
      <c r="K595" s="3"/>
      <c r="L595" s="33"/>
      <c r="M595" s="3"/>
      <c r="N595" s="3"/>
      <c r="O595" s="3"/>
      <c r="P595" s="3"/>
      <c r="Q595" s="3"/>
      <c r="R595" s="3"/>
      <c r="S595" s="3"/>
      <c r="T595" s="3"/>
      <c r="U595" s="3"/>
      <c r="V595" s="3"/>
      <c r="W595" s="3"/>
      <c r="X595" s="3"/>
      <c r="Y595" s="50"/>
      <c r="Z595" s="3"/>
      <c r="AA595" s="3"/>
      <c r="AB595" s="3"/>
      <c r="AC595" s="3"/>
      <c r="AD595" s="3"/>
      <c r="AE595" s="3"/>
      <c r="AF595" s="3"/>
      <c r="AG595" s="3"/>
      <c r="AH595" s="3"/>
      <c r="AI595" s="3"/>
      <c r="AJ595" s="3"/>
      <c r="AK595" s="3"/>
      <c r="AL595" s="3"/>
      <c r="AM595" s="3"/>
      <c r="AN595" s="3"/>
      <c r="AO595" s="3"/>
      <c r="AP595" s="3"/>
    </row>
    <row r="596" spans="1:42">
      <c r="A596" s="3"/>
      <c r="B596" s="3"/>
      <c r="C596" s="3"/>
      <c r="D596" s="3"/>
      <c r="E596" s="3"/>
      <c r="F596" s="3"/>
      <c r="G596" s="3"/>
      <c r="H596" s="3"/>
      <c r="I596" s="3"/>
      <c r="J596" s="3"/>
      <c r="K596" s="3"/>
      <c r="L596" s="33"/>
      <c r="M596" s="3"/>
      <c r="N596" s="3"/>
      <c r="O596" s="3"/>
      <c r="P596" s="3"/>
      <c r="Q596" s="3"/>
      <c r="R596" s="3"/>
      <c r="S596" s="3"/>
      <c r="T596" s="3"/>
      <c r="U596" s="3"/>
      <c r="V596" s="3"/>
      <c r="W596" s="3"/>
      <c r="X596" s="3"/>
      <c r="Y596" s="50"/>
      <c r="Z596" s="3"/>
      <c r="AA596" s="3"/>
      <c r="AB596" s="3"/>
      <c r="AC596" s="3"/>
      <c r="AD596" s="3"/>
      <c r="AE596" s="3"/>
      <c r="AF596" s="3"/>
      <c r="AG596" s="3"/>
      <c r="AH596" s="3"/>
      <c r="AI596" s="3"/>
      <c r="AJ596" s="3"/>
      <c r="AK596" s="3"/>
      <c r="AL596" s="3"/>
      <c r="AM596" s="3"/>
      <c r="AN596" s="3"/>
      <c r="AO596" s="3"/>
      <c r="AP596" s="3"/>
    </row>
    <row r="597" spans="1:42">
      <c r="A597" s="3"/>
      <c r="B597" s="3"/>
      <c r="C597" s="3"/>
      <c r="D597" s="3"/>
      <c r="E597" s="3"/>
      <c r="F597" s="3"/>
      <c r="G597" s="3"/>
      <c r="H597" s="3"/>
      <c r="I597" s="3"/>
      <c r="J597" s="3"/>
      <c r="K597" s="3"/>
      <c r="L597" s="33"/>
      <c r="M597" s="3"/>
      <c r="N597" s="3"/>
      <c r="O597" s="3"/>
      <c r="P597" s="3"/>
      <c r="Q597" s="3"/>
      <c r="R597" s="3"/>
      <c r="S597" s="3"/>
      <c r="T597" s="3"/>
      <c r="U597" s="3"/>
      <c r="V597" s="3"/>
      <c r="W597" s="3"/>
      <c r="X597" s="3"/>
      <c r="Y597" s="50"/>
      <c r="Z597" s="3"/>
      <c r="AA597" s="3"/>
      <c r="AB597" s="3"/>
      <c r="AC597" s="3"/>
      <c r="AD597" s="3"/>
      <c r="AE597" s="3"/>
      <c r="AF597" s="3"/>
      <c r="AG597" s="3"/>
      <c r="AH597" s="3"/>
      <c r="AI597" s="3"/>
      <c r="AJ597" s="3"/>
      <c r="AK597" s="3"/>
      <c r="AL597" s="3"/>
      <c r="AM597" s="3"/>
      <c r="AN597" s="3"/>
      <c r="AO597" s="3"/>
      <c r="AP597" s="3"/>
    </row>
    <row r="598" spans="1:42">
      <c r="A598" s="3"/>
      <c r="B598" s="3"/>
      <c r="C598" s="3"/>
      <c r="D598" s="3"/>
      <c r="E598" s="3"/>
      <c r="F598" s="3"/>
      <c r="G598" s="3"/>
      <c r="H598" s="3"/>
      <c r="I598" s="3"/>
      <c r="J598" s="3"/>
      <c r="K598" s="3"/>
      <c r="L598" s="33"/>
      <c r="M598" s="3"/>
      <c r="N598" s="3"/>
      <c r="O598" s="3"/>
      <c r="P598" s="3"/>
      <c r="Q598" s="3"/>
      <c r="R598" s="3"/>
      <c r="S598" s="3"/>
      <c r="T598" s="3"/>
      <c r="U598" s="3"/>
      <c r="V598" s="3"/>
      <c r="W598" s="3"/>
      <c r="X598" s="3"/>
      <c r="Y598" s="50"/>
      <c r="Z598" s="3"/>
      <c r="AA598" s="3"/>
      <c r="AB598" s="3"/>
      <c r="AC598" s="3"/>
      <c r="AD598" s="3"/>
      <c r="AE598" s="3"/>
      <c r="AF598" s="3"/>
      <c r="AG598" s="3"/>
      <c r="AH598" s="3"/>
      <c r="AI598" s="3"/>
      <c r="AJ598" s="3"/>
      <c r="AK598" s="3"/>
      <c r="AL598" s="3"/>
      <c r="AM598" s="3"/>
      <c r="AN598" s="3"/>
      <c r="AO598" s="3"/>
      <c r="AP598" s="3"/>
    </row>
    <row r="599" spans="1:42">
      <c r="A599" s="3"/>
      <c r="B599" s="3"/>
      <c r="C599" s="3"/>
      <c r="D599" s="3"/>
      <c r="E599" s="3"/>
      <c r="F599" s="3"/>
      <c r="G599" s="3"/>
      <c r="H599" s="3"/>
      <c r="I599" s="3"/>
      <c r="J599" s="3"/>
      <c r="K599" s="3"/>
      <c r="L599" s="33"/>
      <c r="M599" s="3"/>
      <c r="N599" s="3"/>
      <c r="O599" s="3"/>
      <c r="P599" s="3"/>
      <c r="Q599" s="3"/>
      <c r="R599" s="3"/>
      <c r="S599" s="3"/>
      <c r="T599" s="3"/>
      <c r="U599" s="3"/>
      <c r="V599" s="3"/>
      <c r="W599" s="3"/>
      <c r="X599" s="3"/>
      <c r="Y599" s="50"/>
      <c r="Z599" s="3"/>
      <c r="AA599" s="3"/>
      <c r="AB599" s="3"/>
      <c r="AC599" s="3"/>
      <c r="AD599" s="3"/>
      <c r="AE599" s="3"/>
      <c r="AF599" s="3"/>
      <c r="AG599" s="3"/>
      <c r="AH599" s="3"/>
      <c r="AI599" s="3"/>
      <c r="AJ599" s="3"/>
      <c r="AK599" s="3"/>
      <c r="AL599" s="3"/>
      <c r="AM599" s="3"/>
      <c r="AN599" s="3"/>
      <c r="AO599" s="3"/>
      <c r="AP599" s="3"/>
    </row>
    <row r="600" spans="1:42">
      <c r="A600" s="3"/>
      <c r="B600" s="3"/>
      <c r="C600" s="3"/>
      <c r="D600" s="3"/>
      <c r="E600" s="3"/>
      <c r="F600" s="3"/>
      <c r="G600" s="3"/>
      <c r="H600" s="3"/>
      <c r="I600" s="3"/>
      <c r="J600" s="3"/>
      <c r="K600" s="3"/>
      <c r="L600" s="33"/>
      <c r="M600" s="3"/>
      <c r="N600" s="3"/>
      <c r="O600" s="3"/>
      <c r="P600" s="3"/>
      <c r="Q600" s="3"/>
      <c r="R600" s="3"/>
      <c r="S600" s="3"/>
      <c r="T600" s="3"/>
      <c r="U600" s="3"/>
      <c r="V600" s="3"/>
      <c r="W600" s="3"/>
      <c r="X600" s="3"/>
      <c r="Y600" s="50"/>
      <c r="Z600" s="3"/>
      <c r="AA600" s="3"/>
      <c r="AB600" s="3"/>
      <c r="AC600" s="3"/>
      <c r="AD600" s="3"/>
      <c r="AE600" s="3"/>
      <c r="AF600" s="3"/>
      <c r="AG600" s="3"/>
      <c r="AH600" s="3"/>
      <c r="AI600" s="3"/>
      <c r="AJ600" s="3"/>
      <c r="AK600" s="3"/>
      <c r="AL600" s="3"/>
      <c r="AM600" s="3"/>
      <c r="AN600" s="3"/>
      <c r="AO600" s="3"/>
      <c r="AP600" s="3"/>
    </row>
    <row r="601" spans="1:42">
      <c r="A601" s="3"/>
      <c r="B601" s="3"/>
      <c r="C601" s="3"/>
      <c r="D601" s="3"/>
      <c r="E601" s="3"/>
      <c r="F601" s="3"/>
      <c r="G601" s="3"/>
      <c r="H601" s="3"/>
      <c r="I601" s="3"/>
      <c r="J601" s="3"/>
      <c r="K601" s="3"/>
      <c r="L601" s="33"/>
      <c r="M601" s="3"/>
      <c r="N601" s="3"/>
      <c r="O601" s="3"/>
      <c r="P601" s="3"/>
      <c r="Q601" s="3"/>
      <c r="R601" s="3"/>
      <c r="S601" s="3"/>
      <c r="T601" s="3"/>
      <c r="U601" s="3"/>
      <c r="V601" s="3"/>
      <c r="W601" s="3"/>
      <c r="X601" s="3"/>
      <c r="Y601" s="50"/>
      <c r="Z601" s="3"/>
      <c r="AA601" s="3"/>
      <c r="AB601" s="3"/>
      <c r="AC601" s="3"/>
      <c r="AD601" s="3"/>
      <c r="AE601" s="3"/>
      <c r="AF601" s="3"/>
      <c r="AG601" s="3"/>
      <c r="AH601" s="3"/>
      <c r="AI601" s="3"/>
      <c r="AJ601" s="3"/>
      <c r="AK601" s="3"/>
      <c r="AL601" s="3"/>
      <c r="AM601" s="3"/>
      <c r="AN601" s="3"/>
      <c r="AO601" s="3"/>
      <c r="AP601" s="3"/>
    </row>
    <row r="602" spans="1:42">
      <c r="A602" s="3"/>
      <c r="B602" s="3"/>
      <c r="C602" s="3"/>
      <c r="D602" s="3"/>
      <c r="E602" s="3"/>
      <c r="F602" s="3"/>
      <c r="G602" s="3"/>
      <c r="H602" s="3"/>
      <c r="I602" s="3"/>
      <c r="J602" s="3"/>
      <c r="K602" s="3"/>
      <c r="L602" s="33"/>
      <c r="M602" s="3"/>
      <c r="N602" s="3"/>
      <c r="O602" s="3"/>
      <c r="P602" s="3"/>
      <c r="Q602" s="3"/>
      <c r="R602" s="3"/>
      <c r="S602" s="3"/>
      <c r="T602" s="3"/>
      <c r="U602" s="3"/>
      <c r="V602" s="3"/>
      <c r="W602" s="3"/>
      <c r="X602" s="3"/>
      <c r="Y602" s="50"/>
      <c r="Z602" s="3"/>
      <c r="AA602" s="3"/>
      <c r="AB602" s="3"/>
      <c r="AC602" s="3"/>
      <c r="AD602" s="3"/>
      <c r="AE602" s="3"/>
      <c r="AF602" s="3"/>
      <c r="AG602" s="3"/>
      <c r="AH602" s="3"/>
      <c r="AI602" s="3"/>
      <c r="AJ602" s="3"/>
      <c r="AK602" s="3"/>
      <c r="AL602" s="3"/>
      <c r="AM602" s="3"/>
      <c r="AN602" s="3"/>
      <c r="AO602" s="3"/>
      <c r="AP602" s="3"/>
    </row>
    <row r="603" spans="1:42">
      <c r="A603" s="3"/>
      <c r="B603" s="3"/>
      <c r="C603" s="3"/>
      <c r="D603" s="3"/>
      <c r="E603" s="3"/>
      <c r="F603" s="3"/>
      <c r="G603" s="3"/>
      <c r="H603" s="3"/>
      <c r="I603" s="3"/>
      <c r="J603" s="3"/>
      <c r="K603" s="3"/>
      <c r="L603" s="33"/>
      <c r="M603" s="3"/>
      <c r="N603" s="3"/>
      <c r="O603" s="3"/>
      <c r="P603" s="3"/>
      <c r="Q603" s="3"/>
      <c r="R603" s="3"/>
      <c r="S603" s="3"/>
      <c r="T603" s="3"/>
      <c r="U603" s="3"/>
      <c r="V603" s="3"/>
      <c r="W603" s="3"/>
      <c r="X603" s="3"/>
      <c r="Y603" s="50"/>
      <c r="Z603" s="3"/>
      <c r="AA603" s="3"/>
      <c r="AB603" s="3"/>
      <c r="AC603" s="3"/>
      <c r="AD603" s="3"/>
      <c r="AE603" s="3"/>
      <c r="AF603" s="3"/>
      <c r="AG603" s="3"/>
      <c r="AH603" s="3"/>
      <c r="AI603" s="3"/>
      <c r="AJ603" s="3"/>
      <c r="AK603" s="3"/>
      <c r="AL603" s="3"/>
      <c r="AM603" s="3"/>
      <c r="AN603" s="3"/>
      <c r="AO603" s="3"/>
      <c r="AP603" s="3"/>
    </row>
    <row r="604" spans="1:42">
      <c r="A604" s="3"/>
      <c r="B604" s="3"/>
      <c r="C604" s="3"/>
      <c r="D604" s="3"/>
      <c r="E604" s="3"/>
      <c r="F604" s="3"/>
      <c r="G604" s="3"/>
      <c r="H604" s="3"/>
      <c r="I604" s="3"/>
      <c r="J604" s="3"/>
      <c r="K604" s="3"/>
      <c r="L604" s="33"/>
      <c r="M604" s="3"/>
      <c r="N604" s="3"/>
      <c r="O604" s="3"/>
      <c r="P604" s="3"/>
      <c r="Q604" s="3"/>
      <c r="R604" s="3"/>
      <c r="S604" s="3"/>
      <c r="T604" s="3"/>
      <c r="U604" s="3"/>
      <c r="V604" s="3"/>
      <c r="W604" s="3"/>
      <c r="X604" s="3"/>
      <c r="Y604" s="50"/>
      <c r="Z604" s="3"/>
      <c r="AA604" s="3"/>
      <c r="AB604" s="3"/>
      <c r="AC604" s="3"/>
      <c r="AD604" s="3"/>
      <c r="AE604" s="3"/>
      <c r="AF604" s="3"/>
      <c r="AG604" s="3"/>
      <c r="AH604" s="3"/>
      <c r="AI604" s="3"/>
      <c r="AJ604" s="3"/>
      <c r="AK604" s="3"/>
      <c r="AL604" s="3"/>
      <c r="AM604" s="3"/>
      <c r="AN604" s="3"/>
      <c r="AO604" s="3"/>
      <c r="AP604" s="3"/>
    </row>
    <row r="605" spans="1:42">
      <c r="A605" s="3"/>
      <c r="B605" s="3"/>
      <c r="C605" s="3"/>
      <c r="D605" s="3"/>
      <c r="E605" s="3"/>
      <c r="F605" s="3"/>
      <c r="G605" s="3"/>
      <c r="H605" s="3"/>
      <c r="I605" s="3"/>
      <c r="J605" s="3"/>
      <c r="K605" s="3"/>
      <c r="L605" s="33"/>
      <c r="M605" s="3"/>
      <c r="N605" s="3"/>
      <c r="O605" s="3"/>
      <c r="P605" s="3"/>
      <c r="Q605" s="3"/>
      <c r="R605" s="3"/>
      <c r="S605" s="3"/>
      <c r="T605" s="3"/>
      <c r="U605" s="3"/>
      <c r="V605" s="3"/>
      <c r="W605" s="3"/>
      <c r="X605" s="3"/>
      <c r="Y605" s="50"/>
      <c r="Z605" s="3"/>
      <c r="AA605" s="3"/>
      <c r="AB605" s="3"/>
      <c r="AC605" s="3"/>
      <c r="AD605" s="3"/>
      <c r="AE605" s="3"/>
      <c r="AF605" s="3"/>
      <c r="AG605" s="3"/>
      <c r="AH605" s="3"/>
      <c r="AI605" s="3"/>
      <c r="AJ605" s="3"/>
      <c r="AK605" s="3"/>
      <c r="AL605" s="3"/>
      <c r="AM605" s="3"/>
      <c r="AN605" s="3"/>
      <c r="AO605" s="3"/>
      <c r="AP605" s="3"/>
    </row>
    <row r="606" spans="1:42">
      <c r="A606" s="3"/>
      <c r="B606" s="3"/>
      <c r="C606" s="3"/>
      <c r="D606" s="3"/>
      <c r="E606" s="3"/>
      <c r="F606" s="3"/>
      <c r="G606" s="3"/>
      <c r="H606" s="3"/>
      <c r="I606" s="3"/>
      <c r="J606" s="3"/>
      <c r="K606" s="3"/>
      <c r="L606" s="33"/>
      <c r="M606" s="3"/>
      <c r="N606" s="3"/>
      <c r="O606" s="3"/>
      <c r="P606" s="3"/>
      <c r="Q606" s="3"/>
      <c r="R606" s="3"/>
      <c r="S606" s="3"/>
      <c r="T606" s="3"/>
      <c r="U606" s="3"/>
      <c r="V606" s="3"/>
      <c r="W606" s="3"/>
      <c r="X606" s="3"/>
      <c r="Y606" s="50"/>
      <c r="Z606" s="3"/>
      <c r="AA606" s="3"/>
      <c r="AB606" s="3"/>
      <c r="AC606" s="3"/>
      <c r="AD606" s="3"/>
      <c r="AE606" s="3"/>
      <c r="AF606" s="3"/>
      <c r="AG606" s="3"/>
      <c r="AH606" s="3"/>
      <c r="AI606" s="3"/>
      <c r="AJ606" s="3"/>
      <c r="AK606" s="3"/>
      <c r="AL606" s="3"/>
      <c r="AM606" s="3"/>
      <c r="AN606" s="3"/>
      <c r="AO606" s="3"/>
      <c r="AP606" s="3"/>
    </row>
    <row r="607" spans="1:42">
      <c r="A607" s="3"/>
      <c r="B607" s="3"/>
      <c r="C607" s="3"/>
      <c r="D607" s="3"/>
      <c r="E607" s="3"/>
      <c r="F607" s="3"/>
      <c r="G607" s="3"/>
      <c r="H607" s="3"/>
      <c r="I607" s="3"/>
      <c r="J607" s="3"/>
      <c r="K607" s="3"/>
      <c r="L607" s="33"/>
      <c r="M607" s="3"/>
      <c r="N607" s="3"/>
      <c r="O607" s="3"/>
      <c r="P607" s="3"/>
      <c r="Q607" s="3"/>
      <c r="R607" s="3"/>
      <c r="S607" s="3"/>
      <c r="T607" s="3"/>
      <c r="U607" s="3"/>
      <c r="V607" s="3"/>
      <c r="W607" s="3"/>
      <c r="X607" s="3"/>
      <c r="Y607" s="50"/>
      <c r="Z607" s="3"/>
      <c r="AA607" s="3"/>
      <c r="AB607" s="3"/>
      <c r="AC607" s="3"/>
      <c r="AD607" s="3"/>
      <c r="AE607" s="3"/>
      <c r="AF607" s="3"/>
      <c r="AG607" s="3"/>
      <c r="AH607" s="3"/>
      <c r="AI607" s="3"/>
      <c r="AJ607" s="3"/>
      <c r="AK607" s="3"/>
      <c r="AL607" s="3"/>
      <c r="AM607" s="3"/>
      <c r="AN607" s="3"/>
      <c r="AO607" s="3"/>
      <c r="AP607" s="3"/>
    </row>
    <row r="608" spans="1:42">
      <c r="A608" s="3"/>
      <c r="B608" s="3"/>
      <c r="C608" s="3"/>
      <c r="D608" s="3"/>
      <c r="E608" s="3"/>
      <c r="F608" s="3"/>
      <c r="G608" s="3"/>
      <c r="H608" s="3"/>
      <c r="I608" s="3"/>
      <c r="J608" s="3"/>
      <c r="K608" s="3"/>
      <c r="L608" s="33"/>
      <c r="M608" s="3"/>
      <c r="N608" s="3"/>
      <c r="O608" s="3"/>
      <c r="P608" s="3"/>
      <c r="Q608" s="3"/>
      <c r="R608" s="3"/>
      <c r="S608" s="3"/>
      <c r="T608" s="3"/>
      <c r="U608" s="3"/>
      <c r="V608" s="3"/>
      <c r="W608" s="3"/>
      <c r="X608" s="3"/>
      <c r="Y608" s="50"/>
      <c r="Z608" s="3"/>
      <c r="AA608" s="3"/>
      <c r="AB608" s="3"/>
      <c r="AC608" s="3"/>
      <c r="AD608" s="3"/>
      <c r="AE608" s="3"/>
      <c r="AF608" s="3"/>
      <c r="AG608" s="3"/>
      <c r="AH608" s="3"/>
      <c r="AI608" s="3"/>
      <c r="AJ608" s="3"/>
      <c r="AK608" s="3"/>
      <c r="AL608" s="3"/>
      <c r="AM608" s="3"/>
      <c r="AN608" s="3"/>
      <c r="AO608" s="3"/>
      <c r="AP608" s="3"/>
    </row>
    <row r="609" spans="1:42">
      <c r="A609" s="3"/>
      <c r="B609" s="3"/>
      <c r="C609" s="3"/>
      <c r="D609" s="3"/>
      <c r="E609" s="3"/>
      <c r="F609" s="3"/>
      <c r="G609" s="3"/>
      <c r="H609" s="3"/>
      <c r="I609" s="3"/>
      <c r="J609" s="3"/>
      <c r="K609" s="3"/>
      <c r="L609" s="33"/>
      <c r="M609" s="3"/>
      <c r="N609" s="3"/>
      <c r="O609" s="3"/>
      <c r="P609" s="3"/>
      <c r="Q609" s="3"/>
      <c r="R609" s="3"/>
      <c r="S609" s="3"/>
      <c r="T609" s="3"/>
      <c r="U609" s="3"/>
      <c r="V609" s="3"/>
      <c r="W609" s="3"/>
      <c r="X609" s="3"/>
      <c r="Y609" s="50"/>
      <c r="Z609" s="3"/>
      <c r="AA609" s="3"/>
      <c r="AB609" s="3"/>
      <c r="AC609" s="3"/>
      <c r="AD609" s="3"/>
      <c r="AE609" s="3"/>
      <c r="AF609" s="3"/>
      <c r="AG609" s="3"/>
      <c r="AH609" s="3"/>
      <c r="AI609" s="3"/>
      <c r="AJ609" s="3"/>
      <c r="AK609" s="3"/>
      <c r="AL609" s="3"/>
      <c r="AM609" s="3"/>
      <c r="AN609" s="3"/>
      <c r="AO609" s="3"/>
      <c r="AP609" s="3"/>
    </row>
    <row r="610" spans="1:42">
      <c r="A610" s="3"/>
      <c r="B610" s="3"/>
      <c r="C610" s="3"/>
      <c r="D610" s="3"/>
      <c r="E610" s="3"/>
      <c r="F610" s="3"/>
      <c r="G610" s="3"/>
      <c r="H610" s="3"/>
      <c r="I610" s="3"/>
      <c r="J610" s="3"/>
      <c r="K610" s="3"/>
      <c r="L610" s="33"/>
      <c r="M610" s="3"/>
      <c r="N610" s="3"/>
      <c r="O610" s="3"/>
      <c r="P610" s="3"/>
      <c r="Q610" s="3"/>
      <c r="R610" s="3"/>
      <c r="S610" s="3"/>
      <c r="T610" s="3"/>
      <c r="U610" s="3"/>
      <c r="V610" s="3"/>
      <c r="W610" s="3"/>
      <c r="X610" s="3"/>
      <c r="Y610" s="50"/>
      <c r="Z610" s="3"/>
      <c r="AA610" s="3"/>
      <c r="AB610" s="3"/>
      <c r="AC610" s="3"/>
      <c r="AD610" s="3"/>
      <c r="AE610" s="3"/>
      <c r="AF610" s="3"/>
      <c r="AG610" s="3"/>
      <c r="AH610" s="3"/>
      <c r="AI610" s="3"/>
      <c r="AJ610" s="3"/>
      <c r="AK610" s="3"/>
      <c r="AL610" s="3"/>
      <c r="AM610" s="3"/>
      <c r="AN610" s="3"/>
      <c r="AO610" s="3"/>
      <c r="AP610" s="3"/>
    </row>
    <row r="611" spans="1:42">
      <c r="A611" s="3"/>
      <c r="B611" s="3"/>
      <c r="C611" s="3"/>
      <c r="D611" s="3"/>
      <c r="E611" s="3"/>
      <c r="F611" s="3"/>
      <c r="G611" s="3"/>
      <c r="H611" s="3"/>
      <c r="I611" s="3"/>
      <c r="J611" s="3"/>
      <c r="K611" s="3"/>
      <c r="L611" s="33"/>
      <c r="M611" s="3"/>
      <c r="N611" s="3"/>
      <c r="O611" s="3"/>
      <c r="P611" s="3"/>
      <c r="Q611" s="3"/>
      <c r="R611" s="3"/>
      <c r="S611" s="3"/>
      <c r="T611" s="3"/>
      <c r="U611" s="3"/>
      <c r="V611" s="3"/>
      <c r="W611" s="3"/>
      <c r="X611" s="3"/>
      <c r="Y611" s="50"/>
      <c r="Z611" s="3"/>
      <c r="AA611" s="3"/>
      <c r="AB611" s="3"/>
      <c r="AC611" s="3"/>
      <c r="AD611" s="3"/>
      <c r="AE611" s="3"/>
      <c r="AF611" s="3"/>
      <c r="AG611" s="3"/>
      <c r="AH611" s="3"/>
      <c r="AI611" s="3"/>
      <c r="AJ611" s="3"/>
      <c r="AK611" s="3"/>
      <c r="AL611" s="3"/>
      <c r="AM611" s="3"/>
      <c r="AN611" s="3"/>
      <c r="AO611" s="3"/>
      <c r="AP611" s="3"/>
    </row>
    <row r="612" spans="1:42">
      <c r="A612" s="3"/>
      <c r="B612" s="3"/>
      <c r="C612" s="3"/>
      <c r="D612" s="3"/>
      <c r="E612" s="3"/>
      <c r="F612" s="3"/>
      <c r="G612" s="3"/>
      <c r="H612" s="3"/>
      <c r="I612" s="3"/>
      <c r="J612" s="3"/>
      <c r="K612" s="3"/>
      <c r="L612" s="33"/>
      <c r="M612" s="3"/>
      <c r="N612" s="3"/>
      <c r="O612" s="3"/>
      <c r="P612" s="3"/>
      <c r="Q612" s="3"/>
      <c r="R612" s="3"/>
      <c r="S612" s="3"/>
      <c r="T612" s="3"/>
      <c r="U612" s="3"/>
      <c r="V612" s="3"/>
      <c r="W612" s="3"/>
      <c r="X612" s="3"/>
      <c r="Y612" s="50"/>
      <c r="Z612" s="3"/>
      <c r="AA612" s="3"/>
      <c r="AB612" s="3"/>
      <c r="AC612" s="3"/>
      <c r="AD612" s="3"/>
      <c r="AE612" s="3"/>
      <c r="AF612" s="3"/>
      <c r="AG612" s="3"/>
      <c r="AH612" s="3"/>
      <c r="AI612" s="3"/>
      <c r="AJ612" s="3"/>
      <c r="AK612" s="3"/>
      <c r="AL612" s="3"/>
      <c r="AM612" s="3"/>
      <c r="AN612" s="3"/>
      <c r="AO612" s="3"/>
      <c r="AP612" s="3"/>
    </row>
    <row r="613" spans="1:42">
      <c r="A613" s="3"/>
      <c r="B613" s="3"/>
      <c r="C613" s="3"/>
      <c r="D613" s="3"/>
      <c r="E613" s="3"/>
      <c r="F613" s="3"/>
      <c r="G613" s="3"/>
      <c r="H613" s="3"/>
      <c r="I613" s="3"/>
      <c r="J613" s="3"/>
      <c r="K613" s="3"/>
      <c r="L613" s="33"/>
      <c r="M613" s="3"/>
      <c r="N613" s="3"/>
      <c r="O613" s="3"/>
      <c r="P613" s="3"/>
      <c r="Q613" s="3"/>
      <c r="R613" s="3"/>
      <c r="S613" s="3"/>
      <c r="T613" s="3"/>
      <c r="U613" s="3"/>
      <c r="V613" s="3"/>
      <c r="W613" s="3"/>
      <c r="X613" s="3"/>
      <c r="Y613" s="50"/>
      <c r="Z613" s="3"/>
      <c r="AA613" s="3"/>
      <c r="AB613" s="3"/>
      <c r="AC613" s="3"/>
      <c r="AD613" s="3"/>
      <c r="AE613" s="3"/>
      <c r="AF613" s="3"/>
      <c r="AG613" s="3"/>
      <c r="AH613" s="3"/>
      <c r="AI613" s="3"/>
      <c r="AJ613" s="3"/>
      <c r="AK613" s="3"/>
      <c r="AL613" s="3"/>
      <c r="AM613" s="3"/>
      <c r="AN613" s="3"/>
      <c r="AO613" s="3"/>
      <c r="AP613" s="3"/>
    </row>
    <row r="614" spans="1:42">
      <c r="A614" s="3"/>
      <c r="B614" s="3"/>
      <c r="C614" s="3"/>
      <c r="D614" s="3"/>
      <c r="E614" s="3"/>
      <c r="F614" s="3"/>
      <c r="G614" s="3"/>
      <c r="H614" s="3"/>
      <c r="I614" s="3"/>
      <c r="J614" s="3"/>
      <c r="K614" s="3"/>
      <c r="L614" s="33"/>
      <c r="M614" s="3"/>
      <c r="N614" s="3"/>
      <c r="O614" s="3"/>
      <c r="P614" s="3"/>
      <c r="Q614" s="3"/>
      <c r="R614" s="3"/>
      <c r="S614" s="3"/>
      <c r="T614" s="3"/>
      <c r="U614" s="3"/>
      <c r="V614" s="3"/>
      <c r="W614" s="3"/>
      <c r="X614" s="3"/>
      <c r="Y614" s="50"/>
      <c r="Z614" s="3"/>
      <c r="AA614" s="3"/>
      <c r="AB614" s="3"/>
      <c r="AC614" s="3"/>
      <c r="AD614" s="3"/>
      <c r="AE614" s="3"/>
      <c r="AF614" s="3"/>
      <c r="AG614" s="3"/>
      <c r="AH614" s="3"/>
      <c r="AI614" s="3"/>
      <c r="AJ614" s="3"/>
      <c r="AK614" s="3"/>
      <c r="AL614" s="3"/>
      <c r="AM614" s="3"/>
      <c r="AN614" s="3"/>
      <c r="AO614" s="3"/>
      <c r="AP614" s="3"/>
    </row>
    <row r="615" spans="1:42">
      <c r="A615" s="3"/>
      <c r="B615" s="3"/>
      <c r="C615" s="3"/>
      <c r="D615" s="3"/>
      <c r="E615" s="3"/>
      <c r="F615" s="3"/>
      <c r="G615" s="3"/>
      <c r="H615" s="3"/>
      <c r="I615" s="3"/>
      <c r="J615" s="3"/>
      <c r="K615" s="3"/>
      <c r="L615" s="33"/>
      <c r="M615" s="3"/>
      <c r="N615" s="3"/>
      <c r="O615" s="3"/>
      <c r="P615" s="3"/>
      <c r="Q615" s="3"/>
      <c r="R615" s="3"/>
      <c r="S615" s="3"/>
      <c r="T615" s="3"/>
      <c r="U615" s="3"/>
      <c r="V615" s="3"/>
      <c r="W615" s="3"/>
      <c r="X615" s="3"/>
      <c r="Y615" s="50"/>
      <c r="Z615" s="3"/>
      <c r="AA615" s="3"/>
      <c r="AB615" s="3"/>
      <c r="AC615" s="3"/>
      <c r="AD615" s="3"/>
      <c r="AE615" s="3"/>
      <c r="AF615" s="3"/>
      <c r="AG615" s="3"/>
      <c r="AH615" s="3"/>
      <c r="AI615" s="3"/>
      <c r="AJ615" s="3"/>
      <c r="AK615" s="3"/>
      <c r="AL615" s="3"/>
      <c r="AM615" s="3"/>
      <c r="AN615" s="3"/>
      <c r="AO615" s="3"/>
      <c r="AP615" s="3"/>
    </row>
    <row r="616" spans="1:42">
      <c r="A616" s="3"/>
      <c r="B616" s="3"/>
      <c r="C616" s="3"/>
      <c r="D616" s="3"/>
      <c r="E616" s="3"/>
      <c r="F616" s="3"/>
      <c r="G616" s="3"/>
      <c r="H616" s="3"/>
      <c r="I616" s="3"/>
      <c r="J616" s="3"/>
      <c r="K616" s="3"/>
      <c r="L616" s="33"/>
      <c r="M616" s="3"/>
      <c r="N616" s="3"/>
      <c r="O616" s="3"/>
      <c r="P616" s="3"/>
      <c r="Q616" s="3"/>
      <c r="R616" s="3"/>
      <c r="S616" s="3"/>
      <c r="T616" s="3"/>
      <c r="U616" s="3"/>
      <c r="V616" s="3"/>
      <c r="W616" s="3"/>
      <c r="X616" s="3"/>
      <c r="Y616" s="50"/>
      <c r="Z616" s="3"/>
      <c r="AA616" s="3"/>
      <c r="AB616" s="3"/>
      <c r="AC616" s="3"/>
      <c r="AD616" s="3"/>
      <c r="AE616" s="3"/>
      <c r="AF616" s="3"/>
      <c r="AG616" s="3"/>
      <c r="AH616" s="3"/>
      <c r="AI616" s="3"/>
      <c r="AJ616" s="3"/>
      <c r="AK616" s="3"/>
      <c r="AL616" s="3"/>
      <c r="AM616" s="3"/>
      <c r="AN616" s="3"/>
      <c r="AO616" s="3"/>
      <c r="AP616" s="3"/>
    </row>
    <row r="617" spans="1:42">
      <c r="A617" s="3"/>
      <c r="B617" s="3"/>
      <c r="C617" s="3"/>
      <c r="D617" s="3"/>
      <c r="E617" s="3"/>
      <c r="F617" s="3"/>
      <c r="G617" s="3"/>
      <c r="H617" s="3"/>
      <c r="I617" s="3"/>
      <c r="J617" s="3"/>
      <c r="K617" s="3"/>
      <c r="L617" s="33"/>
      <c r="M617" s="3"/>
      <c r="N617" s="3"/>
      <c r="O617" s="3"/>
      <c r="P617" s="3"/>
      <c r="Q617" s="3"/>
      <c r="R617" s="3"/>
      <c r="S617" s="3"/>
      <c r="T617" s="3"/>
      <c r="U617" s="3"/>
      <c r="V617" s="3"/>
      <c r="W617" s="3"/>
      <c r="X617" s="3"/>
      <c r="Y617" s="50"/>
      <c r="Z617" s="3"/>
      <c r="AA617" s="3"/>
      <c r="AB617" s="3"/>
      <c r="AC617" s="3"/>
      <c r="AD617" s="3"/>
      <c r="AE617" s="3"/>
      <c r="AF617" s="3"/>
      <c r="AG617" s="3"/>
      <c r="AH617" s="3"/>
      <c r="AI617" s="3"/>
      <c r="AJ617" s="3"/>
      <c r="AK617" s="3"/>
      <c r="AL617" s="3"/>
      <c r="AM617" s="3"/>
      <c r="AN617" s="3"/>
      <c r="AO617" s="3"/>
      <c r="AP617" s="3"/>
    </row>
    <row r="618" spans="1:42">
      <c r="A618" s="3"/>
      <c r="B618" s="3"/>
      <c r="C618" s="3"/>
      <c r="D618" s="3"/>
      <c r="E618" s="3"/>
      <c r="F618" s="3"/>
      <c r="G618" s="3"/>
      <c r="H618" s="3"/>
      <c r="I618" s="3"/>
      <c r="J618" s="3"/>
      <c r="K618" s="3"/>
      <c r="L618" s="33"/>
      <c r="M618" s="3"/>
      <c r="N618" s="3"/>
      <c r="O618" s="3"/>
      <c r="P618" s="3"/>
      <c r="Q618" s="3"/>
      <c r="R618" s="3"/>
      <c r="S618" s="3"/>
      <c r="T618" s="3"/>
      <c r="U618" s="3"/>
      <c r="V618" s="3"/>
      <c r="W618" s="3"/>
      <c r="X618" s="3"/>
      <c r="Y618" s="50"/>
      <c r="Z618" s="3"/>
      <c r="AA618" s="3"/>
      <c r="AB618" s="3"/>
      <c r="AC618" s="3"/>
      <c r="AD618" s="3"/>
      <c r="AE618" s="3"/>
      <c r="AF618" s="3"/>
      <c r="AG618" s="3"/>
      <c r="AH618" s="3"/>
      <c r="AI618" s="3"/>
      <c r="AJ618" s="3"/>
      <c r="AK618" s="3"/>
      <c r="AL618" s="3"/>
      <c r="AM618" s="3"/>
      <c r="AN618" s="3"/>
      <c r="AO618" s="3"/>
      <c r="AP618" s="3"/>
    </row>
    <row r="619" spans="1:42">
      <c r="A619" s="3"/>
      <c r="B619" s="3"/>
      <c r="C619" s="3"/>
      <c r="D619" s="3"/>
      <c r="E619" s="3"/>
      <c r="F619" s="3"/>
      <c r="G619" s="3"/>
      <c r="H619" s="3"/>
      <c r="I619" s="3"/>
      <c r="J619" s="3"/>
      <c r="K619" s="3"/>
      <c r="L619" s="33"/>
      <c r="M619" s="3"/>
      <c r="N619" s="3"/>
      <c r="O619" s="3"/>
      <c r="P619" s="3"/>
      <c r="Q619" s="3"/>
      <c r="R619" s="3"/>
      <c r="S619" s="3"/>
      <c r="T619" s="3"/>
      <c r="U619" s="3"/>
      <c r="V619" s="3"/>
      <c r="W619" s="3"/>
      <c r="X619" s="3"/>
      <c r="Y619" s="50"/>
      <c r="Z619" s="3"/>
      <c r="AA619" s="3"/>
      <c r="AB619" s="3"/>
      <c r="AC619" s="3"/>
      <c r="AD619" s="3"/>
      <c r="AE619" s="3"/>
      <c r="AF619" s="3"/>
      <c r="AG619" s="3"/>
      <c r="AH619" s="3"/>
      <c r="AI619" s="3"/>
      <c r="AJ619" s="3"/>
      <c r="AK619" s="3"/>
      <c r="AL619" s="3"/>
      <c r="AM619" s="3"/>
      <c r="AN619" s="3"/>
      <c r="AO619" s="3"/>
      <c r="AP619" s="3"/>
    </row>
    <row r="620" spans="1:42">
      <c r="A620" s="3"/>
      <c r="B620" s="3"/>
      <c r="C620" s="3"/>
      <c r="D620" s="3"/>
      <c r="E620" s="3"/>
      <c r="F620" s="3"/>
      <c r="G620" s="3"/>
      <c r="H620" s="3"/>
      <c r="I620" s="3"/>
      <c r="J620" s="3"/>
      <c r="K620" s="3"/>
      <c r="L620" s="33"/>
      <c r="M620" s="3"/>
      <c r="N620" s="3"/>
      <c r="O620" s="3"/>
      <c r="P620" s="3"/>
      <c r="Q620" s="3"/>
      <c r="R620" s="3"/>
      <c r="S620" s="3"/>
      <c r="T620" s="3"/>
      <c r="U620" s="3"/>
      <c r="V620" s="3"/>
      <c r="W620" s="3"/>
      <c r="X620" s="3"/>
      <c r="Y620" s="50"/>
      <c r="Z620" s="3"/>
      <c r="AA620" s="3"/>
      <c r="AB620" s="3"/>
      <c r="AC620" s="3"/>
      <c r="AD620" s="3"/>
      <c r="AE620" s="3"/>
      <c r="AF620" s="3"/>
      <c r="AG620" s="3"/>
      <c r="AH620" s="3"/>
      <c r="AI620" s="3"/>
      <c r="AJ620" s="3"/>
      <c r="AK620" s="3"/>
      <c r="AL620" s="3"/>
      <c r="AM620" s="3"/>
      <c r="AN620" s="3"/>
      <c r="AO620" s="3"/>
      <c r="AP620" s="3"/>
    </row>
    <row r="621" spans="1:42">
      <c r="A621" s="3"/>
      <c r="B621" s="3"/>
      <c r="C621" s="3"/>
      <c r="D621" s="3"/>
      <c r="E621" s="3"/>
      <c r="F621" s="3"/>
      <c r="G621" s="3"/>
      <c r="H621" s="3"/>
      <c r="I621" s="3"/>
      <c r="J621" s="3"/>
      <c r="K621" s="3"/>
      <c r="L621" s="33"/>
      <c r="M621" s="3"/>
      <c r="N621" s="3"/>
      <c r="O621" s="3"/>
      <c r="P621" s="3"/>
      <c r="Q621" s="3"/>
      <c r="R621" s="3"/>
      <c r="S621" s="3"/>
      <c r="T621" s="3"/>
      <c r="U621" s="3"/>
      <c r="V621" s="3"/>
      <c r="W621" s="3"/>
      <c r="X621" s="3"/>
      <c r="Y621" s="50"/>
      <c r="Z621" s="3"/>
      <c r="AA621" s="3"/>
      <c r="AB621" s="3"/>
      <c r="AC621" s="3"/>
      <c r="AD621" s="3"/>
      <c r="AE621" s="3"/>
      <c r="AF621" s="3"/>
      <c r="AG621" s="3"/>
      <c r="AH621" s="3"/>
      <c r="AI621" s="3"/>
      <c r="AJ621" s="3"/>
      <c r="AK621" s="3"/>
      <c r="AL621" s="3"/>
      <c r="AM621" s="3"/>
      <c r="AN621" s="3"/>
      <c r="AO621" s="3"/>
      <c r="AP621" s="3"/>
    </row>
    <row r="622" spans="1:42">
      <c r="A622" s="3"/>
      <c r="B622" s="3"/>
      <c r="C622" s="3"/>
      <c r="D622" s="3"/>
      <c r="E622" s="3"/>
      <c r="F622" s="3"/>
      <c r="G622" s="3"/>
      <c r="H622" s="3"/>
      <c r="I622" s="3"/>
      <c r="J622" s="3"/>
      <c r="K622" s="3"/>
      <c r="L622" s="33"/>
      <c r="M622" s="3"/>
      <c r="N622" s="3"/>
      <c r="O622" s="3"/>
      <c r="P622" s="3"/>
      <c r="Q622" s="3"/>
      <c r="R622" s="3"/>
      <c r="S622" s="3"/>
      <c r="T622" s="3"/>
      <c r="U622" s="3"/>
      <c r="V622" s="3"/>
      <c r="W622" s="3"/>
      <c r="X622" s="3"/>
      <c r="Y622" s="50"/>
      <c r="Z622" s="3"/>
      <c r="AA622" s="3"/>
      <c r="AB622" s="3"/>
      <c r="AC622" s="3"/>
      <c r="AD622" s="3"/>
      <c r="AE622" s="3"/>
      <c r="AF622" s="3"/>
      <c r="AG622" s="3"/>
      <c r="AH622" s="3"/>
      <c r="AI622" s="3"/>
      <c r="AJ622" s="3"/>
      <c r="AK622" s="3"/>
      <c r="AL622" s="3"/>
      <c r="AM622" s="3"/>
      <c r="AN622" s="3"/>
      <c r="AO622" s="3"/>
      <c r="AP622" s="3"/>
    </row>
    <row r="623" spans="1:42">
      <c r="A623" s="3"/>
      <c r="B623" s="3"/>
      <c r="C623" s="3"/>
      <c r="D623" s="3"/>
      <c r="E623" s="3"/>
      <c r="F623" s="3"/>
      <c r="G623" s="3"/>
      <c r="H623" s="3"/>
      <c r="I623" s="3"/>
      <c r="J623" s="3"/>
      <c r="K623" s="3"/>
      <c r="L623" s="33"/>
      <c r="M623" s="3"/>
      <c r="N623" s="3"/>
      <c r="O623" s="3"/>
      <c r="P623" s="3"/>
      <c r="Q623" s="3"/>
      <c r="R623" s="3"/>
      <c r="S623" s="3"/>
      <c r="T623" s="3"/>
      <c r="U623" s="3"/>
      <c r="V623" s="3"/>
      <c r="W623" s="3"/>
      <c r="X623" s="3"/>
      <c r="Y623" s="50"/>
      <c r="Z623" s="3"/>
      <c r="AA623" s="3"/>
      <c r="AB623" s="3"/>
      <c r="AC623" s="3"/>
      <c r="AD623" s="3"/>
      <c r="AE623" s="3"/>
      <c r="AF623" s="3"/>
      <c r="AG623" s="3"/>
      <c r="AH623" s="3"/>
      <c r="AI623" s="3"/>
      <c r="AJ623" s="3"/>
      <c r="AK623" s="3"/>
      <c r="AL623" s="3"/>
      <c r="AM623" s="3"/>
      <c r="AN623" s="3"/>
      <c r="AO623" s="3"/>
      <c r="AP623" s="3"/>
    </row>
    <row r="624" spans="1:42">
      <c r="A624" s="3"/>
      <c r="B624" s="3"/>
      <c r="C624" s="3"/>
      <c r="D624" s="3"/>
      <c r="E624" s="3"/>
      <c r="F624" s="3"/>
      <c r="G624" s="3"/>
      <c r="H624" s="3"/>
      <c r="I624" s="3"/>
      <c r="J624" s="3"/>
      <c r="K624" s="3"/>
      <c r="L624" s="33"/>
      <c r="M624" s="3"/>
      <c r="N624" s="3"/>
      <c r="O624" s="3"/>
      <c r="P624" s="3"/>
      <c r="Q624" s="3"/>
      <c r="R624" s="3"/>
      <c r="S624" s="3"/>
      <c r="T624" s="3"/>
      <c r="U624" s="3"/>
      <c r="V624" s="3"/>
      <c r="W624" s="3"/>
      <c r="X624" s="3"/>
      <c r="Y624" s="50"/>
      <c r="Z624" s="3"/>
      <c r="AA624" s="3"/>
      <c r="AB624" s="3"/>
      <c r="AC624" s="3"/>
      <c r="AD624" s="3"/>
      <c r="AE624" s="3"/>
      <c r="AF624" s="3"/>
      <c r="AG624" s="3"/>
      <c r="AH624" s="3"/>
      <c r="AI624" s="3"/>
      <c r="AJ624" s="3"/>
      <c r="AK624" s="3"/>
      <c r="AL624" s="3"/>
      <c r="AM624" s="3"/>
      <c r="AN624" s="3"/>
      <c r="AO624" s="3"/>
      <c r="AP624" s="3"/>
    </row>
    <row r="625" spans="1:42">
      <c r="A625" s="3"/>
      <c r="B625" s="3"/>
      <c r="C625" s="3"/>
      <c r="D625" s="3"/>
      <c r="E625" s="3"/>
      <c r="F625" s="3"/>
      <c r="G625" s="3"/>
      <c r="H625" s="3"/>
      <c r="I625" s="3"/>
      <c r="J625" s="3"/>
      <c r="K625" s="3"/>
      <c r="L625" s="33"/>
      <c r="M625" s="3"/>
      <c r="N625" s="3"/>
      <c r="O625" s="3"/>
      <c r="P625" s="3"/>
      <c r="Q625" s="3"/>
      <c r="R625" s="3"/>
      <c r="S625" s="3"/>
      <c r="T625" s="3"/>
      <c r="U625" s="3"/>
      <c r="V625" s="3"/>
      <c r="W625" s="3"/>
      <c r="X625" s="3"/>
      <c r="Y625" s="50"/>
      <c r="Z625" s="3"/>
      <c r="AA625" s="3"/>
      <c r="AB625" s="3"/>
      <c r="AC625" s="3"/>
      <c r="AD625" s="3"/>
      <c r="AE625" s="3"/>
      <c r="AF625" s="3"/>
      <c r="AG625" s="3"/>
      <c r="AH625" s="3"/>
      <c r="AI625" s="3"/>
      <c r="AJ625" s="3"/>
      <c r="AK625" s="3"/>
      <c r="AL625" s="3"/>
      <c r="AM625" s="3"/>
      <c r="AN625" s="3"/>
      <c r="AO625" s="3"/>
      <c r="AP625" s="3"/>
    </row>
    <row r="626" spans="1:42">
      <c r="A626" s="3"/>
      <c r="B626" s="3"/>
      <c r="C626" s="3"/>
      <c r="D626" s="3"/>
      <c r="E626" s="3"/>
      <c r="F626" s="3"/>
      <c r="G626" s="3"/>
      <c r="H626" s="3"/>
      <c r="I626" s="3"/>
      <c r="J626" s="3"/>
      <c r="K626" s="3"/>
      <c r="L626" s="33"/>
      <c r="M626" s="3"/>
      <c r="N626" s="3"/>
      <c r="O626" s="3"/>
      <c r="P626" s="3"/>
      <c r="Q626" s="3"/>
      <c r="R626" s="3"/>
      <c r="S626" s="3"/>
      <c r="T626" s="3"/>
      <c r="U626" s="3"/>
      <c r="V626" s="3"/>
      <c r="W626" s="3"/>
      <c r="X626" s="3"/>
      <c r="Y626" s="50"/>
      <c r="Z626" s="3"/>
      <c r="AA626" s="3"/>
      <c r="AB626" s="3"/>
      <c r="AC626" s="3"/>
      <c r="AD626" s="3"/>
      <c r="AE626" s="3"/>
      <c r="AF626" s="3"/>
      <c r="AG626" s="3"/>
      <c r="AH626" s="3"/>
      <c r="AI626" s="3"/>
      <c r="AJ626" s="3"/>
      <c r="AK626" s="3"/>
      <c r="AL626" s="3"/>
      <c r="AM626" s="3"/>
      <c r="AN626" s="3"/>
      <c r="AO626" s="3"/>
      <c r="AP626" s="3"/>
    </row>
    <row r="627" spans="1:42">
      <c r="A627" s="3"/>
      <c r="B627" s="3"/>
      <c r="C627" s="3"/>
      <c r="D627" s="3"/>
      <c r="E627" s="3"/>
      <c r="F627" s="3"/>
      <c r="G627" s="3"/>
      <c r="H627" s="3"/>
      <c r="I627" s="3"/>
      <c r="J627" s="3"/>
      <c r="K627" s="3"/>
      <c r="L627" s="33"/>
      <c r="M627" s="3"/>
      <c r="N627" s="3"/>
      <c r="O627" s="3"/>
      <c r="P627" s="3"/>
      <c r="Q627" s="3"/>
      <c r="R627" s="3"/>
      <c r="S627" s="3"/>
      <c r="T627" s="3"/>
      <c r="U627" s="3"/>
      <c r="V627" s="3"/>
      <c r="W627" s="3"/>
      <c r="X627" s="3"/>
      <c r="Y627" s="50"/>
      <c r="Z627" s="3"/>
      <c r="AA627" s="3"/>
      <c r="AB627" s="3"/>
      <c r="AC627" s="3"/>
      <c r="AD627" s="3"/>
      <c r="AE627" s="3"/>
      <c r="AF627" s="3"/>
      <c r="AG627" s="3"/>
      <c r="AH627" s="3"/>
      <c r="AI627" s="3"/>
      <c r="AJ627" s="3"/>
      <c r="AK627" s="3"/>
      <c r="AL627" s="3"/>
      <c r="AM627" s="3"/>
      <c r="AN627" s="3"/>
      <c r="AO627" s="3"/>
      <c r="AP627" s="3"/>
    </row>
    <row r="628" spans="1:42">
      <c r="A628" s="3"/>
      <c r="B628" s="3"/>
      <c r="C628" s="3"/>
      <c r="D628" s="3"/>
      <c r="E628" s="3"/>
      <c r="F628" s="3"/>
      <c r="G628" s="3"/>
      <c r="H628" s="3"/>
      <c r="I628" s="3"/>
      <c r="J628" s="3"/>
      <c r="K628" s="3"/>
      <c r="L628" s="33"/>
      <c r="M628" s="3"/>
      <c r="N628" s="3"/>
      <c r="O628" s="3"/>
      <c r="P628" s="3"/>
      <c r="Q628" s="3"/>
      <c r="R628" s="3"/>
      <c r="S628" s="3"/>
      <c r="T628" s="3"/>
      <c r="U628" s="3"/>
      <c r="V628" s="3"/>
      <c r="W628" s="3"/>
      <c r="X628" s="3"/>
      <c r="Y628" s="50"/>
      <c r="Z628" s="3"/>
      <c r="AA628" s="3"/>
      <c r="AB628" s="3"/>
      <c r="AC628" s="3"/>
      <c r="AD628" s="3"/>
      <c r="AE628" s="3"/>
      <c r="AF628" s="3"/>
      <c r="AG628" s="3"/>
      <c r="AH628" s="3"/>
      <c r="AI628" s="3"/>
      <c r="AJ628" s="3"/>
      <c r="AK628" s="3"/>
      <c r="AL628" s="3"/>
      <c r="AM628" s="3"/>
      <c r="AN628" s="3"/>
      <c r="AO628" s="3"/>
      <c r="AP628" s="3"/>
    </row>
    <row r="629" spans="1:42">
      <c r="A629" s="3"/>
      <c r="B629" s="3"/>
      <c r="C629" s="3"/>
      <c r="D629" s="3"/>
      <c r="E629" s="3"/>
      <c r="F629" s="3"/>
      <c r="G629" s="3"/>
      <c r="H629" s="3"/>
      <c r="I629" s="3"/>
      <c r="J629" s="3"/>
      <c r="K629" s="3"/>
      <c r="L629" s="33"/>
      <c r="M629" s="3"/>
      <c r="N629" s="3"/>
      <c r="O629" s="3"/>
      <c r="P629" s="3"/>
      <c r="Q629" s="3"/>
      <c r="R629" s="3"/>
      <c r="S629" s="3"/>
      <c r="T629" s="3"/>
      <c r="U629" s="3"/>
      <c r="V629" s="3"/>
      <c r="W629" s="3"/>
      <c r="X629" s="3"/>
      <c r="Y629" s="50"/>
      <c r="Z629" s="3"/>
      <c r="AA629" s="3"/>
      <c r="AB629" s="3"/>
      <c r="AC629" s="3"/>
      <c r="AD629" s="3"/>
      <c r="AE629" s="3"/>
      <c r="AF629" s="3"/>
      <c r="AG629" s="3"/>
      <c r="AH629" s="3"/>
      <c r="AI629" s="3"/>
      <c r="AJ629" s="3"/>
      <c r="AK629" s="3"/>
      <c r="AL629" s="3"/>
      <c r="AM629" s="3"/>
      <c r="AN629" s="3"/>
      <c r="AO629" s="3"/>
      <c r="AP629" s="3"/>
    </row>
    <row r="630" spans="1:42">
      <c r="A630" s="3"/>
      <c r="B630" s="3"/>
      <c r="C630" s="3"/>
      <c r="D630" s="3"/>
      <c r="E630" s="3"/>
      <c r="F630" s="3"/>
      <c r="G630" s="3"/>
      <c r="H630" s="3"/>
      <c r="I630" s="3"/>
      <c r="J630" s="3"/>
      <c r="K630" s="3"/>
      <c r="L630" s="33"/>
      <c r="M630" s="3"/>
      <c r="N630" s="3"/>
      <c r="O630" s="3"/>
      <c r="P630" s="3"/>
      <c r="Q630" s="3"/>
      <c r="R630" s="3"/>
      <c r="S630" s="3"/>
      <c r="T630" s="3"/>
      <c r="U630" s="3"/>
      <c r="V630" s="3"/>
      <c r="W630" s="3"/>
      <c r="X630" s="3"/>
      <c r="Y630" s="50"/>
      <c r="Z630" s="3"/>
      <c r="AA630" s="3"/>
      <c r="AB630" s="3"/>
      <c r="AC630" s="3"/>
      <c r="AD630" s="3"/>
      <c r="AE630" s="3"/>
      <c r="AF630" s="3"/>
      <c r="AG630" s="3"/>
      <c r="AH630" s="3"/>
      <c r="AI630" s="3"/>
      <c r="AJ630" s="3"/>
      <c r="AK630" s="3"/>
      <c r="AL630" s="3"/>
      <c r="AM630" s="3"/>
      <c r="AN630" s="3"/>
      <c r="AO630" s="3"/>
      <c r="AP630" s="3"/>
    </row>
    <row r="631" spans="1:42">
      <c r="A631" s="3"/>
      <c r="B631" s="3"/>
      <c r="C631" s="3"/>
      <c r="D631" s="3"/>
      <c r="E631" s="3"/>
      <c r="F631" s="3"/>
      <c r="G631" s="3"/>
      <c r="H631" s="3"/>
      <c r="I631" s="3"/>
      <c r="J631" s="3"/>
      <c r="K631" s="3"/>
      <c r="L631" s="33"/>
      <c r="M631" s="3"/>
      <c r="N631" s="3"/>
      <c r="O631" s="3"/>
      <c r="P631" s="3"/>
      <c r="Q631" s="3"/>
      <c r="R631" s="3"/>
      <c r="S631" s="3"/>
      <c r="T631" s="3"/>
      <c r="U631" s="3"/>
      <c r="V631" s="3"/>
      <c r="W631" s="3"/>
      <c r="X631" s="3"/>
      <c r="Y631" s="50"/>
      <c r="Z631" s="3"/>
      <c r="AA631" s="3"/>
      <c r="AB631" s="3"/>
      <c r="AC631" s="3"/>
      <c r="AD631" s="3"/>
      <c r="AE631" s="3"/>
      <c r="AF631" s="3"/>
      <c r="AG631" s="3"/>
      <c r="AH631" s="3"/>
      <c r="AI631" s="3"/>
      <c r="AJ631" s="3"/>
      <c r="AK631" s="3"/>
      <c r="AL631" s="3"/>
      <c r="AM631" s="3"/>
      <c r="AN631" s="3"/>
      <c r="AO631" s="3"/>
      <c r="AP631" s="3"/>
    </row>
    <row r="632" spans="1:42">
      <c r="A632" s="3"/>
      <c r="B632" s="3"/>
      <c r="C632" s="3"/>
      <c r="D632" s="3"/>
      <c r="E632" s="3"/>
      <c r="F632" s="3"/>
      <c r="G632" s="3"/>
      <c r="H632" s="3"/>
      <c r="I632" s="3"/>
      <c r="J632" s="3"/>
      <c r="K632" s="3"/>
      <c r="L632" s="33"/>
      <c r="M632" s="3"/>
      <c r="N632" s="3"/>
      <c r="O632" s="3"/>
      <c r="P632" s="3"/>
      <c r="Q632" s="3"/>
      <c r="R632" s="3"/>
      <c r="S632" s="3"/>
      <c r="T632" s="3"/>
      <c r="U632" s="3"/>
      <c r="V632" s="3"/>
      <c r="W632" s="3"/>
      <c r="X632" s="3"/>
      <c r="Y632" s="50"/>
      <c r="Z632" s="3"/>
      <c r="AA632" s="3"/>
      <c r="AB632" s="3"/>
      <c r="AC632" s="3"/>
      <c r="AD632" s="3"/>
      <c r="AE632" s="3"/>
      <c r="AF632" s="3"/>
      <c r="AG632" s="3"/>
      <c r="AH632" s="3"/>
      <c r="AI632" s="3"/>
      <c r="AJ632" s="3"/>
      <c r="AK632" s="3"/>
      <c r="AL632" s="3"/>
      <c r="AM632" s="3"/>
      <c r="AN632" s="3"/>
      <c r="AO632" s="3"/>
      <c r="AP632" s="3"/>
    </row>
    <row r="633" spans="1:42">
      <c r="A633" s="3"/>
      <c r="B633" s="3"/>
      <c r="C633" s="3"/>
      <c r="D633" s="3"/>
      <c r="E633" s="3"/>
      <c r="F633" s="3"/>
      <c r="G633" s="3"/>
      <c r="H633" s="3"/>
      <c r="I633" s="3"/>
      <c r="J633" s="3"/>
      <c r="K633" s="3"/>
      <c r="L633" s="33"/>
      <c r="M633" s="3"/>
      <c r="N633" s="3"/>
      <c r="O633" s="3"/>
      <c r="P633" s="3"/>
      <c r="Q633" s="3"/>
      <c r="R633" s="3"/>
      <c r="S633" s="3"/>
      <c r="T633" s="3"/>
      <c r="U633" s="3"/>
      <c r="V633" s="3"/>
      <c r="W633" s="3"/>
      <c r="X633" s="3"/>
      <c r="Y633" s="50"/>
      <c r="Z633" s="3"/>
      <c r="AA633" s="3"/>
      <c r="AB633" s="3"/>
      <c r="AC633" s="3"/>
      <c r="AD633" s="3"/>
      <c r="AE633" s="3"/>
      <c r="AF633" s="3"/>
      <c r="AG633" s="3"/>
      <c r="AH633" s="3"/>
      <c r="AI633" s="3"/>
      <c r="AJ633" s="3"/>
      <c r="AK633" s="3"/>
      <c r="AL633" s="3"/>
      <c r="AM633" s="3"/>
      <c r="AN633" s="3"/>
      <c r="AO633" s="3"/>
      <c r="AP633" s="3"/>
    </row>
    <row r="634" spans="1:42">
      <c r="A634" s="3"/>
      <c r="B634" s="3"/>
      <c r="C634" s="3"/>
      <c r="D634" s="3"/>
      <c r="E634" s="3"/>
      <c r="F634" s="3"/>
      <c r="G634" s="3"/>
      <c r="H634" s="3"/>
      <c r="I634" s="3"/>
      <c r="J634" s="3"/>
      <c r="K634" s="3"/>
      <c r="L634" s="33"/>
      <c r="M634" s="3"/>
      <c r="N634" s="3"/>
      <c r="O634" s="3"/>
      <c r="P634" s="3"/>
      <c r="Q634" s="3"/>
      <c r="R634" s="3"/>
      <c r="S634" s="3"/>
      <c r="T634" s="3"/>
      <c r="U634" s="3"/>
      <c r="V634" s="3"/>
      <c r="W634" s="3"/>
      <c r="X634" s="3"/>
      <c r="Y634" s="50"/>
      <c r="Z634" s="3"/>
      <c r="AA634" s="3"/>
      <c r="AB634" s="3"/>
      <c r="AC634" s="3"/>
      <c r="AD634" s="3"/>
      <c r="AE634" s="3"/>
      <c r="AF634" s="3"/>
      <c r="AG634" s="3"/>
      <c r="AH634" s="3"/>
      <c r="AI634" s="3"/>
      <c r="AJ634" s="3"/>
      <c r="AK634" s="3"/>
      <c r="AL634" s="3"/>
      <c r="AM634" s="3"/>
      <c r="AN634" s="3"/>
      <c r="AO634" s="3"/>
      <c r="AP634" s="3"/>
    </row>
    <row r="635" spans="1:42">
      <c r="A635" s="3"/>
      <c r="B635" s="3"/>
      <c r="C635" s="3"/>
      <c r="D635" s="3"/>
      <c r="E635" s="3"/>
      <c r="F635" s="3"/>
      <c r="G635" s="3"/>
      <c r="H635" s="3"/>
      <c r="I635" s="3"/>
      <c r="J635" s="3"/>
      <c r="K635" s="3"/>
      <c r="L635" s="33"/>
      <c r="M635" s="3"/>
      <c r="N635" s="3"/>
      <c r="O635" s="3"/>
      <c r="P635" s="3"/>
      <c r="Q635" s="3"/>
      <c r="R635" s="3"/>
      <c r="S635" s="3"/>
      <c r="T635" s="3"/>
      <c r="U635" s="3"/>
      <c r="V635" s="3"/>
      <c r="W635" s="3"/>
      <c r="X635" s="3"/>
      <c r="Y635" s="50"/>
      <c r="Z635" s="3"/>
      <c r="AA635" s="3"/>
      <c r="AB635" s="3"/>
      <c r="AC635" s="3"/>
      <c r="AD635" s="3"/>
      <c r="AE635" s="3"/>
      <c r="AF635" s="3"/>
      <c r="AG635" s="3"/>
      <c r="AH635" s="3"/>
      <c r="AI635" s="3"/>
      <c r="AJ635" s="3"/>
      <c r="AK635" s="3"/>
      <c r="AL635" s="3"/>
      <c r="AM635" s="3"/>
      <c r="AN635" s="3"/>
      <c r="AO635" s="3"/>
      <c r="AP635" s="3"/>
    </row>
    <row r="636" spans="1:42">
      <c r="A636" s="3"/>
      <c r="B636" s="3"/>
      <c r="C636" s="3"/>
      <c r="D636" s="3"/>
      <c r="E636" s="3"/>
      <c r="F636" s="3"/>
      <c r="G636" s="3"/>
      <c r="H636" s="3"/>
      <c r="I636" s="3"/>
      <c r="J636" s="3"/>
      <c r="K636" s="3"/>
      <c r="L636" s="33"/>
      <c r="M636" s="3"/>
      <c r="N636" s="3"/>
      <c r="O636" s="3"/>
      <c r="P636" s="3"/>
      <c r="Q636" s="3"/>
      <c r="R636" s="3"/>
      <c r="S636" s="3"/>
      <c r="T636" s="3"/>
      <c r="U636" s="3"/>
      <c r="V636" s="3"/>
      <c r="W636" s="3"/>
      <c r="X636" s="3"/>
      <c r="Y636" s="50"/>
      <c r="Z636" s="3"/>
      <c r="AA636" s="3"/>
      <c r="AB636" s="3"/>
      <c r="AC636" s="3"/>
      <c r="AD636" s="3"/>
      <c r="AE636" s="3"/>
      <c r="AF636" s="3"/>
      <c r="AG636" s="3"/>
      <c r="AH636" s="3"/>
      <c r="AI636" s="3"/>
      <c r="AJ636" s="3"/>
      <c r="AK636" s="3"/>
      <c r="AL636" s="3"/>
      <c r="AM636" s="3"/>
      <c r="AN636" s="3"/>
      <c r="AO636" s="3"/>
      <c r="AP636" s="3"/>
    </row>
    <row r="637" spans="1:42">
      <c r="A637" s="3"/>
      <c r="B637" s="3"/>
      <c r="C637" s="3"/>
      <c r="D637" s="3"/>
      <c r="E637" s="3"/>
      <c r="F637" s="3"/>
      <c r="G637" s="3"/>
      <c r="H637" s="3"/>
      <c r="I637" s="3"/>
      <c r="J637" s="3"/>
      <c r="K637" s="3"/>
      <c r="L637" s="33"/>
      <c r="M637" s="3"/>
      <c r="N637" s="3"/>
      <c r="O637" s="3"/>
      <c r="P637" s="3"/>
      <c r="Q637" s="3"/>
      <c r="R637" s="3"/>
      <c r="S637" s="3"/>
      <c r="T637" s="3"/>
      <c r="U637" s="3"/>
      <c r="V637" s="3"/>
      <c r="W637" s="3"/>
      <c r="X637" s="3"/>
      <c r="Y637" s="50"/>
      <c r="Z637" s="3"/>
      <c r="AA637" s="3"/>
      <c r="AB637" s="3"/>
      <c r="AC637" s="3"/>
      <c r="AD637" s="3"/>
      <c r="AE637" s="3"/>
      <c r="AF637" s="3"/>
      <c r="AG637" s="3"/>
      <c r="AH637" s="3"/>
      <c r="AI637" s="3"/>
      <c r="AJ637" s="3"/>
      <c r="AK637" s="3"/>
      <c r="AL637" s="3"/>
      <c r="AM637" s="3"/>
      <c r="AN637" s="3"/>
      <c r="AO637" s="3"/>
      <c r="AP637" s="3"/>
    </row>
    <row r="638" spans="1:42">
      <c r="A638" s="3"/>
      <c r="B638" s="3"/>
      <c r="C638" s="3"/>
      <c r="D638" s="3"/>
      <c r="E638" s="3"/>
      <c r="F638" s="3"/>
      <c r="G638" s="3"/>
      <c r="H638" s="3"/>
      <c r="I638" s="3"/>
      <c r="J638" s="3"/>
      <c r="K638" s="3"/>
      <c r="L638" s="33"/>
      <c r="M638" s="3"/>
      <c r="N638" s="3"/>
      <c r="O638" s="3"/>
      <c r="P638" s="3"/>
      <c r="Q638" s="3"/>
      <c r="R638" s="3"/>
      <c r="S638" s="3"/>
      <c r="T638" s="3"/>
      <c r="U638" s="3"/>
      <c r="V638" s="3"/>
      <c r="W638" s="3"/>
      <c r="X638" s="3"/>
      <c r="Y638" s="50"/>
      <c r="Z638" s="3"/>
      <c r="AA638" s="3"/>
      <c r="AB638" s="3"/>
      <c r="AC638" s="3"/>
      <c r="AD638" s="3"/>
      <c r="AE638" s="3"/>
      <c r="AF638" s="3"/>
      <c r="AG638" s="3"/>
      <c r="AH638" s="3"/>
      <c r="AI638" s="3"/>
      <c r="AJ638" s="3"/>
      <c r="AK638" s="3"/>
      <c r="AL638" s="3"/>
      <c r="AM638" s="3"/>
      <c r="AN638" s="3"/>
      <c r="AO638" s="3"/>
      <c r="AP638" s="3"/>
    </row>
    <row r="639" spans="1:42">
      <c r="A639" s="3"/>
      <c r="B639" s="3"/>
      <c r="C639" s="3"/>
      <c r="D639" s="3"/>
      <c r="E639" s="3"/>
      <c r="F639" s="3"/>
      <c r="G639" s="3"/>
      <c r="H639" s="3"/>
      <c r="I639" s="3"/>
      <c r="J639" s="3"/>
      <c r="K639" s="3"/>
      <c r="L639" s="33"/>
      <c r="M639" s="3"/>
      <c r="N639" s="3"/>
      <c r="O639" s="3"/>
      <c r="P639" s="3"/>
      <c r="Q639" s="3"/>
      <c r="R639" s="3"/>
      <c r="S639" s="3"/>
      <c r="T639" s="3"/>
      <c r="U639" s="3"/>
      <c r="V639" s="3"/>
      <c r="W639" s="3"/>
      <c r="X639" s="3"/>
      <c r="Y639" s="50"/>
      <c r="Z639" s="3"/>
      <c r="AA639" s="3"/>
      <c r="AB639" s="3"/>
      <c r="AC639" s="3"/>
      <c r="AD639" s="3"/>
      <c r="AE639" s="3"/>
      <c r="AF639" s="3"/>
      <c r="AG639" s="3"/>
      <c r="AH639" s="3"/>
      <c r="AI639" s="3"/>
      <c r="AJ639" s="3"/>
      <c r="AK639" s="3"/>
      <c r="AL639" s="3"/>
      <c r="AM639" s="3"/>
      <c r="AN639" s="3"/>
      <c r="AO639" s="3"/>
      <c r="AP639" s="3"/>
    </row>
    <row r="640" spans="1:42">
      <c r="A640" s="3"/>
      <c r="B640" s="3"/>
      <c r="C640" s="3"/>
      <c r="D640" s="3"/>
      <c r="E640" s="3"/>
      <c r="F640" s="3"/>
      <c r="G640" s="3"/>
      <c r="H640" s="3"/>
      <c r="I640" s="3"/>
      <c r="J640" s="3"/>
      <c r="K640" s="3"/>
      <c r="L640" s="33"/>
      <c r="M640" s="3"/>
      <c r="N640" s="3"/>
      <c r="O640" s="3"/>
      <c r="P640" s="3"/>
      <c r="Q640" s="3"/>
      <c r="R640" s="3"/>
      <c r="S640" s="3"/>
      <c r="T640" s="3"/>
      <c r="U640" s="3"/>
      <c r="V640" s="3"/>
      <c r="W640" s="3"/>
      <c r="X640" s="3"/>
      <c r="Y640" s="50"/>
      <c r="Z640" s="3"/>
      <c r="AA640" s="3"/>
      <c r="AB640" s="3"/>
      <c r="AC640" s="3"/>
      <c r="AD640" s="3"/>
      <c r="AE640" s="3"/>
      <c r="AF640" s="3"/>
      <c r="AG640" s="3"/>
      <c r="AH640" s="3"/>
      <c r="AI640" s="3"/>
      <c r="AJ640" s="3"/>
      <c r="AK640" s="3"/>
      <c r="AL640" s="3"/>
      <c r="AM640" s="3"/>
      <c r="AN640" s="3"/>
      <c r="AO640" s="3"/>
      <c r="AP640" s="3"/>
    </row>
    <row r="641" spans="1:42">
      <c r="A641" s="3"/>
      <c r="B641" s="3"/>
      <c r="C641" s="3"/>
      <c r="D641" s="3"/>
      <c r="E641" s="3"/>
      <c r="F641" s="3"/>
      <c r="G641" s="3"/>
      <c r="H641" s="3"/>
      <c r="I641" s="3"/>
      <c r="J641" s="3"/>
      <c r="K641" s="3"/>
      <c r="L641" s="33"/>
      <c r="M641" s="3"/>
      <c r="N641" s="3"/>
      <c r="O641" s="3"/>
      <c r="P641" s="3"/>
      <c r="Q641" s="3"/>
      <c r="R641" s="3"/>
      <c r="S641" s="3"/>
      <c r="T641" s="3"/>
      <c r="U641" s="3"/>
      <c r="V641" s="3"/>
      <c r="W641" s="3"/>
      <c r="X641" s="3"/>
      <c r="Y641" s="50"/>
      <c r="Z641" s="3"/>
      <c r="AA641" s="3"/>
      <c r="AB641" s="3"/>
      <c r="AC641" s="3"/>
      <c r="AD641" s="3"/>
      <c r="AE641" s="3"/>
      <c r="AF641" s="3"/>
      <c r="AG641" s="3"/>
      <c r="AH641" s="3"/>
      <c r="AI641" s="3"/>
      <c r="AJ641" s="3"/>
      <c r="AK641" s="3"/>
      <c r="AL641" s="3"/>
      <c r="AM641" s="3"/>
      <c r="AN641" s="3"/>
      <c r="AO641" s="3"/>
      <c r="AP641" s="3"/>
    </row>
    <row r="642" spans="1:42">
      <c r="A642" s="3"/>
      <c r="B642" s="3"/>
      <c r="C642" s="3"/>
      <c r="D642" s="3"/>
      <c r="E642" s="3"/>
      <c r="F642" s="3"/>
      <c r="G642" s="3"/>
      <c r="H642" s="3"/>
      <c r="I642" s="3"/>
      <c r="J642" s="3"/>
      <c r="K642" s="3"/>
      <c r="L642" s="33"/>
      <c r="M642" s="3"/>
      <c r="N642" s="3"/>
      <c r="O642" s="3"/>
      <c r="P642" s="3"/>
      <c r="Q642" s="3"/>
      <c r="R642" s="3"/>
      <c r="S642" s="3"/>
      <c r="T642" s="3"/>
      <c r="U642" s="3"/>
      <c r="V642" s="3"/>
      <c r="W642" s="3"/>
      <c r="X642" s="3"/>
      <c r="Y642" s="50"/>
      <c r="Z642" s="3"/>
      <c r="AA642" s="3"/>
      <c r="AB642" s="3"/>
      <c r="AC642" s="3"/>
      <c r="AD642" s="3"/>
      <c r="AE642" s="3"/>
      <c r="AF642" s="3"/>
      <c r="AG642" s="3"/>
      <c r="AH642" s="3"/>
      <c r="AI642" s="3"/>
      <c r="AJ642" s="3"/>
      <c r="AK642" s="3"/>
      <c r="AL642" s="3"/>
      <c r="AM642" s="3"/>
      <c r="AN642" s="3"/>
      <c r="AO642" s="3"/>
      <c r="AP642" s="3"/>
    </row>
    <row r="643" spans="1:42">
      <c r="A643" s="3"/>
      <c r="B643" s="3"/>
      <c r="C643" s="3"/>
      <c r="D643" s="3"/>
      <c r="E643" s="3"/>
      <c r="F643" s="3"/>
      <c r="G643" s="3"/>
      <c r="H643" s="3"/>
      <c r="I643" s="3"/>
      <c r="J643" s="3"/>
      <c r="K643" s="3"/>
      <c r="L643" s="33"/>
      <c r="M643" s="3"/>
      <c r="N643" s="3"/>
      <c r="O643" s="3"/>
      <c r="P643" s="3"/>
      <c r="Q643" s="3"/>
      <c r="R643" s="3"/>
      <c r="S643" s="3"/>
      <c r="T643" s="3"/>
      <c r="U643" s="3"/>
      <c r="V643" s="3"/>
      <c r="W643" s="3"/>
      <c r="X643" s="3"/>
      <c r="Y643" s="50"/>
      <c r="Z643" s="3"/>
      <c r="AA643" s="3"/>
      <c r="AB643" s="3"/>
      <c r="AC643" s="3"/>
      <c r="AD643" s="3"/>
      <c r="AE643" s="3"/>
      <c r="AF643" s="3"/>
      <c r="AG643" s="3"/>
      <c r="AH643" s="3"/>
      <c r="AI643" s="3"/>
      <c r="AJ643" s="3"/>
      <c r="AK643" s="3"/>
      <c r="AL643" s="3"/>
      <c r="AM643" s="3"/>
      <c r="AN643" s="3"/>
      <c r="AO643" s="3"/>
      <c r="AP643" s="3"/>
    </row>
    <row r="644" spans="1:42">
      <c r="A644" s="3"/>
      <c r="B644" s="3"/>
      <c r="C644" s="3"/>
      <c r="D644" s="3"/>
      <c r="E644" s="3"/>
      <c r="F644" s="3"/>
      <c r="G644" s="3"/>
      <c r="H644" s="3"/>
      <c r="I644" s="3"/>
      <c r="J644" s="3"/>
      <c r="K644" s="3"/>
      <c r="L644" s="33"/>
      <c r="M644" s="3"/>
      <c r="N644" s="3"/>
      <c r="O644" s="3"/>
      <c r="P644" s="3"/>
      <c r="Q644" s="3"/>
      <c r="R644" s="3"/>
      <c r="S644" s="3"/>
      <c r="T644" s="3"/>
      <c r="U644" s="3"/>
      <c r="V644" s="3"/>
      <c r="W644" s="3"/>
      <c r="X644" s="3"/>
      <c r="Y644" s="50"/>
      <c r="Z644" s="3"/>
      <c r="AA644" s="3"/>
      <c r="AB644" s="3"/>
      <c r="AC644" s="3"/>
      <c r="AD644" s="3"/>
      <c r="AE644" s="3"/>
      <c r="AF644" s="3"/>
      <c r="AG644" s="3"/>
      <c r="AH644" s="3"/>
      <c r="AI644" s="3"/>
      <c r="AJ644" s="3"/>
      <c r="AK644" s="3"/>
      <c r="AL644" s="3"/>
      <c r="AM644" s="3"/>
      <c r="AN644" s="3"/>
      <c r="AO644" s="3"/>
      <c r="AP644" s="3"/>
    </row>
    <row r="645" spans="1:42">
      <c r="A645" s="3"/>
      <c r="B645" s="3"/>
      <c r="C645" s="3"/>
      <c r="D645" s="3"/>
      <c r="E645" s="3"/>
      <c r="F645" s="3"/>
      <c r="G645" s="3"/>
      <c r="H645" s="3"/>
      <c r="I645" s="3"/>
      <c r="J645" s="3"/>
      <c r="K645" s="3"/>
      <c r="L645" s="33"/>
      <c r="M645" s="3"/>
      <c r="N645" s="3"/>
      <c r="O645" s="3"/>
      <c r="P645" s="3"/>
      <c r="Q645" s="3"/>
      <c r="R645" s="3"/>
      <c r="S645" s="3"/>
      <c r="T645" s="3"/>
      <c r="U645" s="3"/>
      <c r="V645" s="3"/>
      <c r="W645" s="3"/>
      <c r="X645" s="3"/>
      <c r="Y645" s="50"/>
      <c r="Z645" s="3"/>
      <c r="AA645" s="3"/>
      <c r="AB645" s="3"/>
      <c r="AC645" s="3"/>
      <c r="AD645" s="3"/>
      <c r="AE645" s="3"/>
      <c r="AF645" s="3"/>
      <c r="AG645" s="3"/>
      <c r="AH645" s="3"/>
      <c r="AI645" s="3"/>
      <c r="AJ645" s="3"/>
      <c r="AK645" s="3"/>
      <c r="AL645" s="3"/>
      <c r="AM645" s="3"/>
      <c r="AN645" s="3"/>
      <c r="AO645" s="3"/>
      <c r="AP645" s="3"/>
    </row>
    <row r="646" spans="1:42">
      <c r="A646" s="3"/>
      <c r="B646" s="3"/>
      <c r="C646" s="3"/>
      <c r="D646" s="3"/>
      <c r="E646" s="3"/>
      <c r="F646" s="3"/>
      <c r="G646" s="3"/>
      <c r="H646" s="3"/>
      <c r="I646" s="3"/>
      <c r="J646" s="3"/>
      <c r="K646" s="3"/>
      <c r="L646" s="33"/>
      <c r="M646" s="3"/>
      <c r="N646" s="3"/>
      <c r="O646" s="3"/>
      <c r="P646" s="3"/>
      <c r="Q646" s="3"/>
      <c r="R646" s="3"/>
      <c r="S646" s="3"/>
      <c r="T646" s="3"/>
      <c r="U646" s="3"/>
      <c r="V646" s="3"/>
      <c r="W646" s="3"/>
      <c r="X646" s="3"/>
      <c r="Y646" s="50"/>
      <c r="Z646" s="3"/>
      <c r="AA646" s="3"/>
      <c r="AB646" s="3"/>
      <c r="AC646" s="3"/>
      <c r="AD646" s="3"/>
      <c r="AE646" s="3"/>
      <c r="AF646" s="3"/>
      <c r="AG646" s="3"/>
      <c r="AH646" s="3"/>
      <c r="AI646" s="3"/>
      <c r="AJ646" s="3"/>
      <c r="AK646" s="3"/>
      <c r="AL646" s="3"/>
      <c r="AM646" s="3"/>
      <c r="AN646" s="3"/>
      <c r="AO646" s="3"/>
      <c r="AP646" s="3"/>
    </row>
    <row r="647" spans="1:42">
      <c r="A647" s="3"/>
      <c r="B647" s="3"/>
      <c r="C647" s="3"/>
      <c r="D647" s="3"/>
      <c r="E647" s="3"/>
      <c r="F647" s="3"/>
      <c r="G647" s="3"/>
      <c r="H647" s="3"/>
      <c r="I647" s="3"/>
      <c r="J647" s="3"/>
      <c r="K647" s="3"/>
      <c r="L647" s="33"/>
      <c r="M647" s="3"/>
      <c r="N647" s="3"/>
      <c r="O647" s="3"/>
      <c r="P647" s="3"/>
      <c r="Q647" s="3"/>
      <c r="R647" s="3"/>
      <c r="S647" s="3"/>
      <c r="T647" s="3"/>
      <c r="U647" s="3"/>
      <c r="V647" s="3"/>
      <c r="W647" s="3"/>
      <c r="X647" s="3"/>
      <c r="Y647" s="50"/>
      <c r="Z647" s="3"/>
      <c r="AA647" s="3"/>
      <c r="AB647" s="3"/>
      <c r="AC647" s="3"/>
      <c r="AD647" s="3"/>
      <c r="AE647" s="3"/>
      <c r="AF647" s="3"/>
      <c r="AG647" s="3"/>
      <c r="AH647" s="3"/>
      <c r="AI647" s="3"/>
      <c r="AJ647" s="3"/>
      <c r="AK647" s="3"/>
      <c r="AL647" s="3"/>
      <c r="AM647" s="3"/>
      <c r="AN647" s="3"/>
      <c r="AO647" s="3"/>
      <c r="AP647" s="3"/>
    </row>
    <row r="648" spans="1:42">
      <c r="A648" s="3"/>
      <c r="B648" s="3"/>
      <c r="C648" s="3"/>
      <c r="D648" s="3"/>
      <c r="E648" s="3"/>
      <c r="F648" s="3"/>
      <c r="G648" s="3"/>
      <c r="H648" s="3"/>
      <c r="I648" s="3"/>
      <c r="J648" s="3"/>
      <c r="K648" s="3"/>
      <c r="L648" s="33"/>
      <c r="M648" s="3"/>
      <c r="N648" s="3"/>
      <c r="O648" s="3"/>
      <c r="P648" s="3"/>
      <c r="Q648" s="3"/>
      <c r="R648" s="3"/>
      <c r="S648" s="3"/>
      <c r="T648" s="3"/>
      <c r="U648" s="3"/>
      <c r="V648" s="3"/>
      <c r="W648" s="3"/>
      <c r="X648" s="3"/>
      <c r="Y648" s="50"/>
      <c r="Z648" s="3"/>
      <c r="AA648" s="3"/>
      <c r="AB648" s="3"/>
      <c r="AC648" s="3"/>
      <c r="AD648" s="3"/>
      <c r="AE648" s="3"/>
      <c r="AF648" s="3"/>
      <c r="AG648" s="3"/>
      <c r="AH648" s="3"/>
      <c r="AI648" s="3"/>
      <c r="AJ648" s="3"/>
      <c r="AK648" s="3"/>
      <c r="AL648" s="3"/>
      <c r="AM648" s="3"/>
      <c r="AN648" s="3"/>
      <c r="AO648" s="3"/>
      <c r="AP648" s="3"/>
    </row>
    <row r="649" spans="1:42">
      <c r="A649" s="3"/>
      <c r="B649" s="3"/>
      <c r="C649" s="3"/>
      <c r="D649" s="3"/>
      <c r="E649" s="3"/>
      <c r="F649" s="3"/>
      <c r="G649" s="3"/>
      <c r="H649" s="3"/>
      <c r="I649" s="3"/>
      <c r="J649" s="3"/>
      <c r="K649" s="3"/>
      <c r="L649" s="33"/>
      <c r="M649" s="3"/>
      <c r="N649" s="3"/>
      <c r="O649" s="3"/>
      <c r="P649" s="3"/>
      <c r="Q649" s="3"/>
      <c r="R649" s="3"/>
      <c r="S649" s="3"/>
      <c r="T649" s="3"/>
      <c r="U649" s="3"/>
      <c r="V649" s="3"/>
      <c r="W649" s="3"/>
      <c r="X649" s="3"/>
      <c r="Y649" s="50"/>
      <c r="Z649" s="3"/>
      <c r="AA649" s="3"/>
      <c r="AB649" s="3"/>
      <c r="AC649" s="3"/>
      <c r="AD649" s="3"/>
      <c r="AE649" s="3"/>
      <c r="AF649" s="3"/>
      <c r="AG649" s="3"/>
      <c r="AH649" s="3"/>
      <c r="AI649" s="3"/>
      <c r="AJ649" s="3"/>
      <c r="AK649" s="3"/>
      <c r="AL649" s="3"/>
      <c r="AM649" s="3"/>
      <c r="AN649" s="3"/>
      <c r="AO649" s="3"/>
      <c r="AP649" s="3"/>
    </row>
    <row r="650" spans="1:42">
      <c r="A650" s="3"/>
      <c r="B650" s="3"/>
      <c r="C650" s="3"/>
      <c r="D650" s="3"/>
      <c r="E650" s="3"/>
      <c r="F650" s="3"/>
      <c r="G650" s="3"/>
      <c r="H650" s="3"/>
      <c r="I650" s="3"/>
      <c r="J650" s="3"/>
      <c r="K650" s="3"/>
      <c r="L650" s="33"/>
      <c r="M650" s="3"/>
      <c r="N650" s="3"/>
      <c r="O650" s="3"/>
      <c r="P650" s="3"/>
      <c r="Q650" s="3"/>
      <c r="R650" s="3"/>
      <c r="S650" s="3"/>
      <c r="T650" s="3"/>
      <c r="U650" s="3"/>
      <c r="V650" s="3"/>
      <c r="W650" s="3"/>
      <c r="X650" s="3"/>
      <c r="Y650" s="50"/>
      <c r="Z650" s="3"/>
      <c r="AA650" s="3"/>
      <c r="AB650" s="3"/>
      <c r="AC650" s="3"/>
      <c r="AD650" s="3"/>
      <c r="AE650" s="3"/>
      <c r="AF650" s="3"/>
      <c r="AG650" s="3"/>
      <c r="AH650" s="3"/>
      <c r="AI650" s="3"/>
      <c r="AJ650" s="3"/>
      <c r="AK650" s="3"/>
      <c r="AL650" s="3"/>
      <c r="AM650" s="3"/>
      <c r="AN650" s="3"/>
      <c r="AO650" s="3"/>
      <c r="AP650" s="3"/>
    </row>
    <row r="651" spans="1:42">
      <c r="A651" s="3"/>
      <c r="B651" s="3"/>
      <c r="C651" s="3"/>
      <c r="D651" s="3"/>
      <c r="E651" s="3"/>
      <c r="F651" s="3"/>
      <c r="G651" s="3"/>
      <c r="H651" s="3"/>
      <c r="I651" s="3"/>
      <c r="J651" s="3"/>
      <c r="K651" s="3"/>
      <c r="L651" s="33"/>
      <c r="M651" s="3"/>
      <c r="N651" s="3"/>
      <c r="O651" s="3"/>
      <c r="P651" s="3"/>
      <c r="Q651" s="3"/>
      <c r="R651" s="3"/>
      <c r="S651" s="3"/>
      <c r="T651" s="3"/>
      <c r="U651" s="3"/>
      <c r="V651" s="3"/>
      <c r="W651" s="3"/>
      <c r="X651" s="3"/>
      <c r="Y651" s="50"/>
      <c r="Z651" s="3"/>
      <c r="AA651" s="3"/>
      <c r="AB651" s="3"/>
      <c r="AC651" s="3"/>
      <c r="AD651" s="3"/>
      <c r="AE651" s="3"/>
      <c r="AF651" s="3"/>
      <c r="AG651" s="3"/>
      <c r="AH651" s="3"/>
      <c r="AI651" s="3"/>
      <c r="AJ651" s="3"/>
      <c r="AK651" s="3"/>
      <c r="AL651" s="3"/>
      <c r="AM651" s="3"/>
      <c r="AN651" s="3"/>
      <c r="AO651" s="3"/>
      <c r="AP651" s="3"/>
    </row>
    <row r="652" spans="1:42">
      <c r="A652" s="3"/>
      <c r="B652" s="3"/>
      <c r="C652" s="3"/>
      <c r="D652" s="3"/>
      <c r="E652" s="3"/>
      <c r="F652" s="3"/>
      <c r="G652" s="3"/>
      <c r="H652" s="3"/>
      <c r="I652" s="3"/>
      <c r="J652" s="3"/>
      <c r="K652" s="3"/>
      <c r="L652" s="33"/>
      <c r="M652" s="3"/>
      <c r="N652" s="3"/>
      <c r="O652" s="3"/>
      <c r="P652" s="3"/>
      <c r="Q652" s="3"/>
      <c r="R652" s="3"/>
      <c r="S652" s="3"/>
      <c r="T652" s="3"/>
      <c r="U652" s="3"/>
      <c r="V652" s="3"/>
      <c r="W652" s="3"/>
      <c r="X652" s="3"/>
      <c r="Y652" s="50"/>
      <c r="Z652" s="3"/>
      <c r="AA652" s="3"/>
      <c r="AB652" s="3"/>
      <c r="AC652" s="3"/>
      <c r="AD652" s="3"/>
      <c r="AE652" s="3"/>
      <c r="AF652" s="3"/>
      <c r="AG652" s="3"/>
      <c r="AH652" s="3"/>
      <c r="AI652" s="3"/>
      <c r="AJ652" s="3"/>
      <c r="AK652" s="3"/>
      <c r="AL652" s="3"/>
      <c r="AM652" s="3"/>
      <c r="AN652" s="3"/>
      <c r="AO652" s="3"/>
      <c r="AP652" s="3"/>
    </row>
    <row r="653" spans="1:42">
      <c r="A653" s="3"/>
      <c r="B653" s="3"/>
      <c r="C653" s="3"/>
      <c r="D653" s="3"/>
      <c r="E653" s="3"/>
      <c r="F653" s="3"/>
      <c r="G653" s="3"/>
      <c r="H653" s="3"/>
      <c r="I653" s="3"/>
      <c r="J653" s="3"/>
      <c r="K653" s="3"/>
      <c r="L653" s="33"/>
      <c r="M653" s="3"/>
      <c r="N653" s="3"/>
      <c r="O653" s="3"/>
      <c r="P653" s="3"/>
      <c r="Q653" s="3"/>
      <c r="R653" s="3"/>
      <c r="S653" s="3"/>
      <c r="T653" s="3"/>
      <c r="U653" s="3"/>
      <c r="V653" s="3"/>
      <c r="W653" s="3"/>
      <c r="X653" s="3"/>
      <c r="Y653" s="50"/>
      <c r="Z653" s="3"/>
      <c r="AA653" s="3"/>
      <c r="AB653" s="3"/>
      <c r="AC653" s="3"/>
      <c r="AD653" s="3"/>
      <c r="AE653" s="3"/>
      <c r="AF653" s="3"/>
      <c r="AG653" s="3"/>
      <c r="AH653" s="3"/>
      <c r="AI653" s="3"/>
      <c r="AJ653" s="3"/>
      <c r="AK653" s="3"/>
      <c r="AL653" s="3"/>
      <c r="AM653" s="3"/>
      <c r="AN653" s="3"/>
      <c r="AO653" s="3"/>
      <c r="AP653" s="3"/>
    </row>
    <row r="654" spans="1:42">
      <c r="A654" s="3"/>
      <c r="B654" s="3"/>
      <c r="C654" s="3"/>
      <c r="D654" s="3"/>
      <c r="E654" s="3"/>
      <c r="F654" s="3"/>
      <c r="G654" s="3"/>
      <c r="H654" s="3"/>
      <c r="I654" s="3"/>
      <c r="J654" s="3"/>
      <c r="K654" s="3"/>
      <c r="L654" s="33"/>
      <c r="M654" s="3"/>
      <c r="N654" s="3"/>
      <c r="O654" s="3"/>
      <c r="P654" s="3"/>
      <c r="Q654" s="3"/>
      <c r="R654" s="3"/>
      <c r="S654" s="3"/>
      <c r="T654" s="3"/>
      <c r="U654" s="3"/>
      <c r="V654" s="3"/>
      <c r="W654" s="3"/>
      <c r="X654" s="3"/>
      <c r="Y654" s="50"/>
      <c r="Z654" s="3"/>
      <c r="AA654" s="3"/>
      <c r="AB654" s="3"/>
      <c r="AC654" s="3"/>
      <c r="AD654" s="3"/>
      <c r="AE654" s="3"/>
      <c r="AF654" s="3"/>
      <c r="AG654" s="3"/>
      <c r="AH654" s="3"/>
      <c r="AI654" s="3"/>
      <c r="AJ654" s="3"/>
      <c r="AK654" s="3"/>
      <c r="AL654" s="3"/>
      <c r="AM654" s="3"/>
      <c r="AN654" s="3"/>
      <c r="AO654" s="3"/>
      <c r="AP654" s="3"/>
    </row>
    <row r="655" spans="1:42">
      <c r="A655" s="3"/>
      <c r="B655" s="3"/>
      <c r="C655" s="3"/>
      <c r="D655" s="3"/>
      <c r="E655" s="3"/>
      <c r="F655" s="3"/>
      <c r="G655" s="3"/>
      <c r="H655" s="3"/>
      <c r="I655" s="3"/>
      <c r="J655" s="3"/>
      <c r="K655" s="3"/>
      <c r="L655" s="33"/>
      <c r="M655" s="3"/>
      <c r="N655" s="3"/>
      <c r="O655" s="3"/>
      <c r="P655" s="3"/>
      <c r="Q655" s="3"/>
      <c r="R655" s="3"/>
      <c r="S655" s="3"/>
      <c r="T655" s="3"/>
      <c r="U655" s="3"/>
      <c r="V655" s="3"/>
      <c r="W655" s="3"/>
      <c r="X655" s="3"/>
      <c r="Y655" s="50"/>
      <c r="Z655" s="3"/>
      <c r="AA655" s="3"/>
      <c r="AB655" s="3"/>
      <c r="AC655" s="3"/>
      <c r="AD655" s="3"/>
      <c r="AE655" s="3"/>
      <c r="AF655" s="3"/>
      <c r="AG655" s="3"/>
      <c r="AH655" s="3"/>
      <c r="AI655" s="3"/>
      <c r="AJ655" s="3"/>
      <c r="AK655" s="3"/>
      <c r="AL655" s="3"/>
      <c r="AM655" s="3"/>
      <c r="AN655" s="3"/>
      <c r="AO655" s="3"/>
      <c r="AP655" s="3"/>
    </row>
    <row r="656" spans="1:42">
      <c r="A656" s="3"/>
      <c r="B656" s="3"/>
      <c r="C656" s="3"/>
      <c r="D656" s="3"/>
      <c r="E656" s="3"/>
      <c r="F656" s="3"/>
      <c r="G656" s="3"/>
      <c r="H656" s="3"/>
      <c r="I656" s="3"/>
      <c r="J656" s="3"/>
      <c r="K656" s="3"/>
      <c r="L656" s="33"/>
      <c r="M656" s="3"/>
      <c r="N656" s="3"/>
      <c r="O656" s="3"/>
      <c r="P656" s="3"/>
      <c r="Q656" s="3"/>
      <c r="R656" s="3"/>
      <c r="S656" s="3"/>
      <c r="T656" s="3"/>
      <c r="U656" s="3"/>
      <c r="V656" s="3"/>
      <c r="W656" s="3"/>
      <c r="X656" s="3"/>
      <c r="Y656" s="50"/>
      <c r="Z656" s="3"/>
      <c r="AA656" s="3"/>
      <c r="AB656" s="3"/>
      <c r="AC656" s="3"/>
      <c r="AD656" s="3"/>
      <c r="AE656" s="3"/>
      <c r="AF656" s="3"/>
      <c r="AG656" s="3"/>
      <c r="AH656" s="3"/>
      <c r="AI656" s="3"/>
      <c r="AJ656" s="3"/>
      <c r="AK656" s="3"/>
      <c r="AL656" s="3"/>
      <c r="AM656" s="3"/>
      <c r="AN656" s="3"/>
      <c r="AO656" s="3"/>
      <c r="AP656" s="3"/>
    </row>
    <row r="657" spans="1:42">
      <c r="A657" s="3"/>
      <c r="B657" s="3"/>
      <c r="C657" s="3"/>
      <c r="D657" s="3"/>
      <c r="E657" s="3"/>
      <c r="F657" s="3"/>
      <c r="G657" s="3"/>
      <c r="H657" s="3"/>
      <c r="I657" s="3"/>
      <c r="J657" s="3"/>
      <c r="K657" s="3"/>
      <c r="L657" s="33"/>
      <c r="M657" s="3"/>
      <c r="N657" s="3"/>
      <c r="O657" s="3"/>
      <c r="P657" s="3"/>
      <c r="Q657" s="3"/>
      <c r="R657" s="3"/>
      <c r="S657" s="3"/>
      <c r="T657" s="3"/>
      <c r="U657" s="3"/>
      <c r="V657" s="3"/>
      <c r="W657" s="3"/>
      <c r="X657" s="3"/>
      <c r="Y657" s="50"/>
      <c r="Z657" s="3"/>
      <c r="AA657" s="3"/>
      <c r="AB657" s="3"/>
      <c r="AC657" s="3"/>
      <c r="AD657" s="3"/>
      <c r="AE657" s="3"/>
      <c r="AF657" s="3"/>
      <c r="AG657" s="3"/>
      <c r="AH657" s="3"/>
      <c r="AI657" s="3"/>
      <c r="AJ657" s="3"/>
      <c r="AK657" s="3"/>
      <c r="AL657" s="3"/>
      <c r="AM657" s="3"/>
      <c r="AN657" s="3"/>
      <c r="AO657" s="3"/>
      <c r="AP657" s="3"/>
    </row>
    <row r="658" spans="1:42">
      <c r="A658" s="3"/>
      <c r="B658" s="3"/>
      <c r="C658" s="3"/>
      <c r="D658" s="3"/>
      <c r="E658" s="3"/>
      <c r="F658" s="3"/>
      <c r="G658" s="3"/>
      <c r="H658" s="3"/>
      <c r="I658" s="3"/>
      <c r="J658" s="3"/>
      <c r="K658" s="3"/>
      <c r="L658" s="33"/>
      <c r="M658" s="3"/>
      <c r="N658" s="3"/>
      <c r="O658" s="3"/>
      <c r="P658" s="3"/>
      <c r="Q658" s="3"/>
      <c r="R658" s="3"/>
      <c r="S658" s="3"/>
      <c r="T658" s="3"/>
      <c r="U658" s="3"/>
      <c r="V658" s="3"/>
      <c r="W658" s="3"/>
      <c r="X658" s="3"/>
      <c r="Y658" s="50"/>
      <c r="Z658" s="3"/>
      <c r="AA658" s="3"/>
      <c r="AB658" s="3"/>
      <c r="AC658" s="3"/>
      <c r="AD658" s="3"/>
      <c r="AE658" s="3"/>
      <c r="AF658" s="3"/>
      <c r="AG658" s="3"/>
      <c r="AH658" s="3"/>
      <c r="AI658" s="3"/>
      <c r="AJ658" s="3"/>
      <c r="AK658" s="3"/>
      <c r="AL658" s="3"/>
      <c r="AM658" s="3"/>
      <c r="AN658" s="3"/>
      <c r="AO658" s="3"/>
      <c r="AP658" s="3"/>
    </row>
    <row r="659" spans="1:42">
      <c r="A659" s="3"/>
      <c r="B659" s="3"/>
      <c r="C659" s="3"/>
      <c r="D659" s="3"/>
      <c r="E659" s="3"/>
      <c r="F659" s="3"/>
      <c r="G659" s="3"/>
      <c r="H659" s="3"/>
      <c r="I659" s="3"/>
      <c r="J659" s="3"/>
      <c r="K659" s="3"/>
      <c r="L659" s="33"/>
      <c r="M659" s="3"/>
      <c r="N659" s="3"/>
      <c r="O659" s="3"/>
      <c r="P659" s="3"/>
      <c r="Q659" s="3"/>
      <c r="R659" s="3"/>
      <c r="S659" s="3"/>
      <c r="T659" s="3"/>
      <c r="U659" s="3"/>
      <c r="V659" s="3"/>
      <c r="W659" s="3"/>
      <c r="X659" s="3"/>
      <c r="Y659" s="50"/>
      <c r="Z659" s="3"/>
      <c r="AA659" s="3"/>
      <c r="AB659" s="3"/>
      <c r="AC659" s="3"/>
      <c r="AD659" s="3"/>
      <c r="AE659" s="3"/>
      <c r="AF659" s="3"/>
      <c r="AG659" s="3"/>
      <c r="AH659" s="3"/>
      <c r="AI659" s="3"/>
      <c r="AJ659" s="3"/>
      <c r="AK659" s="3"/>
      <c r="AL659" s="3"/>
      <c r="AM659" s="3"/>
      <c r="AN659" s="3"/>
      <c r="AO659" s="3"/>
      <c r="AP659" s="3"/>
    </row>
    <row r="660" spans="1:42">
      <c r="A660" s="3"/>
      <c r="B660" s="3"/>
      <c r="C660" s="3"/>
      <c r="D660" s="3"/>
      <c r="E660" s="3"/>
      <c r="F660" s="3"/>
      <c r="G660" s="3"/>
      <c r="H660" s="3"/>
      <c r="I660" s="3"/>
      <c r="J660" s="3"/>
      <c r="K660" s="3"/>
      <c r="L660" s="33"/>
      <c r="M660" s="3"/>
      <c r="N660" s="3"/>
      <c r="O660" s="3"/>
      <c r="P660" s="3"/>
      <c r="Q660" s="3"/>
      <c r="R660" s="3"/>
      <c r="S660" s="3"/>
      <c r="T660" s="3"/>
      <c r="U660" s="3"/>
      <c r="V660" s="3"/>
      <c r="W660" s="3"/>
      <c r="X660" s="3"/>
      <c r="Y660" s="50"/>
      <c r="Z660" s="3"/>
      <c r="AA660" s="3"/>
      <c r="AB660" s="3"/>
      <c r="AC660" s="3"/>
      <c r="AD660" s="3"/>
      <c r="AE660" s="3"/>
      <c r="AF660" s="3"/>
      <c r="AG660" s="3"/>
      <c r="AH660" s="3"/>
      <c r="AI660" s="3"/>
      <c r="AJ660" s="3"/>
      <c r="AK660" s="3"/>
      <c r="AL660" s="3"/>
      <c r="AM660" s="3"/>
      <c r="AN660" s="3"/>
      <c r="AO660" s="3"/>
      <c r="AP660" s="3"/>
    </row>
    <row r="661" spans="1:42">
      <c r="A661" s="3"/>
      <c r="B661" s="3"/>
      <c r="C661" s="3"/>
      <c r="D661" s="3"/>
      <c r="E661" s="3"/>
      <c r="F661" s="3"/>
      <c r="G661" s="3"/>
      <c r="H661" s="3"/>
      <c r="I661" s="3"/>
      <c r="J661" s="3"/>
      <c r="K661" s="3"/>
      <c r="L661" s="33"/>
      <c r="M661" s="3"/>
      <c r="N661" s="3"/>
      <c r="O661" s="3"/>
      <c r="P661" s="3"/>
      <c r="Q661" s="3"/>
      <c r="R661" s="3"/>
      <c r="S661" s="3"/>
      <c r="T661" s="3"/>
      <c r="U661" s="3"/>
      <c r="V661" s="3"/>
      <c r="W661" s="3"/>
      <c r="X661" s="3"/>
      <c r="Y661" s="50"/>
      <c r="Z661" s="3"/>
      <c r="AA661" s="3"/>
      <c r="AB661" s="3"/>
      <c r="AC661" s="3"/>
      <c r="AD661" s="3"/>
      <c r="AE661" s="3"/>
      <c r="AF661" s="3"/>
      <c r="AG661" s="3"/>
      <c r="AH661" s="3"/>
      <c r="AI661" s="3"/>
      <c r="AJ661" s="3"/>
      <c r="AK661" s="3"/>
      <c r="AL661" s="3"/>
      <c r="AM661" s="3"/>
      <c r="AN661" s="3"/>
      <c r="AO661" s="3"/>
      <c r="AP661" s="3"/>
    </row>
    <row r="662" spans="1:42">
      <c r="A662" s="3"/>
      <c r="B662" s="3"/>
      <c r="C662" s="3"/>
      <c r="D662" s="3"/>
      <c r="E662" s="3"/>
      <c r="F662" s="3"/>
      <c r="G662" s="3"/>
      <c r="H662" s="3"/>
      <c r="I662" s="3"/>
      <c r="J662" s="3"/>
      <c r="K662" s="3"/>
      <c r="L662" s="33"/>
      <c r="M662" s="3"/>
      <c r="N662" s="3"/>
      <c r="O662" s="3"/>
      <c r="P662" s="3"/>
      <c r="Q662" s="3"/>
      <c r="R662" s="3"/>
      <c r="S662" s="3"/>
      <c r="T662" s="3"/>
      <c r="U662" s="3"/>
      <c r="V662" s="3"/>
      <c r="W662" s="3"/>
      <c r="X662" s="3"/>
      <c r="Y662" s="50"/>
      <c r="Z662" s="3"/>
      <c r="AA662" s="3"/>
      <c r="AB662" s="3"/>
      <c r="AC662" s="3"/>
      <c r="AD662" s="3"/>
      <c r="AE662" s="3"/>
      <c r="AF662" s="3"/>
      <c r="AG662" s="3"/>
      <c r="AH662" s="3"/>
      <c r="AI662" s="3"/>
      <c r="AJ662" s="3"/>
      <c r="AK662" s="3"/>
      <c r="AL662" s="3"/>
      <c r="AM662" s="3"/>
      <c r="AN662" s="3"/>
      <c r="AO662" s="3"/>
      <c r="AP662" s="3"/>
    </row>
    <row r="663" spans="1:42">
      <c r="A663" s="3"/>
      <c r="B663" s="3"/>
      <c r="C663" s="3"/>
      <c r="D663" s="3"/>
      <c r="E663" s="3"/>
      <c r="F663" s="3"/>
      <c r="G663" s="3"/>
      <c r="H663" s="3"/>
      <c r="I663" s="3"/>
      <c r="J663" s="3"/>
      <c r="K663" s="3"/>
      <c r="L663" s="33"/>
      <c r="M663" s="3"/>
      <c r="N663" s="3"/>
      <c r="O663" s="3"/>
      <c r="P663" s="3"/>
      <c r="Q663" s="3"/>
      <c r="R663" s="3"/>
      <c r="S663" s="3"/>
      <c r="T663" s="3"/>
      <c r="U663" s="3"/>
      <c r="V663" s="3"/>
      <c r="W663" s="3"/>
      <c r="X663" s="3"/>
      <c r="Y663" s="50"/>
      <c r="Z663" s="3"/>
      <c r="AA663" s="3"/>
      <c r="AB663" s="3"/>
      <c r="AC663" s="3"/>
      <c r="AD663" s="3"/>
      <c r="AE663" s="3"/>
      <c r="AF663" s="3"/>
      <c r="AG663" s="3"/>
      <c r="AH663" s="3"/>
      <c r="AI663" s="3"/>
      <c r="AJ663" s="3"/>
      <c r="AK663" s="3"/>
      <c r="AL663" s="3"/>
      <c r="AM663" s="3"/>
      <c r="AN663" s="3"/>
      <c r="AO663" s="3"/>
      <c r="AP663" s="3"/>
    </row>
    <row r="664" spans="1:42">
      <c r="A664" s="3"/>
      <c r="B664" s="3"/>
      <c r="C664" s="3"/>
      <c r="D664" s="3"/>
      <c r="E664" s="3"/>
      <c r="F664" s="3"/>
      <c r="G664" s="3"/>
      <c r="H664" s="3"/>
      <c r="I664" s="3"/>
      <c r="J664" s="3"/>
      <c r="K664" s="3"/>
      <c r="L664" s="33"/>
      <c r="M664" s="3"/>
      <c r="N664" s="3"/>
      <c r="O664" s="3"/>
      <c r="P664" s="3"/>
      <c r="Q664" s="3"/>
      <c r="R664" s="3"/>
      <c r="S664" s="3"/>
      <c r="T664" s="3"/>
      <c r="U664" s="3"/>
      <c r="V664" s="3"/>
      <c r="W664" s="3"/>
      <c r="X664" s="3"/>
      <c r="Y664" s="50"/>
      <c r="Z664" s="3"/>
      <c r="AA664" s="3"/>
      <c r="AB664" s="3"/>
      <c r="AC664" s="3"/>
      <c r="AD664" s="3"/>
      <c r="AE664" s="3"/>
      <c r="AF664" s="3"/>
      <c r="AG664" s="3"/>
      <c r="AH664" s="3"/>
      <c r="AI664" s="3"/>
      <c r="AJ664" s="3"/>
      <c r="AK664" s="3"/>
      <c r="AL664" s="3"/>
      <c r="AM664" s="3"/>
      <c r="AN664" s="3"/>
      <c r="AO664" s="3"/>
      <c r="AP664" s="3"/>
    </row>
    <row r="665" spans="1:42">
      <c r="A665" s="3"/>
      <c r="B665" s="3"/>
      <c r="C665" s="3"/>
      <c r="D665" s="3"/>
      <c r="E665" s="3"/>
      <c r="F665" s="3"/>
      <c r="G665" s="3"/>
      <c r="H665" s="3"/>
      <c r="I665" s="3"/>
      <c r="J665" s="3"/>
      <c r="K665" s="3"/>
      <c r="L665" s="33"/>
      <c r="M665" s="3"/>
      <c r="N665" s="3"/>
      <c r="O665" s="3"/>
      <c r="P665" s="3"/>
      <c r="Q665" s="3"/>
      <c r="R665" s="3"/>
      <c r="S665" s="3"/>
      <c r="T665" s="3"/>
      <c r="U665" s="3"/>
      <c r="V665" s="3"/>
      <c r="W665" s="3"/>
      <c r="X665" s="3"/>
      <c r="Y665" s="50"/>
      <c r="Z665" s="3"/>
      <c r="AA665" s="3"/>
      <c r="AB665" s="3"/>
      <c r="AC665" s="3"/>
      <c r="AD665" s="3"/>
      <c r="AE665" s="3"/>
      <c r="AF665" s="3"/>
      <c r="AG665" s="3"/>
      <c r="AH665" s="3"/>
      <c r="AI665" s="3"/>
      <c r="AJ665" s="3"/>
      <c r="AK665" s="3"/>
      <c r="AL665" s="3"/>
      <c r="AM665" s="3"/>
      <c r="AN665" s="3"/>
      <c r="AO665" s="3"/>
      <c r="AP665" s="3"/>
    </row>
    <row r="666" spans="1:42">
      <c r="A666" s="3"/>
      <c r="B666" s="3"/>
      <c r="C666" s="3"/>
      <c r="D666" s="3"/>
      <c r="E666" s="3"/>
      <c r="F666" s="3"/>
      <c r="G666" s="3"/>
      <c r="H666" s="3"/>
      <c r="I666" s="3"/>
      <c r="J666" s="3"/>
      <c r="K666" s="3"/>
      <c r="L666" s="33"/>
      <c r="M666" s="3"/>
      <c r="N666" s="3"/>
      <c r="O666" s="3"/>
      <c r="P666" s="3"/>
      <c r="Q666" s="3"/>
      <c r="R666" s="3"/>
      <c r="S666" s="3"/>
      <c r="T666" s="3"/>
      <c r="U666" s="3"/>
      <c r="V666" s="3"/>
      <c r="W666" s="3"/>
      <c r="X666" s="3"/>
      <c r="Y666" s="50"/>
      <c r="Z666" s="3"/>
      <c r="AA666" s="3"/>
      <c r="AB666" s="3"/>
      <c r="AC666" s="3"/>
      <c r="AD666" s="3"/>
      <c r="AE666" s="3"/>
      <c r="AF666" s="3"/>
      <c r="AG666" s="3"/>
      <c r="AH666" s="3"/>
      <c r="AI666" s="3"/>
      <c r="AJ666" s="3"/>
      <c r="AK666" s="3"/>
      <c r="AL666" s="3"/>
      <c r="AM666" s="3"/>
      <c r="AN666" s="3"/>
      <c r="AO666" s="3"/>
      <c r="AP666" s="3"/>
    </row>
    <row r="667" spans="1:42">
      <c r="A667" s="3"/>
      <c r="B667" s="3"/>
      <c r="C667" s="3"/>
      <c r="D667" s="3"/>
      <c r="E667" s="3"/>
      <c r="F667" s="3"/>
      <c r="G667" s="3"/>
      <c r="H667" s="3"/>
      <c r="I667" s="3"/>
      <c r="J667" s="3"/>
      <c r="K667" s="3"/>
      <c r="L667" s="33"/>
      <c r="M667" s="3"/>
      <c r="N667" s="3"/>
      <c r="O667" s="3"/>
      <c r="P667" s="3"/>
      <c r="Q667" s="3"/>
      <c r="R667" s="3"/>
      <c r="S667" s="3"/>
      <c r="T667" s="3"/>
      <c r="U667" s="3"/>
      <c r="V667" s="3"/>
      <c r="W667" s="3"/>
      <c r="X667" s="3"/>
      <c r="Y667" s="50"/>
      <c r="Z667" s="3"/>
      <c r="AA667" s="3"/>
      <c r="AB667" s="3"/>
      <c r="AC667" s="3"/>
      <c r="AD667" s="3"/>
      <c r="AE667" s="3"/>
      <c r="AF667" s="3"/>
      <c r="AG667" s="3"/>
      <c r="AH667" s="3"/>
      <c r="AI667" s="3"/>
      <c r="AJ667" s="3"/>
      <c r="AK667" s="3"/>
      <c r="AL667" s="3"/>
      <c r="AM667" s="3"/>
      <c r="AN667" s="3"/>
      <c r="AO667" s="3"/>
      <c r="AP667" s="3"/>
    </row>
    <row r="668" spans="1:42">
      <c r="A668" s="3"/>
      <c r="B668" s="3"/>
      <c r="C668" s="3"/>
      <c r="D668" s="3"/>
      <c r="E668" s="3"/>
      <c r="F668" s="3"/>
      <c r="G668" s="3"/>
      <c r="H668" s="3"/>
      <c r="I668" s="3"/>
      <c r="J668" s="3"/>
      <c r="K668" s="3"/>
      <c r="L668" s="33"/>
      <c r="M668" s="3"/>
      <c r="N668" s="3"/>
      <c r="O668" s="3"/>
      <c r="P668" s="3"/>
      <c r="Q668" s="3"/>
      <c r="R668" s="3"/>
      <c r="S668" s="3"/>
      <c r="T668" s="3"/>
      <c r="U668" s="3"/>
      <c r="V668" s="3"/>
      <c r="W668" s="3"/>
      <c r="X668" s="3"/>
      <c r="Y668" s="50"/>
      <c r="Z668" s="3"/>
      <c r="AA668" s="3"/>
      <c r="AB668" s="3"/>
      <c r="AC668" s="3"/>
      <c r="AD668" s="3"/>
      <c r="AE668" s="3"/>
      <c r="AF668" s="3"/>
      <c r="AG668" s="3"/>
      <c r="AH668" s="3"/>
      <c r="AI668" s="3"/>
      <c r="AJ668" s="3"/>
      <c r="AK668" s="3"/>
      <c r="AL668" s="3"/>
      <c r="AM668" s="3"/>
      <c r="AN668" s="3"/>
      <c r="AO668" s="3"/>
      <c r="AP668" s="3"/>
    </row>
    <row r="669" spans="1:42">
      <c r="A669" s="3"/>
      <c r="B669" s="3"/>
      <c r="C669" s="3"/>
      <c r="D669" s="3"/>
      <c r="E669" s="3"/>
      <c r="F669" s="3"/>
      <c r="G669" s="3"/>
      <c r="H669" s="3"/>
      <c r="I669" s="3"/>
      <c r="J669" s="3"/>
      <c r="K669" s="3"/>
      <c r="L669" s="33"/>
      <c r="M669" s="3"/>
      <c r="N669" s="3"/>
      <c r="O669" s="3"/>
      <c r="P669" s="3"/>
      <c r="Q669" s="3"/>
      <c r="R669" s="3"/>
      <c r="S669" s="3"/>
      <c r="T669" s="3"/>
      <c r="U669" s="3"/>
      <c r="V669" s="3"/>
      <c r="W669" s="3"/>
      <c r="X669" s="3"/>
      <c r="Y669" s="50"/>
      <c r="Z669" s="3"/>
      <c r="AA669" s="3"/>
      <c r="AB669" s="3"/>
      <c r="AC669" s="3"/>
      <c r="AD669" s="3"/>
      <c r="AE669" s="3"/>
      <c r="AF669" s="3"/>
      <c r="AG669" s="3"/>
      <c r="AH669" s="3"/>
      <c r="AI669" s="3"/>
      <c r="AJ669" s="3"/>
      <c r="AK669" s="3"/>
      <c r="AL669" s="3"/>
      <c r="AM669" s="3"/>
      <c r="AN669" s="3"/>
      <c r="AO669" s="3"/>
      <c r="AP669" s="3"/>
    </row>
    <row r="670" spans="1:42">
      <c r="A670" s="3"/>
      <c r="B670" s="3"/>
      <c r="C670" s="3"/>
      <c r="D670" s="3"/>
      <c r="E670" s="3"/>
      <c r="F670" s="3"/>
      <c r="G670" s="3"/>
      <c r="H670" s="3"/>
      <c r="I670" s="3"/>
      <c r="J670" s="3"/>
      <c r="K670" s="3"/>
      <c r="L670" s="33"/>
      <c r="M670" s="3"/>
      <c r="N670" s="3"/>
      <c r="O670" s="3"/>
      <c r="P670" s="3"/>
      <c r="Q670" s="3"/>
      <c r="R670" s="3"/>
      <c r="S670" s="3"/>
      <c r="T670" s="3"/>
      <c r="U670" s="3"/>
      <c r="V670" s="3"/>
      <c r="W670" s="3"/>
      <c r="X670" s="3"/>
      <c r="Y670" s="50"/>
      <c r="Z670" s="3"/>
      <c r="AA670" s="3"/>
      <c r="AB670" s="3"/>
      <c r="AC670" s="3"/>
      <c r="AD670" s="3"/>
      <c r="AE670" s="3"/>
      <c r="AF670" s="3"/>
      <c r="AG670" s="3"/>
      <c r="AH670" s="3"/>
      <c r="AI670" s="3"/>
      <c r="AJ670" s="3"/>
      <c r="AK670" s="3"/>
      <c r="AL670" s="3"/>
      <c r="AM670" s="3"/>
      <c r="AN670" s="3"/>
      <c r="AO670" s="3"/>
      <c r="AP670" s="3"/>
    </row>
    <row r="671" spans="1:42">
      <c r="A671" s="3"/>
      <c r="B671" s="3"/>
      <c r="C671" s="3"/>
      <c r="D671" s="3"/>
      <c r="E671" s="3"/>
      <c r="F671" s="3"/>
      <c r="G671" s="3"/>
      <c r="H671" s="3"/>
      <c r="I671" s="3"/>
      <c r="J671" s="3"/>
      <c r="K671" s="3"/>
      <c r="L671" s="33"/>
      <c r="M671" s="3"/>
      <c r="N671" s="3"/>
      <c r="O671" s="3"/>
      <c r="P671" s="3"/>
      <c r="Q671" s="3"/>
      <c r="R671" s="3"/>
      <c r="S671" s="3"/>
      <c r="T671" s="3"/>
      <c r="U671" s="3"/>
      <c r="V671" s="3"/>
      <c r="W671" s="3"/>
      <c r="X671" s="3"/>
      <c r="Y671" s="50"/>
      <c r="Z671" s="3"/>
      <c r="AA671" s="3"/>
      <c r="AB671" s="3"/>
      <c r="AC671" s="3"/>
      <c r="AD671" s="3"/>
      <c r="AE671" s="3"/>
      <c r="AF671" s="3"/>
      <c r="AG671" s="3"/>
      <c r="AH671" s="3"/>
      <c r="AI671" s="3"/>
      <c r="AJ671" s="3"/>
      <c r="AK671" s="3"/>
      <c r="AL671" s="3"/>
      <c r="AM671" s="3"/>
      <c r="AN671" s="3"/>
      <c r="AO671" s="3"/>
      <c r="AP671" s="3"/>
    </row>
    <row r="672" spans="1:42">
      <c r="A672" s="3"/>
      <c r="B672" s="3"/>
      <c r="C672" s="3"/>
      <c r="D672" s="3"/>
      <c r="E672" s="3"/>
      <c r="F672" s="3"/>
      <c r="G672" s="3"/>
      <c r="H672" s="3"/>
      <c r="I672" s="3"/>
      <c r="J672" s="3"/>
      <c r="K672" s="3"/>
      <c r="L672" s="33"/>
      <c r="M672" s="3"/>
      <c r="N672" s="3"/>
      <c r="O672" s="3"/>
      <c r="P672" s="3"/>
      <c r="Q672" s="3"/>
      <c r="R672" s="3"/>
      <c r="S672" s="3"/>
      <c r="T672" s="3"/>
      <c r="U672" s="3"/>
      <c r="V672" s="3"/>
      <c r="W672" s="3"/>
      <c r="X672" s="3"/>
      <c r="Y672" s="50"/>
      <c r="Z672" s="3"/>
      <c r="AA672" s="3"/>
      <c r="AB672" s="3"/>
      <c r="AC672" s="3"/>
      <c r="AD672" s="3"/>
      <c r="AE672" s="3"/>
      <c r="AF672" s="3"/>
      <c r="AG672" s="3"/>
      <c r="AH672" s="3"/>
      <c r="AI672" s="3"/>
      <c r="AJ672" s="3"/>
      <c r="AK672" s="3"/>
      <c r="AL672" s="3"/>
      <c r="AM672" s="3"/>
      <c r="AN672" s="3"/>
      <c r="AO672" s="3"/>
      <c r="AP672" s="3"/>
    </row>
    <row r="673" spans="1:42">
      <c r="A673" s="3"/>
      <c r="B673" s="3"/>
      <c r="C673" s="3"/>
      <c r="D673" s="3"/>
      <c r="E673" s="3"/>
      <c r="F673" s="3"/>
      <c r="G673" s="3"/>
      <c r="H673" s="3"/>
      <c r="I673" s="3"/>
      <c r="J673" s="3"/>
      <c r="K673" s="3"/>
      <c r="L673" s="33"/>
      <c r="M673" s="3"/>
      <c r="N673" s="3"/>
      <c r="O673" s="3"/>
      <c r="P673" s="3"/>
      <c r="Q673" s="3"/>
      <c r="R673" s="3"/>
      <c r="S673" s="3"/>
      <c r="T673" s="3"/>
      <c r="U673" s="3"/>
      <c r="V673" s="3"/>
      <c r="W673" s="3"/>
      <c r="X673" s="3"/>
      <c r="Y673" s="50"/>
      <c r="Z673" s="3"/>
      <c r="AA673" s="3"/>
      <c r="AB673" s="3"/>
      <c r="AC673" s="3"/>
      <c r="AD673" s="3"/>
      <c r="AE673" s="3"/>
      <c r="AF673" s="3"/>
      <c r="AG673" s="3"/>
      <c r="AH673" s="3"/>
      <c r="AI673" s="3"/>
      <c r="AJ673" s="3"/>
      <c r="AK673" s="3"/>
      <c r="AL673" s="3"/>
      <c r="AM673" s="3"/>
      <c r="AN673" s="3"/>
      <c r="AO673" s="3"/>
      <c r="AP673" s="3"/>
    </row>
    <row r="674" spans="1:42">
      <c r="A674" s="3"/>
      <c r="B674" s="3"/>
      <c r="C674" s="3"/>
      <c r="D674" s="3"/>
      <c r="E674" s="3"/>
      <c r="F674" s="3"/>
      <c r="G674" s="3"/>
      <c r="H674" s="3"/>
      <c r="I674" s="3"/>
      <c r="J674" s="3"/>
      <c r="K674" s="3"/>
      <c r="L674" s="33"/>
      <c r="M674" s="3"/>
      <c r="N674" s="3"/>
      <c r="O674" s="3"/>
      <c r="P674" s="3"/>
      <c r="Q674" s="3"/>
      <c r="R674" s="3"/>
      <c r="S674" s="3"/>
      <c r="T674" s="3"/>
      <c r="U674" s="3"/>
      <c r="V674" s="3"/>
      <c r="W674" s="3"/>
      <c r="X674" s="3"/>
      <c r="Y674" s="50"/>
      <c r="Z674" s="3"/>
      <c r="AA674" s="3"/>
      <c r="AB674" s="3"/>
      <c r="AC674" s="3"/>
      <c r="AD674" s="3"/>
      <c r="AE674" s="3"/>
      <c r="AF674" s="3"/>
      <c r="AG674" s="3"/>
      <c r="AH674" s="3"/>
      <c r="AI674" s="3"/>
      <c r="AJ674" s="3"/>
      <c r="AK674" s="3"/>
      <c r="AL674" s="3"/>
      <c r="AM674" s="3"/>
      <c r="AN674" s="3"/>
      <c r="AO674" s="3"/>
      <c r="AP674" s="3"/>
    </row>
    <row r="675" spans="1:42">
      <c r="A675" s="3"/>
      <c r="B675" s="3"/>
      <c r="C675" s="3"/>
      <c r="D675" s="3"/>
      <c r="E675" s="3"/>
      <c r="F675" s="3"/>
      <c r="G675" s="3"/>
      <c r="H675" s="3"/>
      <c r="I675" s="3"/>
      <c r="J675" s="3"/>
      <c r="K675" s="3"/>
      <c r="L675" s="33"/>
      <c r="M675" s="3"/>
      <c r="N675" s="3"/>
      <c r="O675" s="3"/>
      <c r="P675" s="3"/>
      <c r="Q675" s="3"/>
      <c r="R675" s="3"/>
      <c r="S675" s="3"/>
      <c r="T675" s="3"/>
      <c r="U675" s="3"/>
      <c r="V675" s="3"/>
      <c r="W675" s="3"/>
      <c r="X675" s="3"/>
      <c r="Y675" s="50"/>
      <c r="Z675" s="3"/>
      <c r="AA675" s="3"/>
      <c r="AB675" s="3"/>
      <c r="AC675" s="3"/>
      <c r="AD675" s="3"/>
      <c r="AE675" s="3"/>
      <c r="AF675" s="3"/>
      <c r="AG675" s="3"/>
      <c r="AH675" s="3"/>
      <c r="AI675" s="3"/>
      <c r="AJ675" s="3"/>
      <c r="AK675" s="3"/>
      <c r="AL675" s="3"/>
      <c r="AM675" s="3"/>
      <c r="AN675" s="3"/>
      <c r="AO675" s="3"/>
      <c r="AP675" s="3"/>
    </row>
    <row r="676" spans="1:42">
      <c r="A676" s="3"/>
      <c r="B676" s="3"/>
      <c r="C676" s="3"/>
      <c r="D676" s="3"/>
      <c r="E676" s="3"/>
      <c r="F676" s="3"/>
      <c r="G676" s="3"/>
      <c r="H676" s="3"/>
      <c r="I676" s="3"/>
      <c r="J676" s="3"/>
      <c r="K676" s="3"/>
      <c r="L676" s="33"/>
      <c r="M676" s="3"/>
      <c r="N676" s="3"/>
      <c r="O676" s="3"/>
      <c r="P676" s="3"/>
      <c r="Q676" s="3"/>
      <c r="R676" s="3"/>
      <c r="S676" s="3"/>
      <c r="T676" s="3"/>
      <c r="U676" s="3"/>
      <c r="V676" s="3"/>
      <c r="W676" s="3"/>
      <c r="X676" s="3"/>
      <c r="Y676" s="50"/>
      <c r="Z676" s="3"/>
      <c r="AA676" s="3"/>
      <c r="AB676" s="3"/>
      <c r="AC676" s="3"/>
      <c r="AD676" s="3"/>
      <c r="AE676" s="3"/>
      <c r="AF676" s="3"/>
      <c r="AG676" s="3"/>
      <c r="AH676" s="3"/>
      <c r="AI676" s="3"/>
      <c r="AJ676" s="3"/>
      <c r="AK676" s="3"/>
      <c r="AL676" s="3"/>
      <c r="AM676" s="3"/>
      <c r="AN676" s="3"/>
      <c r="AO676" s="3"/>
      <c r="AP676" s="3"/>
    </row>
    <row r="677" spans="1:42">
      <c r="A677" s="3"/>
      <c r="B677" s="3"/>
      <c r="C677" s="3"/>
      <c r="D677" s="3"/>
      <c r="E677" s="3"/>
      <c r="F677" s="3"/>
      <c r="G677" s="3"/>
      <c r="H677" s="3"/>
      <c r="I677" s="3"/>
      <c r="J677" s="3"/>
      <c r="K677" s="3"/>
      <c r="L677" s="33"/>
      <c r="M677" s="3"/>
      <c r="N677" s="3"/>
      <c r="O677" s="3"/>
      <c r="P677" s="3"/>
      <c r="Q677" s="3"/>
      <c r="R677" s="3"/>
      <c r="S677" s="3"/>
      <c r="T677" s="3"/>
      <c r="U677" s="3"/>
      <c r="V677" s="3"/>
      <c r="W677" s="3"/>
      <c r="X677" s="3"/>
      <c r="Y677" s="50"/>
      <c r="Z677" s="3"/>
      <c r="AA677" s="3"/>
      <c r="AB677" s="3"/>
      <c r="AC677" s="3"/>
      <c r="AD677" s="3"/>
      <c r="AE677" s="3"/>
      <c r="AF677" s="3"/>
      <c r="AG677" s="3"/>
      <c r="AH677" s="3"/>
      <c r="AI677" s="3"/>
      <c r="AJ677" s="3"/>
      <c r="AK677" s="3"/>
      <c r="AL677" s="3"/>
      <c r="AM677" s="3"/>
      <c r="AN677" s="3"/>
      <c r="AO677" s="3"/>
      <c r="AP677" s="3"/>
    </row>
    <row r="678" spans="1:42">
      <c r="A678" s="3"/>
      <c r="B678" s="3"/>
      <c r="C678" s="3"/>
      <c r="D678" s="3"/>
      <c r="E678" s="3"/>
      <c r="F678" s="3"/>
      <c r="G678" s="3"/>
      <c r="H678" s="3"/>
      <c r="I678" s="3"/>
      <c r="J678" s="3"/>
      <c r="K678" s="3"/>
      <c r="L678" s="33"/>
      <c r="M678" s="3"/>
      <c r="N678" s="3"/>
      <c r="O678" s="3"/>
      <c r="P678" s="3"/>
      <c r="Q678" s="3"/>
      <c r="R678" s="3"/>
      <c r="S678" s="3"/>
      <c r="T678" s="3"/>
      <c r="U678" s="3"/>
      <c r="V678" s="3"/>
      <c r="W678" s="3"/>
      <c r="X678" s="3"/>
      <c r="Y678" s="50"/>
      <c r="Z678" s="3"/>
      <c r="AA678" s="3"/>
      <c r="AB678" s="3"/>
      <c r="AC678" s="3"/>
      <c r="AD678" s="3"/>
      <c r="AE678" s="3"/>
      <c r="AF678" s="3"/>
      <c r="AG678" s="3"/>
      <c r="AH678" s="3"/>
      <c r="AI678" s="3"/>
      <c r="AJ678" s="3"/>
      <c r="AK678" s="3"/>
      <c r="AL678" s="3"/>
      <c r="AM678" s="3"/>
      <c r="AN678" s="3"/>
      <c r="AO678" s="3"/>
      <c r="AP678" s="3"/>
    </row>
    <row r="679" spans="1:42">
      <c r="A679" s="3"/>
      <c r="B679" s="3"/>
      <c r="C679" s="3"/>
      <c r="D679" s="3"/>
      <c r="E679" s="3"/>
      <c r="F679" s="3"/>
      <c r="G679" s="3"/>
      <c r="H679" s="3"/>
      <c r="I679" s="3"/>
      <c r="J679" s="3"/>
      <c r="K679" s="3"/>
      <c r="L679" s="33"/>
      <c r="M679" s="3"/>
      <c r="N679" s="3"/>
      <c r="O679" s="3"/>
      <c r="P679" s="3"/>
      <c r="Q679" s="3"/>
      <c r="R679" s="3"/>
      <c r="S679" s="3"/>
      <c r="T679" s="3"/>
      <c r="U679" s="3"/>
      <c r="V679" s="3"/>
      <c r="W679" s="3"/>
      <c r="X679" s="3"/>
      <c r="Y679" s="50"/>
      <c r="Z679" s="3"/>
      <c r="AA679" s="3"/>
      <c r="AB679" s="3"/>
      <c r="AC679" s="3"/>
      <c r="AD679" s="3"/>
      <c r="AE679" s="3"/>
      <c r="AF679" s="3"/>
      <c r="AG679" s="3"/>
      <c r="AH679" s="3"/>
      <c r="AI679" s="3"/>
      <c r="AJ679" s="3"/>
      <c r="AK679" s="3"/>
      <c r="AL679" s="3"/>
      <c r="AM679" s="3"/>
      <c r="AN679" s="3"/>
      <c r="AO679" s="3"/>
      <c r="AP679" s="3"/>
    </row>
    <row r="680" spans="1:42">
      <c r="A680" s="3"/>
      <c r="B680" s="3"/>
      <c r="C680" s="3"/>
      <c r="D680" s="3"/>
      <c r="E680" s="3"/>
      <c r="F680" s="3"/>
      <c r="G680" s="3"/>
      <c r="H680" s="3"/>
      <c r="I680" s="3"/>
      <c r="J680" s="3"/>
      <c r="K680" s="3"/>
      <c r="L680" s="33"/>
      <c r="M680" s="3"/>
      <c r="N680" s="3"/>
      <c r="O680" s="3"/>
      <c r="P680" s="3"/>
      <c r="Q680" s="3"/>
      <c r="R680" s="3"/>
      <c r="S680" s="3"/>
      <c r="T680" s="3"/>
      <c r="U680" s="3"/>
      <c r="V680" s="3"/>
      <c r="W680" s="3"/>
      <c r="X680" s="3"/>
      <c r="Y680" s="50"/>
      <c r="Z680" s="3"/>
      <c r="AA680" s="3"/>
      <c r="AB680" s="3"/>
      <c r="AC680" s="3"/>
      <c r="AD680" s="3"/>
      <c r="AE680" s="3"/>
      <c r="AF680" s="3"/>
      <c r="AG680" s="3"/>
      <c r="AH680" s="3"/>
      <c r="AI680" s="3"/>
      <c r="AJ680" s="3"/>
      <c r="AK680" s="3"/>
      <c r="AL680" s="3"/>
      <c r="AM680" s="3"/>
      <c r="AN680" s="3"/>
      <c r="AO680" s="3"/>
      <c r="AP680" s="3"/>
    </row>
    <row r="681" spans="1:42">
      <c r="A681" s="3"/>
      <c r="B681" s="3"/>
      <c r="C681" s="3"/>
      <c r="D681" s="3"/>
      <c r="E681" s="3"/>
      <c r="F681" s="3"/>
      <c r="G681" s="3"/>
      <c r="H681" s="3"/>
      <c r="I681" s="3"/>
      <c r="J681" s="3"/>
      <c r="K681" s="3"/>
      <c r="L681" s="33"/>
      <c r="M681" s="3"/>
      <c r="N681" s="3"/>
      <c r="O681" s="3"/>
      <c r="P681" s="3"/>
      <c r="Q681" s="3"/>
      <c r="R681" s="3"/>
      <c r="S681" s="3"/>
      <c r="T681" s="3"/>
      <c r="U681" s="3"/>
      <c r="V681" s="3"/>
      <c r="W681" s="3"/>
      <c r="X681" s="3"/>
      <c r="Y681" s="50"/>
      <c r="Z681" s="3"/>
      <c r="AA681" s="3"/>
      <c r="AB681" s="3"/>
      <c r="AC681" s="3"/>
      <c r="AD681" s="3"/>
      <c r="AE681" s="3"/>
      <c r="AF681" s="3"/>
      <c r="AG681" s="3"/>
      <c r="AH681" s="3"/>
      <c r="AI681" s="3"/>
      <c r="AJ681" s="3"/>
      <c r="AK681" s="3"/>
      <c r="AL681" s="3"/>
      <c r="AM681" s="3"/>
      <c r="AN681" s="3"/>
      <c r="AO681" s="3"/>
      <c r="AP681" s="3"/>
    </row>
    <row r="682" spans="1:42">
      <c r="A682" s="3"/>
      <c r="B682" s="3"/>
      <c r="C682" s="3"/>
      <c r="D682" s="3"/>
      <c r="E682" s="3"/>
      <c r="F682" s="3"/>
      <c r="G682" s="3"/>
      <c r="H682" s="3"/>
      <c r="I682" s="3"/>
      <c r="J682" s="3"/>
      <c r="K682" s="3"/>
      <c r="L682" s="33"/>
      <c r="M682" s="3"/>
      <c r="N682" s="3"/>
      <c r="O682" s="3"/>
      <c r="P682" s="3"/>
      <c r="Q682" s="3"/>
      <c r="R682" s="3"/>
      <c r="S682" s="3"/>
      <c r="T682" s="3"/>
      <c r="U682" s="3"/>
      <c r="V682" s="3"/>
      <c r="W682" s="3"/>
      <c r="X682" s="3"/>
      <c r="Y682" s="50"/>
      <c r="Z682" s="3"/>
      <c r="AA682" s="3"/>
      <c r="AB682" s="3"/>
      <c r="AC682" s="3"/>
      <c r="AD682" s="3"/>
      <c r="AE682" s="3"/>
      <c r="AF682" s="3"/>
      <c r="AG682" s="3"/>
      <c r="AH682" s="3"/>
      <c r="AI682" s="3"/>
      <c r="AJ682" s="3"/>
      <c r="AK682" s="3"/>
      <c r="AL682" s="3"/>
      <c r="AM682" s="3"/>
      <c r="AN682" s="3"/>
      <c r="AO682" s="3"/>
      <c r="AP682" s="3"/>
    </row>
    <row r="683" spans="1:42">
      <c r="A683" s="3"/>
      <c r="B683" s="3"/>
      <c r="C683" s="3"/>
      <c r="D683" s="3"/>
      <c r="E683" s="3"/>
      <c r="F683" s="3"/>
      <c r="G683" s="3"/>
      <c r="H683" s="3"/>
      <c r="I683" s="3"/>
      <c r="J683" s="3"/>
      <c r="K683" s="3"/>
      <c r="L683" s="33"/>
      <c r="M683" s="3"/>
      <c r="N683" s="3"/>
      <c r="O683" s="3"/>
      <c r="P683" s="3"/>
      <c r="Q683" s="3"/>
      <c r="R683" s="3"/>
      <c r="S683" s="3"/>
      <c r="T683" s="3"/>
      <c r="U683" s="3"/>
      <c r="V683" s="3"/>
      <c r="W683" s="3"/>
      <c r="X683" s="3"/>
      <c r="Y683" s="50"/>
      <c r="Z683" s="3"/>
      <c r="AA683" s="3"/>
      <c r="AB683" s="3"/>
      <c r="AC683" s="3"/>
      <c r="AD683" s="3"/>
      <c r="AE683" s="3"/>
      <c r="AF683" s="3"/>
      <c r="AG683" s="3"/>
      <c r="AH683" s="3"/>
      <c r="AI683" s="3"/>
      <c r="AJ683" s="3"/>
      <c r="AK683" s="3"/>
      <c r="AL683" s="3"/>
      <c r="AM683" s="3"/>
      <c r="AN683" s="3"/>
      <c r="AO683" s="3"/>
      <c r="AP683" s="3"/>
    </row>
    <row r="684" spans="1:42">
      <c r="A684" s="3"/>
      <c r="B684" s="3"/>
      <c r="C684" s="3"/>
      <c r="D684" s="3"/>
      <c r="E684" s="3"/>
      <c r="F684" s="3"/>
      <c r="G684" s="3"/>
      <c r="H684" s="3"/>
      <c r="I684" s="3"/>
      <c r="J684" s="3"/>
      <c r="K684" s="3"/>
      <c r="L684" s="33"/>
      <c r="M684" s="3"/>
      <c r="N684" s="3"/>
      <c r="O684" s="3"/>
      <c r="P684" s="3"/>
      <c r="Q684" s="3"/>
      <c r="R684" s="3"/>
      <c r="S684" s="3"/>
      <c r="T684" s="3"/>
      <c r="U684" s="3"/>
      <c r="V684" s="3"/>
      <c r="W684" s="3"/>
      <c r="X684" s="3"/>
      <c r="Y684" s="50"/>
      <c r="Z684" s="3"/>
      <c r="AA684" s="3"/>
      <c r="AB684" s="3"/>
      <c r="AC684" s="3"/>
      <c r="AD684" s="3"/>
      <c r="AE684" s="3"/>
      <c r="AF684" s="3"/>
      <c r="AG684" s="3"/>
      <c r="AH684" s="3"/>
      <c r="AI684" s="3"/>
      <c r="AJ684" s="3"/>
      <c r="AK684" s="3"/>
      <c r="AL684" s="3"/>
      <c r="AM684" s="3"/>
      <c r="AN684" s="3"/>
      <c r="AO684" s="3"/>
      <c r="AP684" s="3"/>
    </row>
    <row r="685" spans="1:42">
      <c r="A685" s="3"/>
      <c r="B685" s="3"/>
      <c r="C685" s="3"/>
      <c r="D685" s="3"/>
      <c r="E685" s="3"/>
      <c r="F685" s="3"/>
      <c r="G685" s="3"/>
      <c r="H685" s="3"/>
      <c r="I685" s="3"/>
      <c r="J685" s="3"/>
      <c r="K685" s="3"/>
      <c r="L685" s="33"/>
      <c r="M685" s="3"/>
      <c r="N685" s="3"/>
      <c r="O685" s="3"/>
      <c r="P685" s="3"/>
      <c r="Q685" s="3"/>
      <c r="R685" s="3"/>
      <c r="S685" s="3"/>
      <c r="T685" s="3"/>
      <c r="U685" s="3"/>
      <c r="V685" s="3"/>
      <c r="W685" s="3"/>
      <c r="X685" s="3"/>
      <c r="Y685" s="50"/>
      <c r="Z685" s="3"/>
      <c r="AA685" s="3"/>
      <c r="AB685" s="3"/>
      <c r="AC685" s="3"/>
      <c r="AD685" s="3"/>
      <c r="AE685" s="3"/>
      <c r="AF685" s="3"/>
      <c r="AG685" s="3"/>
      <c r="AH685" s="3"/>
      <c r="AI685" s="3"/>
      <c r="AJ685" s="3"/>
      <c r="AK685" s="3"/>
      <c r="AL685" s="3"/>
      <c r="AM685" s="3"/>
      <c r="AN685" s="3"/>
      <c r="AO685" s="3"/>
      <c r="AP685" s="3"/>
    </row>
    <row r="686" spans="1:42">
      <c r="A686" s="3"/>
      <c r="B686" s="3"/>
      <c r="C686" s="3"/>
      <c r="D686" s="3"/>
      <c r="E686" s="3"/>
      <c r="F686" s="3"/>
      <c r="G686" s="3"/>
      <c r="H686" s="3"/>
      <c r="I686" s="3"/>
      <c r="J686" s="3"/>
      <c r="K686" s="3"/>
      <c r="L686" s="33"/>
      <c r="M686" s="3"/>
      <c r="N686" s="3"/>
      <c r="O686" s="3"/>
      <c r="P686" s="3"/>
      <c r="Q686" s="3"/>
      <c r="R686" s="3"/>
      <c r="S686" s="3"/>
      <c r="T686" s="3"/>
      <c r="U686" s="3"/>
      <c r="V686" s="3"/>
      <c r="W686" s="3"/>
      <c r="X686" s="3"/>
      <c r="Y686" s="50"/>
      <c r="Z686" s="3"/>
      <c r="AA686" s="3"/>
      <c r="AB686" s="3"/>
      <c r="AC686" s="3"/>
      <c r="AD686" s="3"/>
      <c r="AE686" s="3"/>
      <c r="AF686" s="3"/>
      <c r="AG686" s="3"/>
      <c r="AH686" s="3"/>
      <c r="AI686" s="3"/>
      <c r="AJ686" s="3"/>
      <c r="AK686" s="3"/>
      <c r="AL686" s="3"/>
      <c r="AM686" s="3"/>
      <c r="AN686" s="3"/>
      <c r="AO686" s="3"/>
      <c r="AP686" s="3"/>
    </row>
    <row r="687" spans="1:42">
      <c r="A687" s="3"/>
      <c r="B687" s="3"/>
      <c r="C687" s="3"/>
      <c r="D687" s="3"/>
      <c r="E687" s="3"/>
      <c r="F687" s="3"/>
      <c r="G687" s="3"/>
      <c r="H687" s="3"/>
      <c r="I687" s="3"/>
      <c r="J687" s="3"/>
      <c r="K687" s="3"/>
      <c r="L687" s="33"/>
      <c r="M687" s="3"/>
      <c r="N687" s="3"/>
      <c r="O687" s="3"/>
      <c r="P687" s="3"/>
      <c r="Q687" s="3"/>
      <c r="R687" s="3"/>
      <c r="S687" s="3"/>
      <c r="T687" s="3"/>
      <c r="U687" s="3"/>
      <c r="V687" s="3"/>
      <c r="W687" s="3"/>
      <c r="X687" s="3"/>
      <c r="Y687" s="50"/>
      <c r="Z687" s="3"/>
      <c r="AA687" s="3"/>
      <c r="AB687" s="3"/>
      <c r="AC687" s="3"/>
      <c r="AD687" s="3"/>
      <c r="AE687" s="3"/>
      <c r="AF687" s="3"/>
      <c r="AG687" s="3"/>
      <c r="AH687" s="3"/>
      <c r="AI687" s="3"/>
      <c r="AJ687" s="3"/>
      <c r="AK687" s="3"/>
      <c r="AL687" s="3"/>
      <c r="AM687" s="3"/>
      <c r="AN687" s="3"/>
      <c r="AO687" s="3"/>
      <c r="AP687" s="3"/>
    </row>
    <row r="688" spans="1:42">
      <c r="A688" s="3"/>
      <c r="B688" s="3"/>
      <c r="C688" s="3"/>
      <c r="D688" s="3"/>
      <c r="E688" s="3"/>
      <c r="F688" s="3"/>
      <c r="G688" s="3"/>
      <c r="H688" s="3"/>
      <c r="I688" s="3"/>
      <c r="J688" s="3"/>
      <c r="K688" s="3"/>
      <c r="L688" s="33"/>
      <c r="M688" s="3"/>
      <c r="N688" s="3"/>
      <c r="O688" s="3"/>
      <c r="P688" s="3"/>
      <c r="Q688" s="3"/>
      <c r="R688" s="3"/>
      <c r="S688" s="3"/>
      <c r="T688" s="3"/>
      <c r="U688" s="3"/>
      <c r="V688" s="3"/>
      <c r="W688" s="3"/>
      <c r="X688" s="3"/>
      <c r="Y688" s="50"/>
      <c r="Z688" s="3"/>
      <c r="AA688" s="3"/>
      <c r="AB688" s="3"/>
      <c r="AC688" s="3"/>
      <c r="AD688" s="3"/>
      <c r="AE688" s="3"/>
      <c r="AF688" s="3"/>
      <c r="AG688" s="3"/>
      <c r="AH688" s="3"/>
      <c r="AI688" s="3"/>
      <c r="AJ688" s="3"/>
      <c r="AK688" s="3"/>
      <c r="AL688" s="3"/>
      <c r="AM688" s="3"/>
      <c r="AN688" s="3"/>
      <c r="AO688" s="3"/>
      <c r="AP688" s="3"/>
    </row>
    <row r="689" spans="1:42">
      <c r="A689" s="3"/>
      <c r="B689" s="3"/>
      <c r="C689" s="3"/>
      <c r="D689" s="3"/>
      <c r="E689" s="3"/>
      <c r="F689" s="3"/>
      <c r="G689" s="3"/>
      <c r="H689" s="3"/>
      <c r="I689" s="3"/>
      <c r="J689" s="3"/>
      <c r="K689" s="3"/>
      <c r="L689" s="33"/>
      <c r="M689" s="3"/>
      <c r="N689" s="3"/>
      <c r="O689" s="3"/>
      <c r="P689" s="3"/>
      <c r="Q689" s="3"/>
      <c r="R689" s="3"/>
      <c r="S689" s="3"/>
      <c r="T689" s="3"/>
      <c r="U689" s="3"/>
      <c r="V689" s="3"/>
      <c r="W689" s="3"/>
      <c r="X689" s="3"/>
      <c r="Y689" s="50"/>
      <c r="Z689" s="3"/>
      <c r="AA689" s="3"/>
      <c r="AB689" s="3"/>
      <c r="AC689" s="3"/>
      <c r="AD689" s="3"/>
      <c r="AE689" s="3"/>
      <c r="AF689" s="3"/>
      <c r="AG689" s="3"/>
      <c r="AH689" s="3"/>
      <c r="AI689" s="3"/>
      <c r="AJ689" s="3"/>
      <c r="AK689" s="3"/>
      <c r="AL689" s="3"/>
      <c r="AM689" s="3"/>
      <c r="AN689" s="3"/>
      <c r="AO689" s="3"/>
      <c r="AP689" s="3"/>
    </row>
    <row r="690" spans="1:42">
      <c r="A690" s="3"/>
      <c r="B690" s="3"/>
      <c r="C690" s="3"/>
      <c r="D690" s="3"/>
      <c r="E690" s="3"/>
      <c r="F690" s="3"/>
      <c r="G690" s="3"/>
      <c r="H690" s="3"/>
      <c r="I690" s="3"/>
      <c r="J690" s="3"/>
      <c r="K690" s="3"/>
      <c r="L690" s="33"/>
      <c r="M690" s="3"/>
      <c r="N690" s="3"/>
      <c r="O690" s="3"/>
      <c r="P690" s="3"/>
      <c r="Q690" s="3"/>
      <c r="R690" s="3"/>
      <c r="S690" s="3"/>
      <c r="T690" s="3"/>
      <c r="U690" s="3"/>
      <c r="V690" s="3"/>
      <c r="W690" s="3"/>
      <c r="X690" s="3"/>
      <c r="Y690" s="50"/>
      <c r="Z690" s="3"/>
      <c r="AA690" s="3"/>
      <c r="AB690" s="3"/>
      <c r="AC690" s="3"/>
      <c r="AD690" s="3"/>
      <c r="AE690" s="3"/>
      <c r="AF690" s="3"/>
      <c r="AG690" s="3"/>
      <c r="AH690" s="3"/>
      <c r="AI690" s="3"/>
      <c r="AJ690" s="3"/>
      <c r="AK690" s="3"/>
      <c r="AL690" s="3"/>
      <c r="AM690" s="3"/>
      <c r="AN690" s="3"/>
      <c r="AO690" s="3"/>
      <c r="AP690" s="3"/>
    </row>
    <row r="691" spans="1:42">
      <c r="A691" s="3"/>
      <c r="B691" s="3"/>
      <c r="C691" s="3"/>
      <c r="D691" s="3"/>
      <c r="E691" s="3"/>
      <c r="F691" s="3"/>
      <c r="G691" s="3"/>
      <c r="H691" s="3"/>
      <c r="I691" s="3"/>
      <c r="J691" s="3"/>
      <c r="K691" s="3"/>
      <c r="L691" s="33"/>
      <c r="M691" s="3"/>
      <c r="N691" s="3"/>
      <c r="O691" s="3"/>
      <c r="P691" s="3"/>
      <c r="Q691" s="3"/>
      <c r="R691" s="3"/>
      <c r="S691" s="3"/>
      <c r="T691" s="3"/>
      <c r="U691" s="3"/>
      <c r="V691" s="3"/>
      <c r="W691" s="3"/>
      <c r="X691" s="3"/>
      <c r="Y691" s="50"/>
      <c r="Z691" s="3"/>
      <c r="AA691" s="3"/>
      <c r="AB691" s="3"/>
      <c r="AC691" s="3"/>
      <c r="AD691" s="3"/>
      <c r="AE691" s="3"/>
      <c r="AF691" s="3"/>
      <c r="AG691" s="3"/>
      <c r="AH691" s="3"/>
      <c r="AI691" s="3"/>
      <c r="AJ691" s="3"/>
      <c r="AK691" s="3"/>
      <c r="AL691" s="3"/>
      <c r="AM691" s="3"/>
      <c r="AN691" s="3"/>
      <c r="AO691" s="3"/>
      <c r="AP691" s="3"/>
    </row>
    <row r="692" spans="1:42">
      <c r="A692" s="3"/>
      <c r="B692" s="3"/>
      <c r="C692" s="3"/>
      <c r="D692" s="3"/>
      <c r="E692" s="3"/>
      <c r="F692" s="3"/>
      <c r="G692" s="3"/>
      <c r="H692" s="3"/>
      <c r="I692" s="3"/>
      <c r="J692" s="3"/>
      <c r="K692" s="3"/>
      <c r="L692" s="33"/>
      <c r="M692" s="3"/>
      <c r="N692" s="3"/>
      <c r="O692" s="3"/>
      <c r="P692" s="3"/>
      <c r="Q692" s="3"/>
      <c r="R692" s="3"/>
      <c r="S692" s="3"/>
      <c r="T692" s="3"/>
      <c r="U692" s="3"/>
      <c r="V692" s="3"/>
      <c r="W692" s="3"/>
      <c r="X692" s="3"/>
      <c r="Y692" s="50"/>
      <c r="Z692" s="3"/>
      <c r="AA692" s="3"/>
      <c r="AB692" s="3"/>
      <c r="AC692" s="3"/>
      <c r="AD692" s="3"/>
      <c r="AE692" s="3"/>
      <c r="AF692" s="3"/>
      <c r="AG692" s="3"/>
      <c r="AH692" s="3"/>
      <c r="AI692" s="3"/>
      <c r="AJ692" s="3"/>
      <c r="AK692" s="3"/>
      <c r="AL692" s="3"/>
      <c r="AM692" s="3"/>
      <c r="AN692" s="3"/>
      <c r="AO692" s="3"/>
      <c r="AP692" s="3"/>
    </row>
    <row r="693" spans="1:42">
      <c r="A693" s="3"/>
      <c r="B693" s="3"/>
      <c r="C693" s="3"/>
      <c r="D693" s="3"/>
      <c r="E693" s="3"/>
      <c r="F693" s="3"/>
      <c r="G693" s="3"/>
      <c r="H693" s="3"/>
      <c r="I693" s="3"/>
      <c r="J693" s="3"/>
      <c r="K693" s="3"/>
      <c r="L693" s="33"/>
      <c r="M693" s="3"/>
      <c r="N693" s="3"/>
      <c r="O693" s="3"/>
      <c r="P693" s="3"/>
      <c r="Q693" s="3"/>
      <c r="R693" s="3"/>
      <c r="S693" s="3"/>
      <c r="T693" s="3"/>
      <c r="U693" s="3"/>
      <c r="V693" s="3"/>
      <c r="W693" s="3"/>
      <c r="X693" s="3"/>
      <c r="Y693" s="50"/>
      <c r="Z693" s="3"/>
      <c r="AA693" s="3"/>
      <c r="AB693" s="3"/>
      <c r="AC693" s="3"/>
      <c r="AD693" s="3"/>
      <c r="AE693" s="3"/>
      <c r="AF693" s="3"/>
      <c r="AG693" s="3"/>
      <c r="AH693" s="3"/>
      <c r="AI693" s="3"/>
      <c r="AJ693" s="3"/>
      <c r="AK693" s="3"/>
      <c r="AL693" s="3"/>
      <c r="AM693" s="3"/>
      <c r="AN693" s="3"/>
      <c r="AO693" s="3"/>
      <c r="AP693" s="3"/>
    </row>
    <row r="694" spans="1:42">
      <c r="A694" s="3"/>
      <c r="B694" s="3"/>
      <c r="C694" s="3"/>
      <c r="D694" s="3"/>
      <c r="E694" s="3"/>
      <c r="F694" s="3"/>
      <c r="G694" s="3"/>
      <c r="H694" s="3"/>
      <c r="I694" s="3"/>
      <c r="J694" s="3"/>
      <c r="K694" s="3"/>
      <c r="L694" s="33"/>
      <c r="M694" s="3"/>
      <c r="N694" s="3"/>
      <c r="O694" s="3"/>
      <c r="P694" s="3"/>
      <c r="Q694" s="3"/>
      <c r="R694" s="3"/>
      <c r="S694" s="3"/>
      <c r="T694" s="3"/>
      <c r="U694" s="3"/>
      <c r="V694" s="3"/>
      <c r="W694" s="3"/>
      <c r="X694" s="3"/>
      <c r="Y694" s="50"/>
      <c r="Z694" s="3"/>
      <c r="AA694" s="3"/>
      <c r="AB694" s="3"/>
      <c r="AC694" s="3"/>
      <c r="AD694" s="3"/>
      <c r="AE694" s="3"/>
      <c r="AF694" s="3"/>
      <c r="AG694" s="3"/>
      <c r="AH694" s="3"/>
      <c r="AI694" s="3"/>
      <c r="AJ694" s="3"/>
      <c r="AK694" s="3"/>
      <c r="AL694" s="3"/>
      <c r="AM694" s="3"/>
      <c r="AN694" s="3"/>
      <c r="AO694" s="3"/>
      <c r="AP694" s="3"/>
    </row>
    <row r="695" spans="1:42">
      <c r="A695" s="3"/>
      <c r="B695" s="3"/>
      <c r="C695" s="3"/>
      <c r="D695" s="3"/>
      <c r="E695" s="3"/>
      <c r="F695" s="3"/>
      <c r="G695" s="3"/>
      <c r="H695" s="3"/>
      <c r="I695" s="3"/>
      <c r="J695" s="3"/>
      <c r="K695" s="3"/>
      <c r="L695" s="33"/>
      <c r="M695" s="3"/>
      <c r="N695" s="3"/>
      <c r="O695" s="3"/>
      <c r="P695" s="3"/>
      <c r="Q695" s="3"/>
      <c r="R695" s="3"/>
      <c r="S695" s="3"/>
      <c r="T695" s="3"/>
      <c r="U695" s="3"/>
      <c r="V695" s="3"/>
      <c r="W695" s="3"/>
      <c r="X695" s="3"/>
      <c r="Y695" s="50"/>
      <c r="Z695" s="3"/>
      <c r="AA695" s="3"/>
      <c r="AB695" s="3"/>
      <c r="AC695" s="3"/>
      <c r="AD695" s="3"/>
      <c r="AE695" s="3"/>
      <c r="AF695" s="3"/>
      <c r="AG695" s="3"/>
      <c r="AH695" s="3"/>
      <c r="AI695" s="3"/>
      <c r="AJ695" s="3"/>
      <c r="AK695" s="3"/>
      <c r="AL695" s="3"/>
      <c r="AM695" s="3"/>
      <c r="AN695" s="3"/>
      <c r="AO695" s="3"/>
      <c r="AP695" s="3"/>
    </row>
    <row r="696" spans="1:42">
      <c r="A696" s="3"/>
      <c r="B696" s="3"/>
      <c r="C696" s="3"/>
      <c r="D696" s="3"/>
      <c r="E696" s="3"/>
      <c r="F696" s="3"/>
      <c r="G696" s="3"/>
      <c r="H696" s="3"/>
      <c r="I696" s="3"/>
      <c r="J696" s="3"/>
      <c r="K696" s="3"/>
      <c r="L696" s="33"/>
      <c r="M696" s="3"/>
      <c r="N696" s="3"/>
      <c r="O696" s="3"/>
      <c r="P696" s="3"/>
      <c r="Q696" s="3"/>
      <c r="R696" s="3"/>
      <c r="S696" s="3"/>
      <c r="T696" s="3"/>
      <c r="U696" s="3"/>
      <c r="V696" s="3"/>
      <c r="W696" s="3"/>
      <c r="X696" s="3"/>
      <c r="Y696" s="50"/>
      <c r="Z696" s="3"/>
      <c r="AA696" s="3"/>
      <c r="AB696" s="3"/>
      <c r="AC696" s="3"/>
      <c r="AD696" s="3"/>
      <c r="AE696" s="3"/>
      <c r="AF696" s="3"/>
      <c r="AG696" s="3"/>
      <c r="AH696" s="3"/>
      <c r="AI696" s="3"/>
      <c r="AJ696" s="3"/>
      <c r="AK696" s="3"/>
      <c r="AL696" s="3"/>
      <c r="AM696" s="3"/>
      <c r="AN696" s="3"/>
      <c r="AO696" s="3"/>
      <c r="AP696" s="3"/>
    </row>
    <row r="697" spans="1:42">
      <c r="A697" s="3"/>
      <c r="B697" s="3"/>
      <c r="C697" s="3"/>
      <c r="D697" s="3"/>
      <c r="E697" s="3"/>
      <c r="F697" s="3"/>
      <c r="G697" s="3"/>
      <c r="H697" s="3"/>
      <c r="I697" s="3"/>
      <c r="J697" s="3"/>
      <c r="K697" s="3"/>
      <c r="L697" s="33"/>
      <c r="M697" s="3"/>
      <c r="N697" s="3"/>
      <c r="O697" s="3"/>
      <c r="P697" s="3"/>
      <c r="Q697" s="3"/>
      <c r="R697" s="3"/>
      <c r="S697" s="3"/>
      <c r="T697" s="3"/>
      <c r="U697" s="3"/>
      <c r="V697" s="3"/>
      <c r="W697" s="3"/>
      <c r="X697" s="3"/>
      <c r="Y697" s="50"/>
      <c r="Z697" s="3"/>
      <c r="AA697" s="3"/>
      <c r="AB697" s="3"/>
      <c r="AC697" s="3"/>
      <c r="AD697" s="3"/>
      <c r="AE697" s="3"/>
      <c r="AF697" s="3"/>
      <c r="AG697" s="3"/>
      <c r="AH697" s="3"/>
      <c r="AI697" s="3"/>
      <c r="AJ697" s="3"/>
      <c r="AK697" s="3"/>
      <c r="AL697" s="3"/>
      <c r="AM697" s="3"/>
      <c r="AN697" s="3"/>
      <c r="AO697" s="3"/>
      <c r="AP697" s="3"/>
    </row>
    <row r="698" spans="1:42">
      <c r="A698" s="3"/>
      <c r="B698" s="3"/>
      <c r="C698" s="3"/>
      <c r="D698" s="3"/>
      <c r="E698" s="3"/>
      <c r="F698" s="3"/>
      <c r="G698" s="3"/>
      <c r="H698" s="3"/>
      <c r="I698" s="3"/>
      <c r="J698" s="3"/>
      <c r="K698" s="3"/>
      <c r="L698" s="33"/>
      <c r="M698" s="3"/>
      <c r="N698" s="3"/>
      <c r="O698" s="3"/>
      <c r="P698" s="3"/>
      <c r="Q698" s="3"/>
      <c r="R698" s="3"/>
      <c r="S698" s="3"/>
      <c r="T698" s="3"/>
      <c r="U698" s="3"/>
      <c r="V698" s="3"/>
      <c r="W698" s="3"/>
      <c r="X698" s="3"/>
      <c r="Y698" s="50"/>
      <c r="Z698" s="3"/>
      <c r="AA698" s="3"/>
      <c r="AB698" s="3"/>
      <c r="AC698" s="3"/>
      <c r="AD698" s="3"/>
      <c r="AE698" s="3"/>
      <c r="AF698" s="3"/>
      <c r="AG698" s="3"/>
      <c r="AH698" s="3"/>
      <c r="AI698" s="3"/>
      <c r="AJ698" s="3"/>
      <c r="AK698" s="3"/>
      <c r="AL698" s="3"/>
      <c r="AM698" s="3"/>
      <c r="AN698" s="3"/>
      <c r="AO698" s="3"/>
      <c r="AP698" s="3"/>
    </row>
    <row r="699" spans="1:42">
      <c r="A699" s="3"/>
      <c r="B699" s="3"/>
      <c r="C699" s="3"/>
      <c r="D699" s="3"/>
      <c r="E699" s="3"/>
      <c r="F699" s="3"/>
      <c r="G699" s="3"/>
      <c r="H699" s="3"/>
      <c r="I699" s="3"/>
      <c r="J699" s="3"/>
      <c r="K699" s="3"/>
      <c r="L699" s="33"/>
      <c r="M699" s="3"/>
      <c r="N699" s="3"/>
      <c r="O699" s="3"/>
      <c r="P699" s="3"/>
      <c r="Q699" s="3"/>
      <c r="R699" s="3"/>
      <c r="S699" s="3"/>
      <c r="T699" s="3"/>
      <c r="U699" s="3"/>
      <c r="V699" s="3"/>
      <c r="W699" s="3"/>
      <c r="X699" s="3"/>
      <c r="Y699" s="50"/>
      <c r="Z699" s="3"/>
      <c r="AA699" s="3"/>
      <c r="AB699" s="3"/>
      <c r="AC699" s="3"/>
      <c r="AD699" s="3"/>
      <c r="AE699" s="3"/>
      <c r="AF699" s="3"/>
      <c r="AG699" s="3"/>
      <c r="AH699" s="3"/>
      <c r="AI699" s="3"/>
      <c r="AJ699" s="3"/>
      <c r="AK699" s="3"/>
      <c r="AL699" s="3"/>
      <c r="AM699" s="3"/>
      <c r="AN699" s="3"/>
      <c r="AO699" s="3"/>
      <c r="AP699" s="3"/>
    </row>
    <row r="700" spans="1:42">
      <c r="A700" s="3"/>
      <c r="B700" s="3"/>
      <c r="C700" s="3"/>
      <c r="D700" s="3"/>
      <c r="E700" s="3"/>
      <c r="F700" s="3"/>
      <c r="G700" s="3"/>
      <c r="H700" s="3"/>
      <c r="I700" s="3"/>
      <c r="J700" s="3"/>
      <c r="K700" s="3"/>
      <c r="L700" s="33"/>
      <c r="M700" s="3"/>
      <c r="N700" s="3"/>
      <c r="O700" s="3"/>
      <c r="P700" s="3"/>
      <c r="Q700" s="3"/>
      <c r="R700" s="3"/>
      <c r="S700" s="3"/>
      <c r="T700" s="3"/>
      <c r="U700" s="3"/>
      <c r="V700" s="3"/>
      <c r="W700" s="3"/>
      <c r="X700" s="3"/>
      <c r="Y700" s="50"/>
      <c r="Z700" s="3"/>
      <c r="AA700" s="3"/>
      <c r="AB700" s="3"/>
      <c r="AC700" s="3"/>
      <c r="AD700" s="3"/>
      <c r="AE700" s="3"/>
      <c r="AF700" s="3"/>
      <c r="AG700" s="3"/>
      <c r="AH700" s="3"/>
      <c r="AI700" s="3"/>
      <c r="AJ700" s="3"/>
      <c r="AK700" s="3"/>
      <c r="AL700" s="3"/>
      <c r="AM700" s="3"/>
      <c r="AN700" s="3"/>
      <c r="AO700" s="3"/>
      <c r="AP700" s="3"/>
    </row>
    <row r="701" spans="1:42">
      <c r="A701" s="3"/>
      <c r="B701" s="3"/>
      <c r="C701" s="3"/>
      <c r="D701" s="3"/>
      <c r="E701" s="3"/>
      <c r="F701" s="3"/>
      <c r="G701" s="3"/>
      <c r="H701" s="3"/>
      <c r="I701" s="3"/>
      <c r="J701" s="3"/>
      <c r="K701" s="3"/>
      <c r="L701" s="33"/>
      <c r="M701" s="3"/>
      <c r="N701" s="3"/>
      <c r="O701" s="3"/>
      <c r="P701" s="3"/>
      <c r="Q701" s="3"/>
      <c r="R701" s="3"/>
      <c r="S701" s="3"/>
      <c r="T701" s="3"/>
      <c r="U701" s="3"/>
      <c r="V701" s="3"/>
      <c r="W701" s="3"/>
      <c r="X701" s="3"/>
      <c r="Y701" s="50"/>
      <c r="Z701" s="3"/>
      <c r="AA701" s="3"/>
      <c r="AB701" s="3"/>
      <c r="AC701" s="3"/>
      <c r="AD701" s="3"/>
      <c r="AE701" s="3"/>
      <c r="AF701" s="3"/>
      <c r="AG701" s="3"/>
      <c r="AH701" s="3"/>
      <c r="AI701" s="3"/>
      <c r="AJ701" s="3"/>
      <c r="AK701" s="3"/>
      <c r="AL701" s="3"/>
      <c r="AM701" s="3"/>
      <c r="AN701" s="3"/>
      <c r="AO701" s="3"/>
      <c r="AP701" s="3"/>
    </row>
    <row r="702" spans="1:42">
      <c r="A702" s="3"/>
      <c r="B702" s="3"/>
      <c r="C702" s="3"/>
      <c r="D702" s="3"/>
      <c r="E702" s="3"/>
      <c r="F702" s="3"/>
      <c r="G702" s="3"/>
      <c r="H702" s="3"/>
      <c r="I702" s="3"/>
      <c r="J702" s="3"/>
      <c r="K702" s="3"/>
      <c r="L702" s="33"/>
      <c r="M702" s="3"/>
      <c r="N702" s="3"/>
      <c r="O702" s="3"/>
      <c r="P702" s="3"/>
      <c r="Q702" s="3"/>
      <c r="R702" s="3"/>
      <c r="S702" s="3"/>
      <c r="T702" s="3"/>
      <c r="U702" s="3"/>
      <c r="V702" s="3"/>
      <c r="W702" s="3"/>
      <c r="X702" s="3"/>
      <c r="Y702" s="50"/>
      <c r="Z702" s="3"/>
      <c r="AA702" s="3"/>
      <c r="AB702" s="3"/>
      <c r="AC702" s="3"/>
      <c r="AD702" s="3"/>
      <c r="AE702" s="3"/>
      <c r="AF702" s="3"/>
      <c r="AG702" s="3"/>
      <c r="AH702" s="3"/>
      <c r="AI702" s="3"/>
      <c r="AJ702" s="3"/>
      <c r="AK702" s="3"/>
      <c r="AL702" s="3"/>
      <c r="AM702" s="3"/>
      <c r="AN702" s="3"/>
      <c r="AO702" s="3"/>
      <c r="AP702" s="3"/>
    </row>
    <row r="703" spans="1:42">
      <c r="A703" s="3"/>
      <c r="B703" s="3"/>
      <c r="C703" s="3"/>
      <c r="D703" s="3"/>
      <c r="E703" s="3"/>
      <c r="F703" s="3"/>
      <c r="G703" s="3"/>
      <c r="H703" s="3"/>
      <c r="I703" s="3"/>
      <c r="J703" s="3"/>
      <c r="K703" s="3"/>
      <c r="L703" s="33"/>
      <c r="M703" s="3"/>
      <c r="N703" s="3"/>
      <c r="O703" s="3"/>
      <c r="P703" s="3"/>
      <c r="Q703" s="3"/>
      <c r="R703" s="3"/>
      <c r="S703" s="3"/>
      <c r="T703" s="3"/>
      <c r="U703" s="3"/>
      <c r="V703" s="3"/>
      <c r="W703" s="3"/>
      <c r="X703" s="3"/>
      <c r="Y703" s="50"/>
      <c r="Z703" s="3"/>
      <c r="AA703" s="3"/>
      <c r="AB703" s="3"/>
      <c r="AC703" s="3"/>
      <c r="AD703" s="3"/>
      <c r="AE703" s="3"/>
      <c r="AF703" s="3"/>
      <c r="AG703" s="3"/>
      <c r="AH703" s="3"/>
      <c r="AI703" s="3"/>
      <c r="AJ703" s="3"/>
      <c r="AK703" s="3"/>
      <c r="AL703" s="3"/>
      <c r="AM703" s="3"/>
      <c r="AN703" s="3"/>
      <c r="AO703" s="3"/>
      <c r="AP703" s="3"/>
    </row>
    <row r="704" spans="1:42">
      <c r="A704" s="3"/>
      <c r="B704" s="3"/>
      <c r="C704" s="3"/>
      <c r="D704" s="3"/>
      <c r="E704" s="3"/>
      <c r="F704" s="3"/>
      <c r="G704" s="3"/>
      <c r="H704" s="3"/>
      <c r="I704" s="3"/>
      <c r="J704" s="3"/>
      <c r="K704" s="3"/>
      <c r="L704" s="33"/>
      <c r="M704" s="3"/>
      <c r="N704" s="3"/>
      <c r="O704" s="3"/>
      <c r="P704" s="3"/>
      <c r="Q704" s="3"/>
      <c r="R704" s="3"/>
      <c r="S704" s="3"/>
      <c r="T704" s="3"/>
      <c r="U704" s="3"/>
      <c r="V704" s="3"/>
      <c r="W704" s="3"/>
      <c r="X704" s="3"/>
      <c r="Y704" s="50"/>
      <c r="Z704" s="3"/>
      <c r="AA704" s="3"/>
      <c r="AB704" s="3"/>
      <c r="AC704" s="3"/>
      <c r="AD704" s="3"/>
      <c r="AE704" s="3"/>
      <c r="AF704" s="3"/>
      <c r="AG704" s="3"/>
      <c r="AH704" s="3"/>
      <c r="AI704" s="3"/>
      <c r="AJ704" s="3"/>
      <c r="AK704" s="3"/>
      <c r="AL704" s="3"/>
      <c r="AM704" s="3"/>
      <c r="AN704" s="3"/>
      <c r="AO704" s="3"/>
      <c r="AP704" s="3"/>
    </row>
    <row r="705" spans="1:42">
      <c r="A705" s="3"/>
      <c r="B705" s="3"/>
      <c r="C705" s="3"/>
      <c r="D705" s="3"/>
      <c r="E705" s="3"/>
      <c r="F705" s="3"/>
      <c r="G705" s="3"/>
      <c r="H705" s="3"/>
      <c r="I705" s="3"/>
      <c r="J705" s="3"/>
      <c r="K705" s="3"/>
      <c r="L705" s="33"/>
      <c r="M705" s="3"/>
      <c r="N705" s="3"/>
      <c r="O705" s="3"/>
      <c r="P705" s="3"/>
      <c r="Q705" s="3"/>
      <c r="R705" s="3"/>
      <c r="S705" s="3"/>
      <c r="T705" s="3"/>
      <c r="U705" s="3"/>
      <c r="V705" s="3"/>
      <c r="W705" s="3"/>
      <c r="X705" s="3"/>
      <c r="Y705" s="50"/>
      <c r="Z705" s="3"/>
      <c r="AA705" s="3"/>
      <c r="AB705" s="3"/>
      <c r="AC705" s="3"/>
      <c r="AD705" s="3"/>
      <c r="AE705" s="3"/>
      <c r="AF705" s="3"/>
      <c r="AG705" s="3"/>
      <c r="AH705" s="3"/>
      <c r="AI705" s="3"/>
      <c r="AJ705" s="3"/>
      <c r="AK705" s="3"/>
      <c r="AL705" s="3"/>
      <c r="AM705" s="3"/>
      <c r="AN705" s="3"/>
      <c r="AO705" s="3"/>
      <c r="AP705" s="3"/>
    </row>
    <row r="706" spans="1:42">
      <c r="A706" s="3"/>
      <c r="B706" s="3"/>
      <c r="C706" s="3"/>
      <c r="D706" s="3"/>
      <c r="E706" s="3"/>
      <c r="F706" s="3"/>
      <c r="G706" s="3"/>
      <c r="H706" s="3"/>
      <c r="I706" s="3"/>
      <c r="J706" s="3"/>
      <c r="K706" s="3"/>
      <c r="L706" s="33"/>
      <c r="M706" s="3"/>
      <c r="N706" s="3"/>
      <c r="O706" s="3"/>
      <c r="P706" s="3"/>
      <c r="Q706" s="3"/>
      <c r="R706" s="3"/>
      <c r="S706" s="3"/>
      <c r="T706" s="3"/>
      <c r="U706" s="3"/>
      <c r="V706" s="3"/>
      <c r="W706" s="3"/>
      <c r="X706" s="3"/>
      <c r="Y706" s="50"/>
      <c r="Z706" s="3"/>
      <c r="AA706" s="3"/>
      <c r="AB706" s="3"/>
      <c r="AC706" s="3"/>
      <c r="AD706" s="3"/>
      <c r="AE706" s="3"/>
      <c r="AF706" s="3"/>
      <c r="AG706" s="3"/>
      <c r="AH706" s="3"/>
      <c r="AI706" s="3"/>
      <c r="AJ706" s="3"/>
      <c r="AK706" s="3"/>
      <c r="AL706" s="3"/>
      <c r="AM706" s="3"/>
      <c r="AN706" s="3"/>
      <c r="AO706" s="3"/>
      <c r="AP706" s="3"/>
    </row>
    <row r="707" spans="1:42">
      <c r="A707" s="3"/>
      <c r="B707" s="3"/>
      <c r="C707" s="3"/>
      <c r="D707" s="3"/>
      <c r="E707" s="3"/>
      <c r="F707" s="3"/>
      <c r="G707" s="3"/>
      <c r="H707" s="3"/>
      <c r="I707" s="3"/>
      <c r="J707" s="3"/>
      <c r="K707" s="3"/>
      <c r="L707" s="33"/>
      <c r="M707" s="3"/>
      <c r="N707" s="3"/>
      <c r="O707" s="3"/>
      <c r="P707" s="3"/>
      <c r="Q707" s="3"/>
      <c r="R707" s="3"/>
      <c r="S707" s="3"/>
      <c r="T707" s="3"/>
      <c r="U707" s="3"/>
      <c r="V707" s="3"/>
      <c r="W707" s="3"/>
      <c r="X707" s="3"/>
      <c r="Y707" s="50"/>
      <c r="Z707" s="3"/>
      <c r="AA707" s="3"/>
      <c r="AB707" s="3"/>
      <c r="AC707" s="3"/>
      <c r="AD707" s="3"/>
      <c r="AE707" s="3"/>
      <c r="AF707" s="3"/>
      <c r="AG707" s="3"/>
      <c r="AH707" s="3"/>
      <c r="AI707" s="3"/>
      <c r="AJ707" s="3"/>
      <c r="AK707" s="3"/>
      <c r="AL707" s="3"/>
      <c r="AM707" s="3"/>
      <c r="AN707" s="3"/>
      <c r="AO707" s="3"/>
      <c r="AP707" s="3"/>
    </row>
    <row r="708" spans="1:42">
      <c r="A708" s="3"/>
      <c r="B708" s="3"/>
      <c r="C708" s="3"/>
      <c r="D708" s="3"/>
      <c r="E708" s="3"/>
      <c r="F708" s="3"/>
      <c r="G708" s="3"/>
      <c r="H708" s="3"/>
      <c r="I708" s="3"/>
      <c r="J708" s="3"/>
      <c r="K708" s="3"/>
      <c r="L708" s="33"/>
      <c r="M708" s="3"/>
      <c r="N708" s="3"/>
      <c r="O708" s="3"/>
      <c r="P708" s="3"/>
      <c r="Q708" s="3"/>
      <c r="R708" s="3"/>
      <c r="S708" s="3"/>
      <c r="T708" s="3"/>
      <c r="U708" s="3"/>
      <c r="V708" s="3"/>
      <c r="W708" s="3"/>
      <c r="X708" s="3"/>
      <c r="Y708" s="50"/>
      <c r="Z708" s="3"/>
      <c r="AA708" s="3"/>
      <c r="AB708" s="3"/>
      <c r="AC708" s="3"/>
      <c r="AD708" s="3"/>
      <c r="AE708" s="3"/>
      <c r="AF708" s="3"/>
      <c r="AG708" s="3"/>
      <c r="AH708" s="3"/>
      <c r="AI708" s="3"/>
      <c r="AJ708" s="3"/>
      <c r="AK708" s="3"/>
      <c r="AL708" s="3"/>
      <c r="AM708" s="3"/>
      <c r="AN708" s="3"/>
      <c r="AO708" s="3"/>
      <c r="AP708" s="3"/>
    </row>
    <row r="709" spans="1:42">
      <c r="A709" s="3"/>
      <c r="B709" s="3"/>
      <c r="C709" s="3"/>
      <c r="D709" s="3"/>
      <c r="E709" s="3"/>
      <c r="F709" s="3"/>
      <c r="G709" s="3"/>
      <c r="H709" s="3"/>
      <c r="I709" s="3"/>
      <c r="J709" s="3"/>
      <c r="K709" s="3"/>
      <c r="L709" s="33"/>
      <c r="M709" s="3"/>
      <c r="N709" s="3"/>
      <c r="O709" s="3"/>
      <c r="P709" s="3"/>
      <c r="Q709" s="3"/>
      <c r="R709" s="3"/>
      <c r="S709" s="3"/>
      <c r="T709" s="3"/>
      <c r="U709" s="3"/>
      <c r="V709" s="3"/>
      <c r="W709" s="3"/>
      <c r="X709" s="3"/>
      <c r="Y709" s="50"/>
      <c r="Z709" s="3"/>
      <c r="AA709" s="3"/>
      <c r="AB709" s="3"/>
      <c r="AC709" s="3"/>
      <c r="AD709" s="3"/>
      <c r="AE709" s="3"/>
      <c r="AF709" s="3"/>
      <c r="AG709" s="3"/>
      <c r="AH709" s="3"/>
      <c r="AI709" s="3"/>
      <c r="AJ709" s="3"/>
      <c r="AK709" s="3"/>
      <c r="AL709" s="3"/>
      <c r="AM709" s="3"/>
      <c r="AN709" s="3"/>
      <c r="AO709" s="3"/>
      <c r="AP709" s="3"/>
    </row>
    <row r="710" spans="1:42">
      <c r="A710" s="3"/>
      <c r="B710" s="3"/>
      <c r="C710" s="3"/>
      <c r="D710" s="3"/>
      <c r="E710" s="3"/>
      <c r="F710" s="3"/>
      <c r="G710" s="3"/>
      <c r="H710" s="3"/>
      <c r="I710" s="3"/>
      <c r="J710" s="3"/>
      <c r="K710" s="3"/>
      <c r="L710" s="33"/>
      <c r="M710" s="3"/>
      <c r="N710" s="3"/>
      <c r="O710" s="3"/>
      <c r="P710" s="3"/>
      <c r="Q710" s="3"/>
      <c r="R710" s="3"/>
      <c r="S710" s="3"/>
      <c r="T710" s="3"/>
      <c r="U710" s="3"/>
      <c r="V710" s="3"/>
      <c r="W710" s="3"/>
      <c r="X710" s="3"/>
      <c r="Y710" s="50"/>
      <c r="Z710" s="3"/>
      <c r="AA710" s="3"/>
      <c r="AB710" s="3"/>
      <c r="AC710" s="3"/>
      <c r="AD710" s="3"/>
      <c r="AE710" s="3"/>
      <c r="AF710" s="3"/>
      <c r="AG710" s="3"/>
      <c r="AH710" s="3"/>
      <c r="AI710" s="3"/>
      <c r="AJ710" s="3"/>
      <c r="AK710" s="3"/>
      <c r="AL710" s="3"/>
      <c r="AM710" s="3"/>
      <c r="AN710" s="3"/>
      <c r="AO710" s="3"/>
      <c r="AP710" s="3"/>
    </row>
    <row r="711" spans="1:42">
      <c r="A711" s="3"/>
      <c r="B711" s="3"/>
      <c r="C711" s="3"/>
      <c r="D711" s="3"/>
      <c r="E711" s="3"/>
      <c r="F711" s="3"/>
      <c r="G711" s="3"/>
      <c r="H711" s="3"/>
      <c r="I711" s="3"/>
      <c r="J711" s="3"/>
      <c r="K711" s="3"/>
      <c r="L711" s="33"/>
      <c r="M711" s="3"/>
      <c r="N711" s="3"/>
      <c r="O711" s="3"/>
      <c r="P711" s="3"/>
      <c r="Q711" s="3"/>
      <c r="R711" s="3"/>
      <c r="S711" s="3"/>
      <c r="T711" s="3"/>
      <c r="U711" s="3"/>
      <c r="V711" s="3"/>
      <c r="W711" s="3"/>
      <c r="X711" s="3"/>
      <c r="Y711" s="50"/>
      <c r="Z711" s="3"/>
      <c r="AA711" s="3"/>
      <c r="AB711" s="3"/>
      <c r="AC711" s="3"/>
      <c r="AD711" s="3"/>
      <c r="AE711" s="3"/>
      <c r="AF711" s="3"/>
      <c r="AG711" s="3"/>
      <c r="AH711" s="3"/>
      <c r="AI711" s="3"/>
      <c r="AJ711" s="3"/>
      <c r="AK711" s="3"/>
      <c r="AL711" s="3"/>
      <c r="AM711" s="3"/>
      <c r="AN711" s="3"/>
      <c r="AO711" s="3"/>
      <c r="AP711" s="3"/>
    </row>
    <row r="712" spans="1:42">
      <c r="A712" s="3"/>
      <c r="B712" s="3"/>
      <c r="C712" s="3"/>
      <c r="D712" s="3"/>
      <c r="E712" s="3"/>
      <c r="F712" s="3"/>
      <c r="G712" s="3"/>
      <c r="H712" s="3"/>
      <c r="I712" s="3"/>
      <c r="J712" s="3"/>
      <c r="K712" s="3"/>
      <c r="L712" s="33"/>
      <c r="M712" s="3"/>
      <c r="N712" s="3"/>
      <c r="O712" s="3"/>
      <c r="P712" s="3"/>
      <c r="Q712" s="3"/>
      <c r="R712" s="3"/>
      <c r="S712" s="3"/>
      <c r="T712" s="3"/>
      <c r="U712" s="3"/>
      <c r="V712" s="3"/>
      <c r="W712" s="3"/>
      <c r="X712" s="3"/>
      <c r="Y712" s="50"/>
      <c r="Z712" s="3"/>
      <c r="AA712" s="3"/>
      <c r="AB712" s="3"/>
      <c r="AC712" s="3"/>
      <c r="AD712" s="3"/>
      <c r="AE712" s="3"/>
      <c r="AF712" s="3"/>
      <c r="AG712" s="3"/>
      <c r="AH712" s="3"/>
      <c r="AI712" s="3"/>
      <c r="AJ712" s="3"/>
      <c r="AK712" s="3"/>
      <c r="AL712" s="3"/>
      <c r="AM712" s="3"/>
      <c r="AN712" s="3"/>
      <c r="AO712" s="3"/>
      <c r="AP712" s="3"/>
    </row>
    <row r="713" spans="1:42">
      <c r="A713" s="3"/>
      <c r="B713" s="3"/>
      <c r="C713" s="3"/>
      <c r="D713" s="3"/>
      <c r="E713" s="3"/>
      <c r="F713" s="3"/>
      <c r="G713" s="3"/>
      <c r="H713" s="3"/>
      <c r="I713" s="3"/>
      <c r="J713" s="3"/>
      <c r="K713" s="3"/>
      <c r="L713" s="33"/>
      <c r="M713" s="3"/>
      <c r="N713" s="3"/>
      <c r="O713" s="3"/>
      <c r="P713" s="3"/>
      <c r="Q713" s="3"/>
      <c r="R713" s="3"/>
      <c r="S713" s="3"/>
      <c r="T713" s="3"/>
      <c r="U713" s="3"/>
      <c r="V713" s="3"/>
      <c r="W713" s="3"/>
      <c r="X713" s="3"/>
      <c r="Y713" s="50"/>
      <c r="Z713" s="3"/>
      <c r="AA713" s="3"/>
      <c r="AB713" s="3"/>
      <c r="AC713" s="3"/>
      <c r="AD713" s="3"/>
      <c r="AE713" s="3"/>
      <c r="AF713" s="3"/>
      <c r="AG713" s="3"/>
      <c r="AH713" s="3"/>
      <c r="AI713" s="3"/>
      <c r="AJ713" s="3"/>
      <c r="AK713" s="3"/>
      <c r="AL713" s="3"/>
      <c r="AM713" s="3"/>
      <c r="AN713" s="3"/>
      <c r="AO713" s="3"/>
      <c r="AP713" s="3"/>
    </row>
    <row r="714" spans="1:42">
      <c r="A714" s="3"/>
      <c r="B714" s="3"/>
      <c r="C714" s="3"/>
      <c r="D714" s="3"/>
      <c r="E714" s="3"/>
      <c r="F714" s="3"/>
      <c r="G714" s="3"/>
      <c r="H714" s="3"/>
      <c r="I714" s="3"/>
      <c r="J714" s="3"/>
      <c r="K714" s="3"/>
      <c r="L714" s="33"/>
      <c r="M714" s="3"/>
      <c r="N714" s="3"/>
      <c r="O714" s="3"/>
      <c r="P714" s="3"/>
      <c r="Q714" s="3"/>
      <c r="R714" s="3"/>
      <c r="S714" s="3"/>
      <c r="T714" s="3"/>
      <c r="U714" s="3"/>
      <c r="V714" s="3"/>
      <c r="W714" s="3"/>
      <c r="X714" s="3"/>
      <c r="Y714" s="50"/>
      <c r="Z714" s="3"/>
      <c r="AA714" s="3"/>
      <c r="AB714" s="3"/>
      <c r="AC714" s="3"/>
      <c r="AD714" s="3"/>
      <c r="AE714" s="3"/>
      <c r="AF714" s="3"/>
      <c r="AG714" s="3"/>
      <c r="AH714" s="3"/>
      <c r="AI714" s="3"/>
      <c r="AJ714" s="3"/>
      <c r="AK714" s="3"/>
      <c r="AL714" s="3"/>
      <c r="AM714" s="3"/>
      <c r="AN714" s="3"/>
      <c r="AO714" s="3"/>
      <c r="AP714" s="3"/>
    </row>
    <row r="715" spans="1:42">
      <c r="A715" s="3"/>
      <c r="B715" s="3"/>
      <c r="C715" s="3"/>
      <c r="D715" s="3"/>
      <c r="E715" s="3"/>
      <c r="F715" s="3"/>
      <c r="G715" s="3"/>
      <c r="H715" s="3"/>
      <c r="I715" s="3"/>
      <c r="J715" s="3"/>
      <c r="K715" s="3"/>
      <c r="L715" s="33"/>
      <c r="M715" s="3"/>
      <c r="N715" s="3"/>
      <c r="O715" s="3"/>
      <c r="P715" s="3"/>
      <c r="Q715" s="3"/>
      <c r="R715" s="3"/>
      <c r="S715" s="3"/>
      <c r="T715" s="3"/>
      <c r="U715" s="3"/>
      <c r="V715" s="3"/>
      <c r="W715" s="3"/>
      <c r="X715" s="3"/>
      <c r="Y715" s="50"/>
      <c r="Z715" s="3"/>
      <c r="AA715" s="3"/>
      <c r="AB715" s="3"/>
      <c r="AC715" s="3"/>
      <c r="AD715" s="3"/>
      <c r="AE715" s="3"/>
      <c r="AF715" s="3"/>
      <c r="AG715" s="3"/>
      <c r="AH715" s="3"/>
      <c r="AI715" s="3"/>
      <c r="AJ715" s="3"/>
      <c r="AK715" s="3"/>
      <c r="AL715" s="3"/>
      <c r="AM715" s="3"/>
      <c r="AN715" s="3"/>
      <c r="AO715" s="3"/>
      <c r="AP715" s="3"/>
    </row>
    <row r="716" spans="1:42">
      <c r="A716" s="3"/>
      <c r="B716" s="3"/>
      <c r="C716" s="3"/>
      <c r="D716" s="3"/>
      <c r="E716" s="3"/>
      <c r="F716" s="3"/>
      <c r="G716" s="3"/>
      <c r="H716" s="3"/>
      <c r="I716" s="3"/>
      <c r="J716" s="3"/>
      <c r="K716" s="3"/>
      <c r="L716" s="33"/>
      <c r="M716" s="3"/>
      <c r="N716" s="3"/>
      <c r="O716" s="3"/>
      <c r="P716" s="3"/>
      <c r="Q716" s="3"/>
      <c r="R716" s="3"/>
      <c r="S716" s="3"/>
      <c r="T716" s="3"/>
      <c r="U716" s="3"/>
      <c r="V716" s="3"/>
      <c r="W716" s="3"/>
      <c r="X716" s="3"/>
      <c r="Y716" s="50"/>
      <c r="Z716" s="3"/>
      <c r="AA716" s="3"/>
      <c r="AB716" s="3"/>
      <c r="AC716" s="3"/>
      <c r="AD716" s="3"/>
      <c r="AE716" s="3"/>
      <c r="AF716" s="3"/>
      <c r="AG716" s="3"/>
      <c r="AH716" s="3"/>
      <c r="AI716" s="3"/>
      <c r="AJ716" s="3"/>
      <c r="AK716" s="3"/>
      <c r="AL716" s="3"/>
      <c r="AM716" s="3"/>
      <c r="AN716" s="3"/>
      <c r="AO716" s="3"/>
      <c r="AP716" s="3"/>
    </row>
    <row r="717" spans="1:42">
      <c r="A717" s="3"/>
      <c r="B717" s="3"/>
      <c r="C717" s="3"/>
      <c r="D717" s="3"/>
      <c r="E717" s="3"/>
      <c r="F717" s="3"/>
      <c r="G717" s="3"/>
      <c r="H717" s="3"/>
      <c r="I717" s="3"/>
      <c r="J717" s="3"/>
      <c r="K717" s="3"/>
      <c r="L717" s="33"/>
      <c r="M717" s="3"/>
      <c r="N717" s="3"/>
      <c r="O717" s="3"/>
      <c r="P717" s="3"/>
      <c r="Q717" s="3"/>
      <c r="R717" s="3"/>
      <c r="S717" s="3"/>
      <c r="T717" s="3"/>
      <c r="U717" s="3"/>
      <c r="V717" s="3"/>
      <c r="W717" s="3"/>
      <c r="X717" s="3"/>
      <c r="Y717" s="50"/>
      <c r="Z717" s="3"/>
      <c r="AA717" s="3"/>
      <c r="AB717" s="3"/>
      <c r="AC717" s="3"/>
      <c r="AD717" s="3"/>
      <c r="AE717" s="3"/>
      <c r="AF717" s="3"/>
      <c r="AG717" s="3"/>
      <c r="AH717" s="3"/>
      <c r="AI717" s="3"/>
      <c r="AJ717" s="3"/>
      <c r="AK717" s="3"/>
      <c r="AL717" s="3"/>
      <c r="AM717" s="3"/>
      <c r="AN717" s="3"/>
      <c r="AO717" s="3"/>
      <c r="AP717" s="3"/>
    </row>
    <row r="718" spans="1:42">
      <c r="A718" s="3"/>
      <c r="B718" s="3"/>
      <c r="C718" s="3"/>
      <c r="D718" s="3"/>
      <c r="E718" s="3"/>
      <c r="F718" s="3"/>
      <c r="G718" s="3"/>
      <c r="H718" s="3"/>
      <c r="I718" s="3"/>
      <c r="J718" s="3"/>
      <c r="K718" s="3"/>
      <c r="L718" s="33"/>
      <c r="M718" s="3"/>
      <c r="N718" s="3"/>
      <c r="O718" s="3"/>
      <c r="P718" s="3"/>
      <c r="Q718" s="3"/>
      <c r="R718" s="3"/>
      <c r="S718" s="3"/>
      <c r="T718" s="3"/>
      <c r="U718" s="3"/>
      <c r="V718" s="3"/>
      <c r="W718" s="3"/>
      <c r="X718" s="3"/>
      <c r="Y718" s="50"/>
      <c r="Z718" s="3"/>
      <c r="AA718" s="3"/>
      <c r="AB718" s="3"/>
      <c r="AC718" s="3"/>
      <c r="AD718" s="3"/>
      <c r="AE718" s="3"/>
      <c r="AF718" s="3"/>
      <c r="AG718" s="3"/>
      <c r="AH718" s="3"/>
      <c r="AI718" s="3"/>
      <c r="AJ718" s="3"/>
      <c r="AK718" s="3"/>
      <c r="AL718" s="3"/>
      <c r="AM718" s="3"/>
      <c r="AN718" s="3"/>
      <c r="AO718" s="3"/>
      <c r="AP718" s="3"/>
    </row>
    <row r="719" spans="1:42">
      <c r="A719" s="3"/>
      <c r="B719" s="3"/>
      <c r="C719" s="3"/>
      <c r="D719" s="3"/>
      <c r="E719" s="3"/>
      <c r="F719" s="3"/>
      <c r="G719" s="3"/>
      <c r="H719" s="3"/>
      <c r="I719" s="3"/>
      <c r="J719" s="3"/>
      <c r="K719" s="3"/>
      <c r="L719" s="33"/>
      <c r="M719" s="3"/>
      <c r="N719" s="3"/>
      <c r="O719" s="3"/>
      <c r="P719" s="3"/>
      <c r="Q719" s="3"/>
      <c r="R719" s="3"/>
      <c r="S719" s="3"/>
      <c r="T719" s="3"/>
      <c r="U719" s="3"/>
      <c r="V719" s="3"/>
      <c r="W719" s="3"/>
      <c r="X719" s="3"/>
      <c r="Y719" s="50"/>
      <c r="Z719" s="3"/>
      <c r="AA719" s="3"/>
      <c r="AB719" s="3"/>
      <c r="AC719" s="3"/>
      <c r="AD719" s="3"/>
      <c r="AE719" s="3"/>
      <c r="AF719" s="3"/>
      <c r="AG719" s="3"/>
      <c r="AH719" s="3"/>
      <c r="AI719" s="3"/>
      <c r="AJ719" s="3"/>
      <c r="AK719" s="3"/>
      <c r="AL719" s="3"/>
      <c r="AM719" s="3"/>
      <c r="AN719" s="3"/>
      <c r="AO719" s="3"/>
      <c r="AP719" s="3"/>
    </row>
    <row r="720" spans="1:42">
      <c r="A720" s="3"/>
      <c r="B720" s="3"/>
      <c r="C720" s="3"/>
      <c r="D720" s="3"/>
      <c r="E720" s="3"/>
      <c r="F720" s="3"/>
      <c r="G720" s="3"/>
      <c r="H720" s="3"/>
      <c r="I720" s="3"/>
      <c r="J720" s="3"/>
      <c r="K720" s="3"/>
      <c r="L720" s="33"/>
      <c r="M720" s="3"/>
      <c r="N720" s="3"/>
      <c r="O720" s="3"/>
      <c r="P720" s="3"/>
      <c r="Q720" s="3"/>
      <c r="R720" s="3"/>
      <c r="S720" s="3"/>
      <c r="T720" s="3"/>
      <c r="U720" s="3"/>
      <c r="V720" s="3"/>
      <c r="W720" s="3"/>
      <c r="X720" s="3"/>
      <c r="Y720" s="50"/>
      <c r="Z720" s="3"/>
      <c r="AA720" s="3"/>
      <c r="AB720" s="3"/>
      <c r="AC720" s="3"/>
      <c r="AD720" s="3"/>
      <c r="AE720" s="3"/>
      <c r="AF720" s="3"/>
      <c r="AG720" s="3"/>
      <c r="AH720" s="3"/>
      <c r="AI720" s="3"/>
      <c r="AJ720" s="3"/>
      <c r="AK720" s="3"/>
      <c r="AL720" s="3"/>
      <c r="AM720" s="3"/>
      <c r="AN720" s="3"/>
      <c r="AO720" s="3"/>
      <c r="AP720" s="3"/>
    </row>
    <row r="721" spans="1:42">
      <c r="A721" s="3"/>
      <c r="B721" s="3"/>
      <c r="C721" s="3"/>
      <c r="D721" s="3"/>
      <c r="E721" s="3"/>
      <c r="F721" s="3"/>
      <c r="G721" s="3"/>
      <c r="H721" s="3"/>
      <c r="I721" s="3"/>
      <c r="J721" s="3"/>
      <c r="K721" s="3"/>
      <c r="L721" s="33"/>
      <c r="M721" s="3"/>
      <c r="N721" s="3"/>
      <c r="O721" s="3"/>
      <c r="P721" s="3"/>
      <c r="Q721" s="3"/>
      <c r="R721" s="3"/>
      <c r="S721" s="3"/>
      <c r="T721" s="3"/>
      <c r="U721" s="3"/>
      <c r="V721" s="3"/>
      <c r="W721" s="3"/>
      <c r="X721" s="3"/>
      <c r="Y721" s="50"/>
      <c r="Z721" s="3"/>
      <c r="AA721" s="3"/>
      <c r="AB721" s="3"/>
      <c r="AC721" s="3"/>
      <c r="AD721" s="3"/>
      <c r="AE721" s="3"/>
      <c r="AF721" s="3"/>
      <c r="AG721" s="3"/>
      <c r="AH721" s="3"/>
      <c r="AI721" s="3"/>
      <c r="AJ721" s="3"/>
      <c r="AK721" s="3"/>
      <c r="AL721" s="3"/>
      <c r="AM721" s="3"/>
      <c r="AN721" s="3"/>
      <c r="AO721" s="3"/>
      <c r="AP721" s="3"/>
    </row>
    <row r="722" spans="1:42">
      <c r="A722" s="3"/>
      <c r="B722" s="3"/>
      <c r="C722" s="3"/>
      <c r="D722" s="3"/>
      <c r="E722" s="3"/>
      <c r="F722" s="3"/>
      <c r="G722" s="3"/>
      <c r="H722" s="3"/>
      <c r="I722" s="3"/>
      <c r="J722" s="3"/>
      <c r="K722" s="3"/>
      <c r="L722" s="33"/>
      <c r="M722" s="3"/>
      <c r="N722" s="3"/>
      <c r="O722" s="3"/>
      <c r="P722" s="3"/>
      <c r="Q722" s="3"/>
      <c r="R722" s="3"/>
      <c r="S722" s="3"/>
      <c r="T722" s="3"/>
      <c r="U722" s="3"/>
      <c r="V722" s="3"/>
      <c r="W722" s="3"/>
      <c r="X722" s="3"/>
      <c r="Y722" s="50"/>
      <c r="Z722" s="3"/>
      <c r="AA722" s="3"/>
      <c r="AB722" s="3"/>
      <c r="AC722" s="3"/>
      <c r="AD722" s="3"/>
      <c r="AE722" s="3"/>
      <c r="AF722" s="3"/>
      <c r="AG722" s="3"/>
      <c r="AH722" s="3"/>
      <c r="AI722" s="3"/>
      <c r="AJ722" s="3"/>
      <c r="AK722" s="3"/>
      <c r="AL722" s="3"/>
      <c r="AM722" s="3"/>
      <c r="AN722" s="3"/>
      <c r="AO722" s="3"/>
      <c r="AP722" s="3"/>
    </row>
    <row r="723" spans="1:42">
      <c r="A723" s="3"/>
      <c r="B723" s="3"/>
      <c r="C723" s="3"/>
      <c r="D723" s="3"/>
      <c r="E723" s="3"/>
      <c r="F723" s="3"/>
      <c r="G723" s="3"/>
      <c r="H723" s="3"/>
      <c r="I723" s="3"/>
      <c r="J723" s="3"/>
      <c r="K723" s="3"/>
      <c r="L723" s="33"/>
      <c r="M723" s="3"/>
      <c r="N723" s="3"/>
      <c r="O723" s="3"/>
      <c r="P723" s="3"/>
      <c r="Q723" s="3"/>
      <c r="R723" s="3"/>
      <c r="S723" s="3"/>
      <c r="T723" s="3"/>
      <c r="U723" s="3"/>
      <c r="V723" s="3"/>
      <c r="W723" s="3"/>
      <c r="X723" s="3"/>
      <c r="Y723" s="50"/>
      <c r="Z723" s="3"/>
      <c r="AA723" s="3"/>
      <c r="AB723" s="3"/>
      <c r="AC723" s="3"/>
      <c r="AD723" s="3"/>
      <c r="AE723" s="3"/>
      <c r="AF723" s="3"/>
      <c r="AG723" s="3"/>
      <c r="AH723" s="3"/>
      <c r="AI723" s="3"/>
      <c r="AJ723" s="3"/>
      <c r="AK723" s="3"/>
      <c r="AL723" s="3"/>
      <c r="AM723" s="3"/>
      <c r="AN723" s="3"/>
      <c r="AO723" s="3"/>
      <c r="AP723" s="3"/>
    </row>
    <row r="724" spans="1:42">
      <c r="A724" s="3"/>
      <c r="B724" s="3"/>
      <c r="C724" s="3"/>
      <c r="D724" s="3"/>
      <c r="E724" s="3"/>
      <c r="F724" s="3"/>
      <c r="G724" s="3"/>
      <c r="H724" s="3"/>
      <c r="I724" s="3"/>
      <c r="J724" s="3"/>
      <c r="K724" s="3"/>
      <c r="L724" s="33"/>
      <c r="M724" s="3"/>
      <c r="N724" s="3"/>
      <c r="O724" s="3"/>
      <c r="P724" s="3"/>
      <c r="Q724" s="3"/>
      <c r="R724" s="3"/>
      <c r="S724" s="3"/>
      <c r="T724" s="3"/>
      <c r="U724" s="3"/>
      <c r="V724" s="3"/>
      <c r="W724" s="3"/>
      <c r="X724" s="3"/>
      <c r="Y724" s="50"/>
      <c r="Z724" s="3"/>
      <c r="AA724" s="3"/>
      <c r="AB724" s="3"/>
      <c r="AC724" s="3"/>
      <c r="AD724" s="3"/>
      <c r="AE724" s="3"/>
      <c r="AF724" s="3"/>
      <c r="AG724" s="3"/>
      <c r="AH724" s="3"/>
      <c r="AI724" s="3"/>
      <c r="AJ724" s="3"/>
      <c r="AK724" s="3"/>
      <c r="AL724" s="3"/>
      <c r="AM724" s="3"/>
      <c r="AN724" s="3"/>
      <c r="AO724" s="3"/>
      <c r="AP724" s="3"/>
    </row>
    <row r="725" spans="1:42">
      <c r="A725" s="3"/>
      <c r="B725" s="3"/>
      <c r="C725" s="3"/>
      <c r="D725" s="3"/>
      <c r="E725" s="3"/>
      <c r="F725" s="3"/>
      <c r="G725" s="3"/>
      <c r="H725" s="3"/>
      <c r="I725" s="3"/>
      <c r="J725" s="3"/>
      <c r="K725" s="3"/>
      <c r="L725" s="33"/>
      <c r="M725" s="3"/>
      <c r="N725" s="3"/>
      <c r="O725" s="3"/>
      <c r="P725" s="3"/>
      <c r="Q725" s="3"/>
      <c r="R725" s="3"/>
      <c r="S725" s="3"/>
      <c r="T725" s="3"/>
      <c r="U725" s="3"/>
      <c r="V725" s="3"/>
      <c r="W725" s="3"/>
      <c r="X725" s="3"/>
      <c r="Y725" s="50"/>
      <c r="Z725" s="3"/>
      <c r="AA725" s="3"/>
      <c r="AB725" s="3"/>
      <c r="AC725" s="3"/>
      <c r="AD725" s="3"/>
      <c r="AE725" s="3"/>
      <c r="AF725" s="3"/>
      <c r="AG725" s="3"/>
      <c r="AH725" s="3"/>
      <c r="AI725" s="3"/>
      <c r="AJ725" s="3"/>
      <c r="AK725" s="3"/>
      <c r="AL725" s="3"/>
      <c r="AM725" s="3"/>
      <c r="AN725" s="3"/>
      <c r="AO725" s="3"/>
      <c r="AP725" s="3"/>
    </row>
    <row r="726" spans="1:42">
      <c r="A726" s="3"/>
      <c r="B726" s="3"/>
      <c r="C726" s="3"/>
      <c r="D726" s="3"/>
      <c r="E726" s="3"/>
      <c r="F726" s="3"/>
      <c r="G726" s="3"/>
      <c r="H726" s="3"/>
      <c r="I726" s="3"/>
      <c r="J726" s="3"/>
      <c r="K726" s="3"/>
      <c r="L726" s="33"/>
      <c r="M726" s="3"/>
      <c r="N726" s="3"/>
      <c r="O726" s="3"/>
      <c r="P726" s="3"/>
      <c r="Q726" s="3"/>
      <c r="R726" s="3"/>
      <c r="S726" s="3"/>
      <c r="T726" s="3"/>
      <c r="U726" s="3"/>
      <c r="V726" s="3"/>
      <c r="W726" s="3"/>
      <c r="X726" s="3"/>
      <c r="Y726" s="50"/>
      <c r="Z726" s="3"/>
      <c r="AA726" s="3"/>
      <c r="AB726" s="3"/>
      <c r="AC726" s="3"/>
      <c r="AD726" s="3"/>
      <c r="AE726" s="3"/>
      <c r="AF726" s="3"/>
      <c r="AG726" s="3"/>
      <c r="AH726" s="3"/>
      <c r="AI726" s="3"/>
      <c r="AJ726" s="3"/>
      <c r="AK726" s="3"/>
      <c r="AL726" s="3"/>
      <c r="AM726" s="3"/>
      <c r="AN726" s="3"/>
      <c r="AO726" s="3"/>
      <c r="AP726" s="3"/>
    </row>
    <row r="727" spans="1:42">
      <c r="A727" s="3"/>
      <c r="B727" s="3"/>
      <c r="C727" s="3"/>
      <c r="D727" s="3"/>
      <c r="E727" s="3"/>
      <c r="F727" s="3"/>
      <c r="G727" s="3"/>
      <c r="H727" s="3"/>
      <c r="I727" s="3"/>
      <c r="J727" s="3"/>
      <c r="K727" s="3"/>
      <c r="L727" s="33"/>
      <c r="M727" s="3"/>
      <c r="N727" s="3"/>
      <c r="O727" s="3"/>
      <c r="P727" s="3"/>
      <c r="Q727" s="3"/>
      <c r="R727" s="3"/>
      <c r="S727" s="3"/>
      <c r="T727" s="3"/>
      <c r="U727" s="3"/>
      <c r="V727" s="3"/>
      <c r="W727" s="3"/>
      <c r="X727" s="3"/>
      <c r="Y727" s="50"/>
      <c r="Z727" s="3"/>
      <c r="AA727" s="3"/>
      <c r="AB727" s="3"/>
      <c r="AC727" s="3"/>
      <c r="AD727" s="3"/>
      <c r="AE727" s="3"/>
      <c r="AF727" s="3"/>
      <c r="AG727" s="3"/>
      <c r="AH727" s="3"/>
      <c r="AI727" s="3"/>
      <c r="AJ727" s="3"/>
      <c r="AK727" s="3"/>
      <c r="AL727" s="3"/>
      <c r="AM727" s="3"/>
      <c r="AN727" s="3"/>
      <c r="AO727" s="3"/>
      <c r="AP727" s="3"/>
    </row>
    <row r="728" spans="1:42">
      <c r="A728" s="3"/>
      <c r="B728" s="3"/>
      <c r="C728" s="3"/>
      <c r="D728" s="3"/>
      <c r="E728" s="3"/>
      <c r="F728" s="3"/>
      <c r="G728" s="3"/>
      <c r="H728" s="3"/>
      <c r="I728" s="3"/>
      <c r="J728" s="3"/>
      <c r="K728" s="3"/>
      <c r="L728" s="33"/>
      <c r="M728" s="3"/>
      <c r="N728" s="3"/>
      <c r="O728" s="3"/>
      <c r="P728" s="3"/>
      <c r="Q728" s="3"/>
      <c r="R728" s="3"/>
      <c r="S728" s="3"/>
      <c r="T728" s="3"/>
      <c r="U728" s="3"/>
      <c r="V728" s="3"/>
      <c r="W728" s="3"/>
      <c r="X728" s="3"/>
      <c r="Y728" s="50"/>
      <c r="Z728" s="3"/>
      <c r="AA728" s="3"/>
      <c r="AB728" s="3"/>
      <c r="AC728" s="3"/>
      <c r="AD728" s="3"/>
      <c r="AE728" s="3"/>
      <c r="AF728" s="3"/>
      <c r="AG728" s="3"/>
      <c r="AH728" s="3"/>
      <c r="AI728" s="3"/>
      <c r="AJ728" s="3"/>
      <c r="AK728" s="3"/>
      <c r="AL728" s="3"/>
      <c r="AM728" s="3"/>
      <c r="AN728" s="3"/>
      <c r="AO728" s="3"/>
      <c r="AP728" s="3"/>
    </row>
    <row r="729" spans="1:42">
      <c r="A729" s="3"/>
      <c r="B729" s="3"/>
      <c r="C729" s="3"/>
      <c r="D729" s="3"/>
      <c r="E729" s="3"/>
      <c r="F729" s="3"/>
      <c r="G729" s="3"/>
      <c r="H729" s="3"/>
      <c r="I729" s="3"/>
      <c r="J729" s="3"/>
      <c r="K729" s="3"/>
      <c r="L729" s="33"/>
      <c r="M729" s="3"/>
      <c r="N729" s="3"/>
      <c r="O729" s="3"/>
      <c r="P729" s="3"/>
      <c r="Q729" s="3"/>
      <c r="R729" s="3"/>
      <c r="S729" s="3"/>
      <c r="T729" s="3"/>
      <c r="U729" s="3"/>
      <c r="V729" s="3"/>
      <c r="W729" s="3"/>
      <c r="X729" s="3"/>
      <c r="Y729" s="50"/>
      <c r="Z729" s="3"/>
      <c r="AA729" s="3"/>
      <c r="AB729" s="3"/>
      <c r="AC729" s="3"/>
      <c r="AD729" s="3"/>
      <c r="AE729" s="3"/>
      <c r="AF729" s="3"/>
      <c r="AG729" s="3"/>
      <c r="AH729" s="3"/>
      <c r="AI729" s="3"/>
      <c r="AJ729" s="3"/>
      <c r="AK729" s="3"/>
      <c r="AL729" s="3"/>
      <c r="AM729" s="3"/>
      <c r="AN729" s="3"/>
      <c r="AO729" s="3"/>
      <c r="AP729" s="3"/>
    </row>
    <row r="730" spans="1:42">
      <c r="A730" s="3"/>
      <c r="B730" s="3"/>
      <c r="C730" s="3"/>
      <c r="D730" s="3"/>
      <c r="E730" s="3"/>
      <c r="F730" s="3"/>
      <c r="G730" s="3"/>
      <c r="H730" s="3"/>
      <c r="I730" s="3"/>
      <c r="J730" s="3"/>
      <c r="K730" s="3"/>
      <c r="L730" s="33"/>
      <c r="M730" s="3"/>
      <c r="N730" s="3"/>
      <c r="O730" s="3"/>
      <c r="P730" s="3"/>
      <c r="Q730" s="3"/>
      <c r="R730" s="3"/>
      <c r="S730" s="3"/>
      <c r="T730" s="3"/>
      <c r="U730" s="3"/>
      <c r="V730" s="3"/>
      <c r="W730" s="3"/>
      <c r="X730" s="3"/>
      <c r="Y730" s="50"/>
      <c r="Z730" s="3"/>
      <c r="AA730" s="3"/>
      <c r="AB730" s="3"/>
      <c r="AC730" s="3"/>
      <c r="AD730" s="3"/>
      <c r="AE730" s="3"/>
      <c r="AF730" s="3"/>
      <c r="AG730" s="3"/>
      <c r="AH730" s="3"/>
      <c r="AI730" s="3"/>
      <c r="AJ730" s="3"/>
      <c r="AK730" s="3"/>
      <c r="AL730" s="3"/>
      <c r="AM730" s="3"/>
      <c r="AN730" s="3"/>
      <c r="AO730" s="3"/>
      <c r="AP730" s="3"/>
    </row>
    <row r="731" spans="1:42">
      <c r="A731" s="3"/>
      <c r="B731" s="3"/>
      <c r="C731" s="3"/>
      <c r="D731" s="3"/>
      <c r="E731" s="3"/>
      <c r="F731" s="3"/>
      <c r="G731" s="3"/>
      <c r="H731" s="3"/>
      <c r="I731" s="3"/>
      <c r="J731" s="3"/>
      <c r="K731" s="3"/>
      <c r="L731" s="33"/>
      <c r="M731" s="3"/>
      <c r="N731" s="3"/>
      <c r="O731" s="3"/>
      <c r="P731" s="3"/>
      <c r="Q731" s="3"/>
      <c r="R731" s="3"/>
      <c r="S731" s="3"/>
      <c r="T731" s="3"/>
      <c r="U731" s="3"/>
      <c r="V731" s="3"/>
      <c r="W731" s="3"/>
      <c r="X731" s="3"/>
      <c r="Y731" s="50"/>
      <c r="Z731" s="3"/>
      <c r="AA731" s="3"/>
      <c r="AB731" s="3"/>
      <c r="AC731" s="3"/>
      <c r="AD731" s="3"/>
      <c r="AE731" s="3"/>
      <c r="AF731" s="3"/>
      <c r="AG731" s="3"/>
      <c r="AH731" s="3"/>
      <c r="AI731" s="3"/>
      <c r="AJ731" s="3"/>
      <c r="AK731" s="3"/>
      <c r="AL731" s="3"/>
      <c r="AM731" s="3"/>
      <c r="AN731" s="3"/>
      <c r="AO731" s="3"/>
      <c r="AP731" s="3"/>
    </row>
    <row r="732" spans="1:42">
      <c r="A732" s="3"/>
      <c r="B732" s="3"/>
      <c r="C732" s="3"/>
      <c r="D732" s="3"/>
      <c r="E732" s="3"/>
      <c r="F732" s="3"/>
      <c r="G732" s="3"/>
      <c r="H732" s="3"/>
      <c r="I732" s="3"/>
      <c r="J732" s="3"/>
      <c r="K732" s="3"/>
      <c r="L732" s="33"/>
      <c r="M732" s="3"/>
      <c r="N732" s="3"/>
      <c r="O732" s="3"/>
      <c r="P732" s="3"/>
      <c r="Q732" s="3"/>
      <c r="R732" s="3"/>
      <c r="S732" s="3"/>
      <c r="T732" s="3"/>
      <c r="U732" s="3"/>
      <c r="V732" s="3"/>
      <c r="W732" s="3"/>
      <c r="X732" s="3"/>
      <c r="Y732" s="50"/>
      <c r="Z732" s="3"/>
      <c r="AA732" s="3"/>
      <c r="AB732" s="3"/>
      <c r="AC732" s="3"/>
      <c r="AD732" s="3"/>
      <c r="AE732" s="3"/>
      <c r="AF732" s="3"/>
      <c r="AG732" s="3"/>
      <c r="AH732" s="3"/>
      <c r="AI732" s="3"/>
      <c r="AJ732" s="3"/>
      <c r="AK732" s="3"/>
      <c r="AL732" s="3"/>
      <c r="AM732" s="3"/>
      <c r="AN732" s="3"/>
      <c r="AO732" s="3"/>
      <c r="AP732" s="3"/>
    </row>
    <row r="733" spans="1:42">
      <c r="A733" s="3"/>
      <c r="B733" s="3"/>
      <c r="C733" s="3"/>
      <c r="D733" s="3"/>
      <c r="E733" s="3"/>
      <c r="F733" s="3"/>
      <c r="G733" s="3"/>
      <c r="H733" s="3"/>
      <c r="I733" s="3"/>
      <c r="J733" s="3"/>
      <c r="K733" s="3"/>
      <c r="L733" s="33"/>
      <c r="M733" s="3"/>
      <c r="N733" s="3"/>
      <c r="O733" s="3"/>
      <c r="P733" s="3"/>
      <c r="Q733" s="3"/>
      <c r="R733" s="3"/>
      <c r="S733" s="3"/>
      <c r="T733" s="3"/>
      <c r="U733" s="3"/>
      <c r="V733" s="3"/>
      <c r="W733" s="3"/>
      <c r="X733" s="3"/>
      <c r="Y733" s="50"/>
      <c r="Z733" s="3"/>
      <c r="AA733" s="3"/>
      <c r="AB733" s="3"/>
      <c r="AC733" s="3"/>
      <c r="AD733" s="3"/>
      <c r="AE733" s="3"/>
      <c r="AF733" s="3"/>
      <c r="AG733" s="3"/>
      <c r="AH733" s="3"/>
      <c r="AI733" s="3"/>
      <c r="AJ733" s="3"/>
      <c r="AK733" s="3"/>
      <c r="AL733" s="3"/>
      <c r="AM733" s="3"/>
      <c r="AN733" s="3"/>
      <c r="AO733" s="3"/>
      <c r="AP733" s="3"/>
    </row>
    <row r="734" spans="1:42">
      <c r="A734" s="3"/>
      <c r="B734" s="3"/>
      <c r="C734" s="3"/>
      <c r="D734" s="3"/>
      <c r="E734" s="3"/>
      <c r="F734" s="3"/>
      <c r="G734" s="3"/>
      <c r="H734" s="3"/>
      <c r="I734" s="3"/>
      <c r="J734" s="3"/>
      <c r="K734" s="3"/>
      <c r="L734" s="33"/>
      <c r="M734" s="3"/>
      <c r="N734" s="3"/>
      <c r="O734" s="3"/>
      <c r="P734" s="3"/>
      <c r="Q734" s="3"/>
      <c r="R734" s="3"/>
      <c r="S734" s="3"/>
      <c r="T734" s="3"/>
      <c r="U734" s="3"/>
      <c r="V734" s="3"/>
      <c r="W734" s="3"/>
      <c r="X734" s="3"/>
      <c r="Y734" s="50"/>
      <c r="Z734" s="3"/>
      <c r="AA734" s="3"/>
      <c r="AB734" s="3"/>
      <c r="AC734" s="3"/>
      <c r="AD734" s="3"/>
      <c r="AE734" s="3"/>
      <c r="AF734" s="3"/>
      <c r="AG734" s="3"/>
      <c r="AH734" s="3"/>
      <c r="AI734" s="3"/>
      <c r="AJ734" s="3"/>
      <c r="AK734" s="3"/>
      <c r="AL734" s="3"/>
      <c r="AM734" s="3"/>
      <c r="AN734" s="3"/>
      <c r="AO734" s="3"/>
      <c r="AP734" s="3"/>
    </row>
    <row r="735" spans="1:42">
      <c r="A735" s="3"/>
      <c r="B735" s="3"/>
      <c r="C735" s="3"/>
      <c r="D735" s="3"/>
      <c r="E735" s="3"/>
      <c r="F735" s="3"/>
      <c r="G735" s="3"/>
      <c r="H735" s="3"/>
      <c r="I735" s="3"/>
      <c r="J735" s="3"/>
      <c r="K735" s="3"/>
      <c r="L735" s="33"/>
      <c r="M735" s="3"/>
      <c r="N735" s="3"/>
      <c r="O735" s="3"/>
      <c r="P735" s="3"/>
      <c r="Q735" s="3"/>
      <c r="R735" s="3"/>
      <c r="S735" s="3"/>
      <c r="T735" s="3"/>
      <c r="U735" s="3"/>
      <c r="V735" s="3"/>
      <c r="W735" s="3"/>
      <c r="X735" s="3"/>
      <c r="Y735" s="50"/>
      <c r="Z735" s="3"/>
      <c r="AA735" s="3"/>
      <c r="AB735" s="3"/>
      <c r="AC735" s="3"/>
      <c r="AD735" s="3"/>
      <c r="AE735" s="3"/>
      <c r="AF735" s="3"/>
      <c r="AG735" s="3"/>
      <c r="AH735" s="3"/>
      <c r="AI735" s="3"/>
      <c r="AJ735" s="3"/>
      <c r="AK735" s="3"/>
      <c r="AL735" s="3"/>
      <c r="AM735" s="3"/>
      <c r="AN735" s="3"/>
      <c r="AO735" s="3"/>
      <c r="AP735" s="3"/>
    </row>
    <row r="736" spans="1:42">
      <c r="A736" s="3"/>
      <c r="B736" s="3"/>
      <c r="C736" s="3"/>
      <c r="D736" s="3"/>
      <c r="E736" s="3"/>
      <c r="F736" s="3"/>
      <c r="G736" s="3"/>
      <c r="H736" s="3"/>
      <c r="I736" s="3"/>
      <c r="J736" s="3"/>
      <c r="K736" s="3"/>
      <c r="L736" s="33"/>
      <c r="M736" s="3"/>
      <c r="N736" s="3"/>
      <c r="O736" s="3"/>
      <c r="P736" s="3"/>
      <c r="Q736" s="3"/>
      <c r="R736" s="3"/>
      <c r="S736" s="3"/>
      <c r="T736" s="3"/>
      <c r="U736" s="3"/>
      <c r="V736" s="3"/>
      <c r="W736" s="3"/>
      <c r="X736" s="3"/>
      <c r="Y736" s="50"/>
      <c r="Z736" s="3"/>
      <c r="AA736" s="3"/>
      <c r="AB736" s="3"/>
      <c r="AC736" s="3"/>
      <c r="AD736" s="3"/>
      <c r="AE736" s="3"/>
      <c r="AF736" s="3"/>
      <c r="AG736" s="3"/>
      <c r="AH736" s="3"/>
      <c r="AI736" s="3"/>
      <c r="AJ736" s="3"/>
      <c r="AK736" s="3"/>
      <c r="AL736" s="3"/>
      <c r="AM736" s="3"/>
      <c r="AN736" s="3"/>
      <c r="AO736" s="3"/>
      <c r="AP736" s="3"/>
    </row>
    <row r="737" spans="1:42">
      <c r="A737" s="3"/>
      <c r="B737" s="3"/>
      <c r="C737" s="3"/>
      <c r="D737" s="3"/>
      <c r="E737" s="3"/>
      <c r="F737" s="3"/>
      <c r="G737" s="3"/>
      <c r="H737" s="3"/>
      <c r="I737" s="3"/>
      <c r="J737" s="3"/>
      <c r="K737" s="3"/>
      <c r="L737" s="33"/>
      <c r="M737" s="3"/>
      <c r="N737" s="3"/>
      <c r="O737" s="3"/>
      <c r="P737" s="3"/>
      <c r="Q737" s="3"/>
      <c r="R737" s="3"/>
      <c r="S737" s="3"/>
      <c r="T737" s="3"/>
      <c r="U737" s="3"/>
      <c r="V737" s="3"/>
      <c r="W737" s="3"/>
      <c r="X737" s="3"/>
      <c r="Y737" s="50"/>
      <c r="Z737" s="3"/>
      <c r="AA737" s="3"/>
      <c r="AB737" s="3"/>
      <c r="AC737" s="3"/>
      <c r="AD737" s="3"/>
      <c r="AE737" s="3"/>
      <c r="AF737" s="3"/>
      <c r="AG737" s="3"/>
      <c r="AH737" s="3"/>
      <c r="AI737" s="3"/>
      <c r="AJ737" s="3"/>
      <c r="AK737" s="3"/>
      <c r="AL737" s="3"/>
      <c r="AM737" s="3"/>
      <c r="AN737" s="3"/>
      <c r="AO737" s="3"/>
      <c r="AP737" s="3"/>
    </row>
    <row r="738" spans="1:42">
      <c r="A738" s="3"/>
      <c r="B738" s="3"/>
      <c r="C738" s="3"/>
      <c r="D738" s="3"/>
      <c r="E738" s="3"/>
      <c r="F738" s="3"/>
      <c r="G738" s="3"/>
      <c r="H738" s="3"/>
      <c r="I738" s="3"/>
      <c r="J738" s="3"/>
      <c r="K738" s="3"/>
      <c r="L738" s="33"/>
      <c r="M738" s="3"/>
      <c r="N738" s="3"/>
      <c r="O738" s="3"/>
      <c r="P738" s="3"/>
      <c r="Q738" s="3"/>
      <c r="R738" s="3"/>
      <c r="S738" s="3"/>
      <c r="T738" s="3"/>
      <c r="U738" s="3"/>
      <c r="V738" s="3"/>
      <c r="W738" s="3"/>
      <c r="X738" s="3"/>
      <c r="Y738" s="50"/>
      <c r="Z738" s="3"/>
      <c r="AA738" s="3"/>
      <c r="AB738" s="3"/>
      <c r="AC738" s="3"/>
      <c r="AD738" s="3"/>
      <c r="AE738" s="3"/>
      <c r="AF738" s="3"/>
      <c r="AG738" s="3"/>
      <c r="AH738" s="3"/>
      <c r="AI738" s="3"/>
      <c r="AJ738" s="3"/>
      <c r="AK738" s="3"/>
      <c r="AL738" s="3"/>
      <c r="AM738" s="3"/>
      <c r="AN738" s="3"/>
      <c r="AO738" s="3"/>
      <c r="AP738" s="3"/>
    </row>
    <row r="739" spans="1:42">
      <c r="A739" s="3"/>
      <c r="B739" s="3"/>
      <c r="C739" s="3"/>
      <c r="D739" s="3"/>
      <c r="E739" s="3"/>
      <c r="F739" s="3"/>
      <c r="G739" s="3"/>
      <c r="H739" s="3"/>
      <c r="I739" s="3"/>
      <c r="J739" s="3"/>
      <c r="K739" s="3"/>
      <c r="L739" s="33"/>
      <c r="M739" s="3"/>
      <c r="N739" s="3"/>
      <c r="O739" s="3"/>
      <c r="P739" s="3"/>
      <c r="Q739" s="3"/>
      <c r="R739" s="3"/>
      <c r="S739" s="3"/>
      <c r="T739" s="3"/>
      <c r="U739" s="3"/>
      <c r="V739" s="3"/>
      <c r="W739" s="3"/>
      <c r="X739" s="3"/>
      <c r="Y739" s="50"/>
      <c r="Z739" s="3"/>
      <c r="AA739" s="3"/>
      <c r="AB739" s="3"/>
      <c r="AC739" s="3"/>
      <c r="AD739" s="3"/>
      <c r="AE739" s="3"/>
      <c r="AF739" s="3"/>
      <c r="AG739" s="3"/>
      <c r="AH739" s="3"/>
      <c r="AI739" s="3"/>
      <c r="AJ739" s="3"/>
      <c r="AK739" s="3"/>
      <c r="AL739" s="3"/>
      <c r="AM739" s="3"/>
      <c r="AN739" s="3"/>
      <c r="AO739" s="3"/>
      <c r="AP739" s="3"/>
    </row>
    <row r="740" spans="1:42">
      <c r="A740" s="3"/>
      <c r="B740" s="3"/>
      <c r="C740" s="3"/>
      <c r="D740" s="3"/>
      <c r="E740" s="3"/>
      <c r="F740" s="3"/>
      <c r="G740" s="3"/>
      <c r="H740" s="3"/>
      <c r="I740" s="3"/>
      <c r="J740" s="3"/>
      <c r="K740" s="3"/>
      <c r="L740" s="33"/>
      <c r="M740" s="3"/>
      <c r="N740" s="3"/>
      <c r="O740" s="3"/>
      <c r="P740" s="3"/>
      <c r="Q740" s="3"/>
      <c r="R740" s="3"/>
      <c r="S740" s="3"/>
      <c r="T740" s="3"/>
      <c r="U740" s="3"/>
      <c r="V740" s="3"/>
      <c r="W740" s="3"/>
      <c r="X740" s="3"/>
      <c r="Y740" s="50"/>
      <c r="Z740" s="3"/>
      <c r="AA740" s="3"/>
      <c r="AB740" s="3"/>
      <c r="AC740" s="3"/>
      <c r="AD740" s="3"/>
      <c r="AE740" s="3"/>
      <c r="AF740" s="3"/>
      <c r="AG740" s="3"/>
      <c r="AH740" s="3"/>
      <c r="AI740" s="3"/>
      <c r="AJ740" s="3"/>
      <c r="AK740" s="3"/>
      <c r="AL740" s="3"/>
      <c r="AM740" s="3"/>
      <c r="AN740" s="3"/>
      <c r="AO740" s="3"/>
      <c r="AP740" s="3"/>
    </row>
    <row r="741" spans="1:42">
      <c r="A741" s="3"/>
      <c r="B741" s="3"/>
      <c r="C741" s="3"/>
      <c r="D741" s="3"/>
      <c r="E741" s="3"/>
      <c r="F741" s="3"/>
      <c r="G741" s="3"/>
      <c r="H741" s="3"/>
      <c r="I741" s="3"/>
      <c r="J741" s="3"/>
      <c r="K741" s="3"/>
      <c r="L741" s="33"/>
      <c r="M741" s="3"/>
      <c r="N741" s="3"/>
      <c r="O741" s="3"/>
      <c r="P741" s="3"/>
      <c r="Q741" s="3"/>
      <c r="R741" s="3"/>
      <c r="S741" s="3"/>
      <c r="T741" s="3"/>
      <c r="U741" s="3"/>
      <c r="V741" s="3"/>
      <c r="W741" s="3"/>
      <c r="X741" s="3"/>
      <c r="Y741" s="50"/>
      <c r="Z741" s="3"/>
      <c r="AA741" s="3"/>
      <c r="AB741" s="3"/>
      <c r="AC741" s="3"/>
      <c r="AD741" s="3"/>
      <c r="AE741" s="3"/>
      <c r="AF741" s="3"/>
      <c r="AG741" s="3"/>
      <c r="AH741" s="3"/>
      <c r="AI741" s="3"/>
      <c r="AJ741" s="3"/>
      <c r="AK741" s="3"/>
      <c r="AL741" s="3"/>
      <c r="AM741" s="3"/>
      <c r="AN741" s="3"/>
      <c r="AO741" s="3"/>
      <c r="AP741" s="3"/>
    </row>
    <row r="742" spans="1:42">
      <c r="A742" s="3"/>
      <c r="B742" s="3"/>
      <c r="C742" s="3"/>
      <c r="D742" s="3"/>
      <c r="E742" s="3"/>
      <c r="F742" s="3"/>
      <c r="G742" s="3"/>
      <c r="H742" s="3"/>
      <c r="I742" s="3"/>
      <c r="J742" s="3"/>
      <c r="K742" s="3"/>
      <c r="L742" s="33"/>
      <c r="M742" s="3"/>
      <c r="N742" s="3"/>
      <c r="O742" s="3"/>
      <c r="P742" s="3"/>
      <c r="Q742" s="3"/>
      <c r="R742" s="3"/>
      <c r="S742" s="3"/>
      <c r="T742" s="3"/>
      <c r="U742" s="3"/>
      <c r="V742" s="3"/>
      <c r="W742" s="3"/>
      <c r="X742" s="3"/>
      <c r="Y742" s="50"/>
      <c r="Z742" s="3"/>
      <c r="AA742" s="3"/>
      <c r="AB742" s="3"/>
      <c r="AC742" s="3"/>
      <c r="AD742" s="3"/>
      <c r="AE742" s="3"/>
      <c r="AF742" s="3"/>
      <c r="AG742" s="3"/>
      <c r="AH742" s="3"/>
      <c r="AI742" s="3"/>
      <c r="AJ742" s="3"/>
      <c r="AK742" s="3"/>
      <c r="AL742" s="3"/>
      <c r="AM742" s="3"/>
      <c r="AN742" s="3"/>
      <c r="AO742" s="3"/>
      <c r="AP742" s="3"/>
    </row>
    <row r="743" spans="1:42">
      <c r="A743" s="3"/>
      <c r="B743" s="3"/>
      <c r="C743" s="3"/>
      <c r="D743" s="3"/>
      <c r="E743" s="3"/>
      <c r="F743" s="3"/>
      <c r="G743" s="3"/>
      <c r="H743" s="3"/>
      <c r="I743" s="3"/>
      <c r="J743" s="3"/>
      <c r="K743" s="3"/>
      <c r="L743" s="33"/>
      <c r="M743" s="3"/>
      <c r="N743" s="3"/>
      <c r="O743" s="3"/>
      <c r="P743" s="3"/>
      <c r="Q743" s="3"/>
      <c r="R743" s="3"/>
      <c r="S743" s="3"/>
      <c r="T743" s="3"/>
      <c r="U743" s="3"/>
      <c r="V743" s="3"/>
      <c r="W743" s="3"/>
      <c r="X743" s="3"/>
      <c r="Y743" s="50"/>
      <c r="Z743" s="3"/>
      <c r="AA743" s="3"/>
      <c r="AB743" s="3"/>
      <c r="AC743" s="3"/>
      <c r="AD743" s="3"/>
      <c r="AE743" s="3"/>
      <c r="AF743" s="3"/>
      <c r="AG743" s="3"/>
      <c r="AH743" s="3"/>
      <c r="AI743" s="3"/>
      <c r="AJ743" s="3"/>
      <c r="AK743" s="3"/>
      <c r="AL743" s="3"/>
      <c r="AM743" s="3"/>
      <c r="AN743" s="3"/>
      <c r="AO743" s="3"/>
      <c r="AP743" s="3"/>
    </row>
    <row r="744" spans="1:42">
      <c r="A744" s="3"/>
      <c r="B744" s="3"/>
      <c r="C744" s="3"/>
      <c r="D744" s="3"/>
      <c r="E744" s="3"/>
      <c r="F744" s="3"/>
      <c r="G744" s="3"/>
      <c r="H744" s="3"/>
      <c r="I744" s="3"/>
      <c r="J744" s="3"/>
      <c r="K744" s="3"/>
      <c r="L744" s="33"/>
      <c r="M744" s="3"/>
      <c r="N744" s="3"/>
      <c r="O744" s="3"/>
      <c r="P744" s="3"/>
      <c r="Q744" s="3"/>
      <c r="R744" s="3"/>
      <c r="S744" s="3"/>
      <c r="T744" s="3"/>
      <c r="U744" s="3"/>
      <c r="V744" s="3"/>
      <c r="W744" s="3"/>
      <c r="X744" s="3"/>
      <c r="Y744" s="50"/>
      <c r="Z744" s="3"/>
      <c r="AA744" s="3"/>
      <c r="AB744" s="3"/>
      <c r="AC744" s="3"/>
      <c r="AD744" s="3"/>
      <c r="AE744" s="3"/>
      <c r="AF744" s="3"/>
      <c r="AG744" s="3"/>
      <c r="AH744" s="3"/>
      <c r="AI744" s="3"/>
      <c r="AJ744" s="3"/>
      <c r="AK744" s="3"/>
      <c r="AL744" s="3"/>
      <c r="AM744" s="3"/>
      <c r="AN744" s="3"/>
      <c r="AO744" s="3"/>
      <c r="AP744" s="3"/>
    </row>
    <row r="745" spans="1:42">
      <c r="A745" s="3"/>
      <c r="B745" s="3"/>
      <c r="C745" s="3"/>
      <c r="D745" s="3"/>
      <c r="E745" s="3"/>
      <c r="F745" s="3"/>
      <c r="G745" s="3"/>
      <c r="H745" s="3"/>
      <c r="I745" s="3"/>
      <c r="J745" s="3"/>
      <c r="K745" s="3"/>
      <c r="L745" s="33"/>
      <c r="M745" s="3"/>
      <c r="N745" s="3"/>
      <c r="O745" s="3"/>
      <c r="P745" s="3"/>
      <c r="Q745" s="3"/>
      <c r="R745" s="3"/>
      <c r="S745" s="3"/>
      <c r="T745" s="3"/>
      <c r="U745" s="3"/>
      <c r="V745" s="3"/>
      <c r="W745" s="3"/>
      <c r="X745" s="3"/>
      <c r="Y745" s="50"/>
      <c r="Z745" s="3"/>
      <c r="AA745" s="3"/>
      <c r="AB745" s="3"/>
      <c r="AC745" s="3"/>
      <c r="AD745" s="3"/>
      <c r="AE745" s="3"/>
      <c r="AF745" s="3"/>
      <c r="AG745" s="3"/>
      <c r="AH745" s="3"/>
      <c r="AI745" s="3"/>
      <c r="AJ745" s="3"/>
      <c r="AK745" s="3"/>
      <c r="AL745" s="3"/>
      <c r="AM745" s="3"/>
      <c r="AN745" s="3"/>
      <c r="AO745" s="3"/>
      <c r="AP745" s="3"/>
    </row>
    <row r="746" spans="1:42">
      <c r="A746" s="3"/>
      <c r="B746" s="3"/>
      <c r="C746" s="3"/>
      <c r="D746" s="3"/>
      <c r="E746" s="3"/>
      <c r="F746" s="3"/>
      <c r="G746" s="3"/>
      <c r="H746" s="3"/>
      <c r="I746" s="3"/>
      <c r="J746" s="3"/>
      <c r="K746" s="3"/>
      <c r="L746" s="33"/>
      <c r="M746" s="3"/>
      <c r="N746" s="3"/>
      <c r="O746" s="3"/>
      <c r="P746" s="3"/>
      <c r="Q746" s="3"/>
      <c r="R746" s="3"/>
      <c r="S746" s="3"/>
      <c r="T746" s="3"/>
      <c r="U746" s="3"/>
      <c r="V746" s="3"/>
      <c r="W746" s="3"/>
      <c r="X746" s="3"/>
      <c r="Y746" s="50"/>
      <c r="Z746" s="3"/>
      <c r="AA746" s="3"/>
      <c r="AB746" s="3"/>
      <c r="AC746" s="3"/>
      <c r="AD746" s="3"/>
      <c r="AE746" s="3"/>
      <c r="AF746" s="3"/>
      <c r="AG746" s="3"/>
      <c r="AH746" s="3"/>
      <c r="AI746" s="3"/>
      <c r="AJ746" s="3"/>
      <c r="AK746" s="3"/>
      <c r="AL746" s="3"/>
      <c r="AM746" s="3"/>
      <c r="AN746" s="3"/>
      <c r="AO746" s="3"/>
      <c r="AP746" s="3"/>
    </row>
    <row r="747" spans="1:42">
      <c r="A747" s="3"/>
      <c r="B747" s="3"/>
      <c r="C747" s="3"/>
      <c r="D747" s="3"/>
      <c r="E747" s="3"/>
      <c r="F747" s="3"/>
      <c r="G747" s="3"/>
      <c r="H747" s="3"/>
      <c r="I747" s="3"/>
      <c r="J747" s="3"/>
      <c r="K747" s="3"/>
      <c r="L747" s="33"/>
      <c r="M747" s="3"/>
      <c r="N747" s="3"/>
      <c r="O747" s="3"/>
      <c r="P747" s="3"/>
      <c r="Q747" s="3"/>
      <c r="R747" s="3"/>
      <c r="S747" s="3"/>
      <c r="T747" s="3"/>
      <c r="U747" s="3"/>
      <c r="V747" s="3"/>
      <c r="W747" s="3"/>
      <c r="X747" s="3"/>
      <c r="Y747" s="50"/>
      <c r="Z747" s="3"/>
      <c r="AA747" s="3"/>
      <c r="AB747" s="3"/>
      <c r="AC747" s="3"/>
      <c r="AD747" s="3"/>
      <c r="AE747" s="3"/>
      <c r="AF747" s="3"/>
      <c r="AG747" s="3"/>
      <c r="AH747" s="3"/>
      <c r="AI747" s="3"/>
      <c r="AJ747" s="3"/>
      <c r="AK747" s="3"/>
      <c r="AL747" s="3"/>
      <c r="AM747" s="3"/>
      <c r="AN747" s="3"/>
      <c r="AO747" s="3"/>
      <c r="AP747" s="3"/>
    </row>
    <row r="748" spans="1:42">
      <c r="A748" s="3"/>
      <c r="B748" s="3"/>
      <c r="C748" s="3"/>
      <c r="D748" s="3"/>
      <c r="E748" s="3"/>
      <c r="F748" s="3"/>
      <c r="G748" s="3"/>
      <c r="H748" s="3"/>
      <c r="I748" s="3"/>
      <c r="J748" s="3"/>
      <c r="K748" s="3"/>
      <c r="L748" s="33"/>
      <c r="M748" s="3"/>
      <c r="N748" s="3"/>
      <c r="O748" s="3"/>
      <c r="P748" s="3"/>
      <c r="Q748" s="3"/>
      <c r="R748" s="3"/>
      <c r="S748" s="3"/>
      <c r="T748" s="3"/>
      <c r="U748" s="3"/>
      <c r="V748" s="3"/>
      <c r="W748" s="3"/>
      <c r="X748" s="3"/>
      <c r="Y748" s="50"/>
      <c r="Z748" s="3"/>
      <c r="AA748" s="3"/>
      <c r="AB748" s="3"/>
      <c r="AC748" s="3"/>
      <c r="AD748" s="3"/>
      <c r="AE748" s="3"/>
      <c r="AF748" s="3"/>
      <c r="AG748" s="3"/>
      <c r="AH748" s="3"/>
      <c r="AI748" s="3"/>
      <c r="AJ748" s="3"/>
      <c r="AK748" s="3"/>
      <c r="AL748" s="3"/>
      <c r="AM748" s="3"/>
      <c r="AN748" s="3"/>
      <c r="AO748" s="3"/>
      <c r="AP748" s="3"/>
    </row>
    <row r="749" spans="1:42">
      <c r="A749" s="3"/>
      <c r="B749" s="3"/>
      <c r="C749" s="3"/>
      <c r="D749" s="3"/>
      <c r="E749" s="3"/>
      <c r="F749" s="3"/>
      <c r="G749" s="3"/>
      <c r="H749" s="3"/>
      <c r="I749" s="3"/>
      <c r="J749" s="3"/>
      <c r="K749" s="3"/>
      <c r="L749" s="33"/>
      <c r="M749" s="3"/>
      <c r="N749" s="3"/>
      <c r="O749" s="3"/>
      <c r="P749" s="3"/>
      <c r="Q749" s="3"/>
      <c r="R749" s="3"/>
      <c r="S749" s="3"/>
      <c r="T749" s="3"/>
      <c r="U749" s="3"/>
      <c r="V749" s="3"/>
      <c r="W749" s="3"/>
      <c r="X749" s="3"/>
      <c r="Y749" s="50"/>
      <c r="Z749" s="3"/>
      <c r="AA749" s="3"/>
      <c r="AB749" s="3"/>
      <c r="AC749" s="3"/>
      <c r="AD749" s="3"/>
      <c r="AE749" s="3"/>
      <c r="AF749" s="3"/>
      <c r="AG749" s="3"/>
      <c r="AH749" s="3"/>
      <c r="AI749" s="3"/>
      <c r="AJ749" s="3"/>
      <c r="AK749" s="3"/>
      <c r="AL749" s="3"/>
      <c r="AM749" s="3"/>
      <c r="AN749" s="3"/>
      <c r="AO749" s="3"/>
      <c r="AP749" s="3"/>
    </row>
    <row r="750" spans="1:42">
      <c r="A750" s="3"/>
      <c r="B750" s="3"/>
      <c r="C750" s="3"/>
      <c r="D750" s="3"/>
      <c r="E750" s="3"/>
      <c r="F750" s="3"/>
      <c r="G750" s="3"/>
      <c r="H750" s="3"/>
      <c r="I750" s="3"/>
      <c r="J750" s="3"/>
      <c r="K750" s="3"/>
      <c r="L750" s="33"/>
      <c r="M750" s="3"/>
      <c r="N750" s="3"/>
      <c r="O750" s="3"/>
      <c r="P750" s="3"/>
      <c r="Q750" s="3"/>
      <c r="R750" s="3"/>
      <c r="S750" s="3"/>
      <c r="T750" s="3"/>
      <c r="U750" s="3"/>
      <c r="V750" s="3"/>
      <c r="W750" s="3"/>
      <c r="X750" s="3"/>
      <c r="Y750" s="50"/>
      <c r="Z750" s="3"/>
      <c r="AA750" s="3"/>
      <c r="AB750" s="3"/>
      <c r="AC750" s="3"/>
      <c r="AD750" s="3"/>
      <c r="AE750" s="3"/>
      <c r="AF750" s="3"/>
      <c r="AG750" s="3"/>
      <c r="AH750" s="3"/>
      <c r="AI750" s="3"/>
      <c r="AJ750" s="3"/>
      <c r="AK750" s="3"/>
      <c r="AL750" s="3"/>
      <c r="AM750" s="3"/>
      <c r="AN750" s="3"/>
      <c r="AO750" s="3"/>
      <c r="AP750" s="3"/>
    </row>
    <row r="751" spans="1:42">
      <c r="A751" s="3"/>
      <c r="B751" s="3"/>
      <c r="C751" s="3"/>
      <c r="D751" s="3"/>
      <c r="E751" s="3"/>
      <c r="F751" s="3"/>
      <c r="G751" s="3"/>
      <c r="H751" s="3"/>
      <c r="I751" s="3"/>
      <c r="J751" s="3"/>
      <c r="K751" s="3"/>
      <c r="L751" s="33"/>
      <c r="M751" s="3"/>
      <c r="N751" s="3"/>
      <c r="O751" s="3"/>
      <c r="P751" s="3"/>
      <c r="Q751" s="3"/>
      <c r="R751" s="3"/>
      <c r="S751" s="3"/>
      <c r="T751" s="3"/>
      <c r="U751" s="3"/>
      <c r="V751" s="3"/>
      <c r="W751" s="3"/>
      <c r="X751" s="3"/>
      <c r="Y751" s="50"/>
      <c r="Z751" s="3"/>
      <c r="AA751" s="3"/>
      <c r="AB751" s="3"/>
      <c r="AC751" s="3"/>
      <c r="AD751" s="3"/>
      <c r="AE751" s="3"/>
      <c r="AF751" s="3"/>
      <c r="AG751" s="3"/>
      <c r="AH751" s="3"/>
      <c r="AI751" s="3"/>
      <c r="AJ751" s="3"/>
      <c r="AK751" s="3"/>
      <c r="AL751" s="3"/>
      <c r="AM751" s="3"/>
      <c r="AN751" s="3"/>
      <c r="AO751" s="3"/>
      <c r="AP751" s="3"/>
    </row>
    <row r="752" spans="1:42">
      <c r="A752" s="3"/>
      <c r="B752" s="3"/>
      <c r="C752" s="3"/>
      <c r="D752" s="3"/>
      <c r="E752" s="3"/>
      <c r="F752" s="3"/>
      <c r="G752" s="3"/>
      <c r="H752" s="3"/>
      <c r="I752" s="3"/>
      <c r="J752" s="3"/>
      <c r="K752" s="3"/>
      <c r="L752" s="33"/>
      <c r="M752" s="3"/>
      <c r="N752" s="3"/>
      <c r="O752" s="3"/>
      <c r="P752" s="3"/>
      <c r="Q752" s="3"/>
      <c r="R752" s="3"/>
      <c r="S752" s="3"/>
      <c r="T752" s="3"/>
      <c r="U752" s="3"/>
      <c r="V752" s="3"/>
      <c r="W752" s="3"/>
      <c r="X752" s="3"/>
      <c r="Y752" s="50"/>
      <c r="Z752" s="3"/>
      <c r="AA752" s="3"/>
      <c r="AB752" s="3"/>
      <c r="AC752" s="3"/>
      <c r="AD752" s="3"/>
      <c r="AE752" s="3"/>
      <c r="AF752" s="3"/>
      <c r="AG752" s="3"/>
      <c r="AH752" s="3"/>
      <c r="AI752" s="3"/>
      <c r="AJ752" s="3"/>
      <c r="AK752" s="3"/>
      <c r="AL752" s="3"/>
      <c r="AM752" s="3"/>
      <c r="AN752" s="3"/>
      <c r="AO752" s="3"/>
      <c r="AP752" s="3"/>
    </row>
    <row r="753" spans="1:42">
      <c r="A753" s="3"/>
      <c r="B753" s="3"/>
      <c r="C753" s="3"/>
      <c r="D753" s="3"/>
      <c r="E753" s="3"/>
      <c r="F753" s="3"/>
      <c r="G753" s="3"/>
      <c r="H753" s="3"/>
      <c r="I753" s="3"/>
      <c r="J753" s="3"/>
      <c r="K753" s="3"/>
      <c r="L753" s="33"/>
      <c r="M753" s="3"/>
      <c r="N753" s="3"/>
      <c r="O753" s="3"/>
      <c r="P753" s="3"/>
      <c r="Q753" s="3"/>
      <c r="R753" s="3"/>
      <c r="S753" s="3"/>
      <c r="T753" s="3"/>
      <c r="U753" s="3"/>
      <c r="V753" s="3"/>
      <c r="W753" s="3"/>
      <c r="X753" s="3"/>
      <c r="Y753" s="50"/>
      <c r="Z753" s="3"/>
      <c r="AA753" s="3"/>
      <c r="AB753" s="3"/>
      <c r="AC753" s="3"/>
      <c r="AD753" s="3"/>
      <c r="AE753" s="3"/>
      <c r="AF753" s="3"/>
      <c r="AG753" s="3"/>
      <c r="AH753" s="3"/>
      <c r="AI753" s="3"/>
      <c r="AJ753" s="3"/>
      <c r="AK753" s="3"/>
      <c r="AL753" s="3"/>
      <c r="AM753" s="3"/>
      <c r="AN753" s="3"/>
      <c r="AO753" s="3"/>
      <c r="AP753" s="3"/>
    </row>
    <row r="754" spans="1:42">
      <c r="A754" s="3"/>
      <c r="B754" s="3"/>
      <c r="C754" s="3"/>
      <c r="D754" s="3"/>
      <c r="E754" s="3"/>
      <c r="F754" s="3"/>
      <c r="G754" s="3"/>
      <c r="H754" s="3"/>
      <c r="I754" s="3"/>
      <c r="J754" s="3"/>
      <c r="K754" s="3"/>
      <c r="L754" s="33"/>
      <c r="M754" s="3"/>
      <c r="N754" s="3"/>
      <c r="O754" s="3"/>
      <c r="P754" s="3"/>
      <c r="Q754" s="3"/>
      <c r="R754" s="3"/>
      <c r="S754" s="3"/>
      <c r="T754" s="3"/>
      <c r="U754" s="3"/>
      <c r="V754" s="3"/>
      <c r="W754" s="3"/>
      <c r="X754" s="3"/>
      <c r="Y754" s="50"/>
      <c r="Z754" s="3"/>
      <c r="AA754" s="3"/>
      <c r="AB754" s="3"/>
      <c r="AC754" s="3"/>
      <c r="AD754" s="3"/>
      <c r="AE754" s="3"/>
      <c r="AF754" s="3"/>
      <c r="AG754" s="3"/>
      <c r="AH754" s="3"/>
      <c r="AI754" s="3"/>
      <c r="AJ754" s="3"/>
      <c r="AK754" s="3"/>
      <c r="AL754" s="3"/>
      <c r="AM754" s="3"/>
      <c r="AN754" s="3"/>
      <c r="AO754" s="3"/>
      <c r="AP754" s="3"/>
    </row>
    <row r="755" spans="1:42">
      <c r="A755" s="3"/>
      <c r="B755" s="3"/>
      <c r="C755" s="3"/>
      <c r="D755" s="3"/>
      <c r="E755" s="3"/>
      <c r="F755" s="3"/>
      <c r="G755" s="3"/>
      <c r="H755" s="3"/>
      <c r="I755" s="3"/>
      <c r="J755" s="3"/>
      <c r="K755" s="3"/>
      <c r="L755" s="33"/>
      <c r="M755" s="3"/>
      <c r="N755" s="3"/>
      <c r="O755" s="3"/>
      <c r="P755" s="3"/>
      <c r="Q755" s="3"/>
      <c r="R755" s="3"/>
      <c r="S755" s="3"/>
      <c r="T755" s="3"/>
      <c r="U755" s="3"/>
      <c r="V755" s="3"/>
      <c r="W755" s="3"/>
      <c r="X755" s="3"/>
      <c r="Y755" s="50"/>
      <c r="Z755" s="3"/>
      <c r="AA755" s="3"/>
      <c r="AB755" s="3"/>
      <c r="AC755" s="3"/>
      <c r="AD755" s="3"/>
      <c r="AE755" s="3"/>
      <c r="AF755" s="3"/>
      <c r="AG755" s="3"/>
      <c r="AH755" s="3"/>
      <c r="AI755" s="3"/>
      <c r="AJ755" s="3"/>
      <c r="AK755" s="3"/>
      <c r="AL755" s="3"/>
      <c r="AM755" s="3"/>
      <c r="AN755" s="3"/>
      <c r="AO755" s="3"/>
      <c r="AP755" s="3"/>
    </row>
    <row r="756" spans="1:42">
      <c r="A756" s="3"/>
      <c r="B756" s="3"/>
      <c r="C756" s="3"/>
      <c r="D756" s="3"/>
      <c r="E756" s="3"/>
      <c r="F756" s="3"/>
      <c r="G756" s="3"/>
      <c r="H756" s="3"/>
      <c r="I756" s="3"/>
      <c r="J756" s="3"/>
      <c r="K756" s="3"/>
      <c r="L756" s="33"/>
      <c r="M756" s="3"/>
      <c r="N756" s="3"/>
      <c r="O756" s="3"/>
      <c r="P756" s="3"/>
      <c r="Q756" s="3"/>
      <c r="R756" s="3"/>
      <c r="S756" s="3"/>
      <c r="T756" s="3"/>
      <c r="U756" s="3"/>
      <c r="V756" s="3"/>
      <c r="W756" s="3"/>
      <c r="X756" s="3"/>
      <c r="Y756" s="50"/>
      <c r="Z756" s="3"/>
      <c r="AA756" s="3"/>
      <c r="AB756" s="3"/>
      <c r="AC756" s="3"/>
      <c r="AD756" s="3"/>
      <c r="AE756" s="3"/>
      <c r="AF756" s="3"/>
      <c r="AG756" s="3"/>
      <c r="AH756" s="3"/>
      <c r="AI756" s="3"/>
      <c r="AJ756" s="3"/>
      <c r="AK756" s="3"/>
      <c r="AL756" s="3"/>
      <c r="AM756" s="3"/>
      <c r="AN756" s="3"/>
      <c r="AO756" s="3"/>
      <c r="AP756" s="3"/>
    </row>
    <row r="757" spans="1:42">
      <c r="A757" s="3"/>
      <c r="B757" s="3"/>
      <c r="C757" s="3"/>
      <c r="D757" s="3"/>
      <c r="E757" s="3"/>
      <c r="F757" s="3"/>
      <c r="G757" s="3"/>
      <c r="H757" s="3"/>
      <c r="I757" s="3"/>
      <c r="J757" s="3"/>
      <c r="K757" s="3"/>
      <c r="L757" s="33"/>
      <c r="M757" s="3"/>
      <c r="N757" s="3"/>
      <c r="O757" s="3"/>
      <c r="P757" s="3"/>
      <c r="Q757" s="3"/>
      <c r="R757" s="3"/>
      <c r="S757" s="3"/>
      <c r="T757" s="3"/>
      <c r="U757" s="3"/>
      <c r="V757" s="3"/>
      <c r="W757" s="3"/>
      <c r="X757" s="3"/>
      <c r="Y757" s="50"/>
      <c r="Z757" s="3"/>
      <c r="AA757" s="3"/>
      <c r="AB757" s="3"/>
      <c r="AC757" s="3"/>
      <c r="AD757" s="3"/>
      <c r="AE757" s="3"/>
      <c r="AF757" s="3"/>
      <c r="AG757" s="3"/>
      <c r="AH757" s="3"/>
      <c r="AI757" s="3"/>
      <c r="AJ757" s="3"/>
      <c r="AK757" s="3"/>
      <c r="AL757" s="3"/>
      <c r="AM757" s="3"/>
      <c r="AN757" s="3"/>
      <c r="AO757" s="3"/>
      <c r="AP757" s="3"/>
    </row>
    <row r="758" spans="1:42">
      <c r="A758" s="3"/>
      <c r="B758" s="3"/>
      <c r="C758" s="3"/>
      <c r="D758" s="3"/>
      <c r="E758" s="3"/>
      <c r="F758" s="3"/>
      <c r="G758" s="3"/>
      <c r="H758" s="3"/>
      <c r="I758" s="3"/>
      <c r="J758" s="3"/>
      <c r="K758" s="3"/>
      <c r="L758" s="33"/>
      <c r="M758" s="3"/>
      <c r="N758" s="3"/>
      <c r="O758" s="3"/>
      <c r="P758" s="3"/>
      <c r="Q758" s="3"/>
      <c r="R758" s="3"/>
      <c r="S758" s="3"/>
      <c r="T758" s="3"/>
      <c r="U758" s="3"/>
      <c r="V758" s="3"/>
      <c r="W758" s="3"/>
      <c r="X758" s="3"/>
      <c r="Y758" s="50"/>
      <c r="Z758" s="3"/>
      <c r="AA758" s="3"/>
      <c r="AB758" s="3"/>
      <c r="AC758" s="3"/>
      <c r="AD758" s="3"/>
      <c r="AE758" s="3"/>
      <c r="AF758" s="3"/>
      <c r="AG758" s="3"/>
      <c r="AH758" s="3"/>
      <c r="AI758" s="3"/>
      <c r="AJ758" s="3"/>
      <c r="AK758" s="3"/>
      <c r="AL758" s="3"/>
      <c r="AM758" s="3"/>
      <c r="AN758" s="3"/>
      <c r="AO758" s="3"/>
      <c r="AP758" s="3"/>
    </row>
    <row r="759" spans="1:42">
      <c r="A759" s="3"/>
      <c r="B759" s="3"/>
      <c r="C759" s="3"/>
      <c r="D759" s="3"/>
      <c r="E759" s="3"/>
      <c r="F759" s="3"/>
      <c r="G759" s="3"/>
      <c r="H759" s="3"/>
      <c r="I759" s="3"/>
      <c r="J759" s="3"/>
      <c r="K759" s="3"/>
      <c r="L759" s="33"/>
      <c r="M759" s="3"/>
      <c r="N759" s="3"/>
      <c r="O759" s="3"/>
      <c r="P759" s="3"/>
      <c r="Q759" s="3"/>
      <c r="R759" s="3"/>
      <c r="S759" s="3"/>
      <c r="T759" s="3"/>
      <c r="U759" s="3"/>
      <c r="V759" s="3"/>
      <c r="W759" s="3"/>
      <c r="X759" s="3"/>
      <c r="Y759" s="50"/>
      <c r="Z759" s="3"/>
      <c r="AA759" s="3"/>
      <c r="AB759" s="3"/>
      <c r="AC759" s="3"/>
      <c r="AD759" s="3"/>
      <c r="AE759" s="3"/>
      <c r="AF759" s="3"/>
      <c r="AG759" s="3"/>
      <c r="AH759" s="3"/>
      <c r="AI759" s="3"/>
      <c r="AJ759" s="3"/>
      <c r="AK759" s="3"/>
      <c r="AL759" s="3"/>
      <c r="AM759" s="3"/>
      <c r="AN759" s="3"/>
      <c r="AO759" s="3"/>
      <c r="AP759" s="3"/>
    </row>
    <row r="760" spans="1:42">
      <c r="A760" s="3"/>
      <c r="B760" s="3"/>
      <c r="C760" s="3"/>
      <c r="D760" s="3"/>
      <c r="E760" s="3"/>
      <c r="F760" s="3"/>
      <c r="G760" s="3"/>
      <c r="H760" s="3"/>
      <c r="I760" s="3"/>
      <c r="J760" s="3"/>
      <c r="K760" s="3"/>
      <c r="L760" s="33"/>
      <c r="M760" s="3"/>
      <c r="N760" s="3"/>
      <c r="O760" s="3"/>
      <c r="P760" s="3"/>
      <c r="Q760" s="3"/>
      <c r="R760" s="3"/>
      <c r="S760" s="3"/>
      <c r="T760" s="3"/>
      <c r="U760" s="3"/>
      <c r="V760" s="3"/>
      <c r="W760" s="3"/>
      <c r="X760" s="3"/>
      <c r="Y760" s="50"/>
      <c r="Z760" s="3"/>
      <c r="AA760" s="3"/>
      <c r="AB760" s="3"/>
      <c r="AC760" s="3"/>
      <c r="AD760" s="3"/>
      <c r="AE760" s="3"/>
      <c r="AF760" s="3"/>
      <c r="AG760" s="3"/>
      <c r="AH760" s="3"/>
      <c r="AI760" s="3"/>
      <c r="AJ760" s="3"/>
      <c r="AK760" s="3"/>
      <c r="AL760" s="3"/>
      <c r="AM760" s="3"/>
      <c r="AN760" s="3"/>
      <c r="AO760" s="3"/>
      <c r="AP760" s="3"/>
    </row>
    <row r="761" spans="1:42">
      <c r="A761" s="3"/>
      <c r="B761" s="3"/>
      <c r="C761" s="3"/>
      <c r="D761" s="3"/>
      <c r="E761" s="3"/>
      <c r="F761" s="3"/>
      <c r="G761" s="3"/>
      <c r="H761" s="3"/>
      <c r="I761" s="3"/>
      <c r="J761" s="3"/>
      <c r="K761" s="3"/>
      <c r="L761" s="33"/>
      <c r="M761" s="3"/>
      <c r="N761" s="3"/>
      <c r="O761" s="3"/>
      <c r="P761" s="3"/>
      <c r="Q761" s="3"/>
      <c r="R761" s="3"/>
      <c r="S761" s="3"/>
      <c r="T761" s="3"/>
      <c r="U761" s="3"/>
      <c r="V761" s="3"/>
      <c r="W761" s="3"/>
      <c r="X761" s="3"/>
      <c r="Y761" s="50"/>
      <c r="Z761" s="3"/>
      <c r="AA761" s="3"/>
      <c r="AB761" s="3"/>
      <c r="AC761" s="3"/>
      <c r="AD761" s="3"/>
      <c r="AE761" s="3"/>
      <c r="AF761" s="3"/>
      <c r="AG761" s="3"/>
      <c r="AH761" s="3"/>
      <c r="AI761" s="3"/>
      <c r="AJ761" s="3"/>
      <c r="AK761" s="3"/>
      <c r="AL761" s="3"/>
      <c r="AM761" s="3"/>
      <c r="AN761" s="3"/>
      <c r="AO761" s="3"/>
      <c r="AP761" s="3"/>
    </row>
    <row r="762" spans="1:42">
      <c r="A762" s="3"/>
      <c r="B762" s="3"/>
      <c r="C762" s="3"/>
      <c r="D762" s="3"/>
      <c r="E762" s="3"/>
      <c r="F762" s="3"/>
      <c r="G762" s="3"/>
      <c r="H762" s="3"/>
      <c r="I762" s="3"/>
      <c r="J762" s="3"/>
      <c r="K762" s="3"/>
      <c r="L762" s="33"/>
      <c r="M762" s="3"/>
      <c r="N762" s="3"/>
      <c r="O762" s="3"/>
      <c r="P762" s="3"/>
      <c r="Q762" s="3"/>
      <c r="R762" s="3"/>
      <c r="S762" s="3"/>
      <c r="T762" s="3"/>
      <c r="U762" s="3"/>
      <c r="V762" s="3"/>
      <c r="W762" s="3"/>
      <c r="X762" s="3"/>
      <c r="Y762" s="50"/>
      <c r="Z762" s="3"/>
      <c r="AA762" s="3"/>
      <c r="AB762" s="3"/>
      <c r="AC762" s="3"/>
      <c r="AD762" s="3"/>
      <c r="AE762" s="3"/>
      <c r="AF762" s="3"/>
      <c r="AG762" s="3"/>
      <c r="AH762" s="3"/>
      <c r="AI762" s="3"/>
      <c r="AJ762" s="3"/>
      <c r="AK762" s="3"/>
      <c r="AL762" s="3"/>
      <c r="AM762" s="3"/>
      <c r="AN762" s="3"/>
      <c r="AO762" s="3"/>
      <c r="AP762" s="3"/>
    </row>
    <row r="763" spans="1:42">
      <c r="A763" s="3"/>
      <c r="B763" s="3"/>
      <c r="C763" s="3"/>
      <c r="D763" s="3"/>
      <c r="E763" s="3"/>
      <c r="F763" s="3"/>
      <c r="G763" s="3"/>
      <c r="H763" s="3"/>
      <c r="I763" s="3"/>
      <c r="J763" s="3"/>
      <c r="K763" s="3"/>
      <c r="L763" s="33"/>
      <c r="M763" s="3"/>
      <c r="N763" s="3"/>
      <c r="O763" s="3"/>
      <c r="P763" s="3"/>
      <c r="Q763" s="3"/>
      <c r="R763" s="3"/>
      <c r="S763" s="3"/>
      <c r="T763" s="3"/>
      <c r="U763" s="3"/>
      <c r="V763" s="3"/>
      <c r="W763" s="3"/>
      <c r="X763" s="3"/>
      <c r="Y763" s="50"/>
      <c r="Z763" s="3"/>
      <c r="AA763" s="3"/>
      <c r="AB763" s="3"/>
      <c r="AC763" s="3"/>
      <c r="AD763" s="3"/>
      <c r="AE763" s="3"/>
      <c r="AF763" s="3"/>
      <c r="AG763" s="3"/>
      <c r="AH763" s="3"/>
      <c r="AI763" s="3"/>
      <c r="AJ763" s="3"/>
      <c r="AK763" s="3"/>
      <c r="AL763" s="3"/>
      <c r="AM763" s="3"/>
      <c r="AN763" s="3"/>
      <c r="AO763" s="3"/>
      <c r="AP763" s="3"/>
    </row>
    <row r="764" spans="1:42">
      <c r="A764" s="3"/>
      <c r="B764" s="3"/>
      <c r="C764" s="3"/>
      <c r="D764" s="3"/>
      <c r="E764" s="3"/>
      <c r="F764" s="3"/>
      <c r="G764" s="3"/>
      <c r="H764" s="3"/>
      <c r="I764" s="3"/>
      <c r="J764" s="3"/>
      <c r="K764" s="3"/>
      <c r="L764" s="33"/>
      <c r="M764" s="3"/>
      <c r="N764" s="3"/>
      <c r="O764" s="3"/>
      <c r="P764" s="3"/>
      <c r="Q764" s="3"/>
      <c r="R764" s="3"/>
      <c r="S764" s="3"/>
      <c r="T764" s="3"/>
      <c r="U764" s="3"/>
      <c r="V764" s="3"/>
      <c r="W764" s="3"/>
      <c r="X764" s="3"/>
      <c r="Y764" s="50"/>
      <c r="Z764" s="3"/>
      <c r="AA764" s="3"/>
      <c r="AB764" s="3"/>
      <c r="AC764" s="3"/>
      <c r="AD764" s="3"/>
      <c r="AE764" s="3"/>
      <c r="AF764" s="3"/>
      <c r="AG764" s="3"/>
      <c r="AH764" s="3"/>
      <c r="AI764" s="3"/>
      <c r="AJ764" s="3"/>
      <c r="AK764" s="3"/>
      <c r="AL764" s="3"/>
      <c r="AM764" s="3"/>
      <c r="AN764" s="3"/>
      <c r="AO764" s="3"/>
      <c r="AP764" s="3"/>
    </row>
    <row r="765" spans="1:42">
      <c r="A765" s="3"/>
      <c r="B765" s="3"/>
      <c r="C765" s="3"/>
      <c r="D765" s="3"/>
      <c r="E765" s="3"/>
      <c r="F765" s="3"/>
      <c r="G765" s="3"/>
      <c r="H765" s="3"/>
      <c r="I765" s="3"/>
      <c r="J765" s="3"/>
      <c r="K765" s="3"/>
      <c r="L765" s="33"/>
      <c r="M765" s="3"/>
      <c r="N765" s="3"/>
      <c r="O765" s="3"/>
      <c r="P765" s="3"/>
      <c r="Q765" s="3"/>
      <c r="R765" s="3"/>
      <c r="S765" s="3"/>
      <c r="T765" s="3"/>
      <c r="U765" s="3"/>
      <c r="V765" s="3"/>
      <c r="W765" s="3"/>
      <c r="X765" s="3"/>
      <c r="Y765" s="50"/>
      <c r="Z765" s="3"/>
      <c r="AA765" s="3"/>
      <c r="AB765" s="3"/>
      <c r="AC765" s="3"/>
      <c r="AD765" s="3"/>
      <c r="AE765" s="3"/>
      <c r="AF765" s="3"/>
      <c r="AG765" s="3"/>
      <c r="AH765" s="3"/>
      <c r="AI765" s="3"/>
      <c r="AJ765" s="3"/>
      <c r="AK765" s="3"/>
      <c r="AL765" s="3"/>
      <c r="AM765" s="3"/>
      <c r="AN765" s="3"/>
      <c r="AO765" s="3"/>
      <c r="AP765" s="3"/>
    </row>
    <row r="766" spans="1:42">
      <c r="A766" s="3"/>
      <c r="B766" s="3"/>
      <c r="C766" s="3"/>
      <c r="D766" s="3"/>
      <c r="E766" s="3"/>
      <c r="F766" s="3"/>
      <c r="G766" s="3"/>
      <c r="H766" s="3"/>
      <c r="I766" s="3"/>
      <c r="J766" s="3"/>
      <c r="K766" s="3"/>
      <c r="L766" s="33"/>
      <c r="M766" s="3"/>
      <c r="N766" s="3"/>
      <c r="O766" s="3"/>
      <c r="P766" s="3"/>
      <c r="Q766" s="3"/>
      <c r="R766" s="3"/>
      <c r="S766" s="3"/>
      <c r="T766" s="3"/>
      <c r="U766" s="3"/>
      <c r="V766" s="3"/>
      <c r="W766" s="3"/>
      <c r="X766" s="3"/>
      <c r="Y766" s="50"/>
      <c r="Z766" s="3"/>
      <c r="AA766" s="3"/>
      <c r="AB766" s="3"/>
      <c r="AC766" s="3"/>
      <c r="AD766" s="3"/>
      <c r="AE766" s="3"/>
      <c r="AF766" s="3"/>
      <c r="AG766" s="3"/>
      <c r="AH766" s="3"/>
      <c r="AI766" s="3"/>
      <c r="AJ766" s="3"/>
      <c r="AK766" s="3"/>
      <c r="AL766" s="3"/>
      <c r="AM766" s="3"/>
      <c r="AN766" s="3"/>
      <c r="AO766" s="3"/>
      <c r="AP766" s="3"/>
    </row>
    <row r="767" spans="1:42">
      <c r="A767" s="3"/>
      <c r="B767" s="3"/>
      <c r="C767" s="3"/>
      <c r="D767" s="3"/>
      <c r="E767" s="3"/>
      <c r="F767" s="3"/>
      <c r="G767" s="3"/>
      <c r="H767" s="3"/>
      <c r="I767" s="3"/>
      <c r="J767" s="3"/>
      <c r="K767" s="3"/>
      <c r="L767" s="33"/>
      <c r="M767" s="3"/>
      <c r="N767" s="3"/>
      <c r="O767" s="3"/>
      <c r="P767" s="3"/>
      <c r="Q767" s="3"/>
      <c r="R767" s="3"/>
      <c r="S767" s="3"/>
      <c r="T767" s="3"/>
      <c r="U767" s="3"/>
      <c r="V767" s="3"/>
      <c r="W767" s="3"/>
      <c r="X767" s="3"/>
      <c r="Y767" s="50"/>
      <c r="Z767" s="3"/>
      <c r="AA767" s="3"/>
      <c r="AB767" s="3"/>
      <c r="AC767" s="3"/>
      <c r="AD767" s="3"/>
      <c r="AE767" s="3"/>
      <c r="AF767" s="3"/>
      <c r="AG767" s="3"/>
      <c r="AH767" s="3"/>
      <c r="AI767" s="3"/>
      <c r="AJ767" s="3"/>
      <c r="AK767" s="3"/>
      <c r="AL767" s="3"/>
      <c r="AM767" s="3"/>
      <c r="AN767" s="3"/>
      <c r="AO767" s="3"/>
      <c r="AP767" s="3"/>
    </row>
    <row r="768" spans="1:42">
      <c r="A768" s="3"/>
      <c r="B768" s="3"/>
      <c r="C768" s="3"/>
      <c r="D768" s="3"/>
      <c r="E768" s="3"/>
      <c r="F768" s="3"/>
      <c r="G768" s="3"/>
      <c r="H768" s="3"/>
      <c r="I768" s="3"/>
      <c r="J768" s="3"/>
      <c r="K768" s="3"/>
      <c r="L768" s="33"/>
      <c r="M768" s="3"/>
      <c r="N768" s="3"/>
      <c r="O768" s="3"/>
      <c r="P768" s="3"/>
      <c r="Q768" s="3"/>
      <c r="R768" s="3"/>
      <c r="S768" s="3"/>
      <c r="T768" s="3"/>
      <c r="U768" s="3"/>
      <c r="V768" s="3"/>
      <c r="W768" s="3"/>
      <c r="X768" s="3"/>
      <c r="Y768" s="50"/>
      <c r="Z768" s="3"/>
      <c r="AA768" s="3"/>
      <c r="AB768" s="3"/>
      <c r="AC768" s="3"/>
      <c r="AD768" s="3"/>
      <c r="AE768" s="3"/>
      <c r="AF768" s="3"/>
      <c r="AG768" s="3"/>
      <c r="AH768" s="3"/>
      <c r="AI768" s="3"/>
      <c r="AJ768" s="3"/>
      <c r="AK768" s="3"/>
      <c r="AL768" s="3"/>
      <c r="AM768" s="3"/>
      <c r="AN768" s="3"/>
      <c r="AO768" s="3"/>
      <c r="AP768" s="3"/>
    </row>
    <row r="769" spans="1:42">
      <c r="A769" s="3"/>
      <c r="B769" s="3"/>
      <c r="C769" s="3"/>
      <c r="D769" s="3"/>
      <c r="E769" s="3"/>
      <c r="F769" s="3"/>
      <c r="G769" s="3"/>
      <c r="H769" s="3"/>
      <c r="I769" s="3"/>
      <c r="J769" s="3"/>
      <c r="K769" s="3"/>
      <c r="L769" s="33"/>
      <c r="M769" s="3"/>
      <c r="N769" s="3"/>
      <c r="O769" s="3"/>
      <c r="P769" s="3"/>
      <c r="Q769" s="3"/>
      <c r="R769" s="3"/>
      <c r="S769" s="3"/>
      <c r="T769" s="3"/>
      <c r="U769" s="3"/>
      <c r="V769" s="3"/>
      <c r="W769" s="3"/>
      <c r="X769" s="3"/>
      <c r="Y769" s="50"/>
      <c r="Z769" s="3"/>
      <c r="AA769" s="3"/>
      <c r="AB769" s="3"/>
      <c r="AC769" s="3"/>
      <c r="AD769" s="3"/>
      <c r="AE769" s="3"/>
      <c r="AF769" s="3"/>
      <c r="AG769" s="3"/>
      <c r="AH769" s="3"/>
      <c r="AI769" s="3"/>
      <c r="AJ769" s="3"/>
      <c r="AK769" s="3"/>
      <c r="AL769" s="3"/>
      <c r="AM769" s="3"/>
      <c r="AN769" s="3"/>
      <c r="AO769" s="3"/>
      <c r="AP769" s="3"/>
    </row>
    <row r="770" spans="1:42">
      <c r="A770" s="3"/>
      <c r="B770" s="3"/>
      <c r="C770" s="3"/>
      <c r="D770" s="3"/>
      <c r="E770" s="3"/>
      <c r="F770" s="3"/>
      <c r="G770" s="3"/>
      <c r="H770" s="3"/>
      <c r="I770" s="3"/>
      <c r="J770" s="3"/>
      <c r="K770" s="3"/>
      <c r="L770" s="33"/>
      <c r="M770" s="3"/>
      <c r="N770" s="3"/>
      <c r="O770" s="3"/>
      <c r="P770" s="3"/>
      <c r="Q770" s="3"/>
      <c r="R770" s="3"/>
      <c r="S770" s="3"/>
      <c r="T770" s="3"/>
      <c r="U770" s="3"/>
      <c r="V770" s="3"/>
      <c r="W770" s="3"/>
      <c r="X770" s="3"/>
      <c r="Y770" s="50"/>
      <c r="Z770" s="3"/>
      <c r="AA770" s="3"/>
      <c r="AB770" s="3"/>
      <c r="AC770" s="3"/>
      <c r="AD770" s="3"/>
      <c r="AE770" s="3"/>
      <c r="AF770" s="3"/>
      <c r="AG770" s="3"/>
      <c r="AH770" s="3"/>
      <c r="AI770" s="3"/>
      <c r="AJ770" s="3"/>
      <c r="AK770" s="3"/>
      <c r="AL770" s="3"/>
      <c r="AM770" s="3"/>
      <c r="AN770" s="3"/>
      <c r="AO770" s="3"/>
      <c r="AP770" s="3"/>
    </row>
    <row r="771" spans="1:42">
      <c r="A771" s="3"/>
      <c r="B771" s="3"/>
      <c r="C771" s="3"/>
      <c r="D771" s="3"/>
      <c r="E771" s="3"/>
      <c r="F771" s="3"/>
      <c r="G771" s="3"/>
      <c r="H771" s="3"/>
      <c r="I771" s="3"/>
      <c r="J771" s="3"/>
      <c r="K771" s="3"/>
      <c r="L771" s="33"/>
      <c r="M771" s="3"/>
      <c r="N771" s="3"/>
      <c r="O771" s="3"/>
      <c r="P771" s="3"/>
      <c r="Q771" s="3"/>
      <c r="R771" s="3"/>
      <c r="S771" s="3"/>
      <c r="T771" s="3"/>
      <c r="U771" s="3"/>
      <c r="V771" s="3"/>
      <c r="W771" s="3"/>
      <c r="X771" s="3"/>
      <c r="Y771" s="50"/>
      <c r="Z771" s="3"/>
      <c r="AA771" s="3"/>
      <c r="AB771" s="3"/>
      <c r="AC771" s="3"/>
      <c r="AD771" s="3"/>
      <c r="AE771" s="3"/>
      <c r="AF771" s="3"/>
      <c r="AG771" s="3"/>
      <c r="AH771" s="3"/>
      <c r="AI771" s="3"/>
      <c r="AJ771" s="3"/>
      <c r="AK771" s="3"/>
      <c r="AL771" s="3"/>
      <c r="AM771" s="3"/>
      <c r="AN771" s="3"/>
      <c r="AO771" s="3"/>
      <c r="AP771" s="3"/>
    </row>
    <row r="772" spans="1:42">
      <c r="A772" s="3"/>
      <c r="B772" s="3"/>
      <c r="C772" s="3"/>
      <c r="D772" s="3"/>
      <c r="E772" s="3"/>
      <c r="F772" s="3"/>
      <c r="G772" s="3"/>
      <c r="H772" s="3"/>
      <c r="I772" s="3"/>
      <c r="J772" s="3"/>
      <c r="K772" s="3"/>
      <c r="L772" s="33"/>
      <c r="M772" s="3"/>
      <c r="N772" s="3"/>
      <c r="O772" s="3"/>
      <c r="P772" s="3"/>
      <c r="Q772" s="3"/>
      <c r="R772" s="3"/>
      <c r="S772" s="3"/>
      <c r="T772" s="3"/>
      <c r="U772" s="3"/>
      <c r="V772" s="3"/>
      <c r="W772" s="3"/>
      <c r="X772" s="3"/>
      <c r="Y772" s="50"/>
      <c r="Z772" s="3"/>
      <c r="AA772" s="3"/>
      <c r="AB772" s="3"/>
      <c r="AC772" s="3"/>
      <c r="AD772" s="3"/>
      <c r="AE772" s="3"/>
      <c r="AF772" s="3"/>
      <c r="AG772" s="3"/>
      <c r="AH772" s="3"/>
      <c r="AI772" s="3"/>
      <c r="AJ772" s="3"/>
      <c r="AK772" s="3"/>
      <c r="AL772" s="3"/>
      <c r="AM772" s="3"/>
      <c r="AN772" s="3"/>
      <c r="AO772" s="3"/>
      <c r="AP772" s="3"/>
    </row>
    <row r="773" spans="1:42">
      <c r="A773" s="3"/>
      <c r="B773" s="3"/>
      <c r="C773" s="3"/>
      <c r="D773" s="3"/>
      <c r="E773" s="3"/>
      <c r="F773" s="3"/>
      <c r="G773" s="3"/>
      <c r="H773" s="3"/>
      <c r="I773" s="3"/>
      <c r="J773" s="3"/>
      <c r="K773" s="3"/>
      <c r="L773" s="33"/>
      <c r="M773" s="3"/>
      <c r="N773" s="3"/>
      <c r="O773" s="3"/>
      <c r="P773" s="3"/>
      <c r="Q773" s="3"/>
      <c r="R773" s="3"/>
      <c r="S773" s="3"/>
      <c r="T773" s="3"/>
      <c r="U773" s="3"/>
      <c r="V773" s="3"/>
      <c r="W773" s="3"/>
      <c r="X773" s="3"/>
      <c r="Y773" s="50"/>
      <c r="Z773" s="3"/>
      <c r="AA773" s="3"/>
      <c r="AB773" s="3"/>
      <c r="AC773" s="3"/>
      <c r="AD773" s="3"/>
      <c r="AE773" s="3"/>
      <c r="AF773" s="3"/>
      <c r="AG773" s="3"/>
      <c r="AH773" s="3"/>
      <c r="AI773" s="3"/>
      <c r="AJ773" s="3"/>
      <c r="AK773" s="3"/>
      <c r="AL773" s="3"/>
      <c r="AM773" s="3"/>
      <c r="AN773" s="3"/>
      <c r="AO773" s="3"/>
      <c r="AP773" s="3"/>
    </row>
    <row r="774" spans="1:42">
      <c r="A774" s="3"/>
      <c r="B774" s="3"/>
      <c r="C774" s="3"/>
      <c r="D774" s="3"/>
      <c r="E774" s="3"/>
      <c r="F774" s="3"/>
      <c r="G774" s="3"/>
      <c r="H774" s="3"/>
      <c r="I774" s="3"/>
      <c r="J774" s="3"/>
      <c r="K774" s="3"/>
      <c r="L774" s="33"/>
      <c r="M774" s="3"/>
      <c r="N774" s="3"/>
      <c r="O774" s="3"/>
      <c r="P774" s="3"/>
      <c r="Q774" s="3"/>
      <c r="R774" s="3"/>
      <c r="S774" s="3"/>
      <c r="T774" s="3"/>
      <c r="U774" s="3"/>
      <c r="V774" s="3"/>
      <c r="W774" s="3"/>
      <c r="X774" s="3"/>
      <c r="Y774" s="50"/>
      <c r="Z774" s="3"/>
      <c r="AA774" s="3"/>
      <c r="AB774" s="3"/>
      <c r="AC774" s="3"/>
      <c r="AD774" s="3"/>
      <c r="AE774" s="3"/>
      <c r="AF774" s="3"/>
      <c r="AG774" s="3"/>
      <c r="AH774" s="3"/>
      <c r="AI774" s="3"/>
      <c r="AJ774" s="3"/>
      <c r="AK774" s="3"/>
      <c r="AL774" s="3"/>
      <c r="AM774" s="3"/>
      <c r="AN774" s="3"/>
      <c r="AO774" s="3"/>
      <c r="AP774" s="3"/>
    </row>
    <row r="775" spans="1:42">
      <c r="A775" s="3"/>
      <c r="B775" s="3"/>
      <c r="C775" s="3"/>
      <c r="D775" s="3"/>
      <c r="E775" s="3"/>
      <c r="F775" s="3"/>
      <c r="G775" s="3"/>
      <c r="H775" s="3"/>
      <c r="I775" s="3"/>
      <c r="J775" s="3"/>
      <c r="K775" s="3"/>
      <c r="L775" s="33"/>
      <c r="M775" s="3"/>
      <c r="N775" s="3"/>
      <c r="O775" s="3"/>
      <c r="P775" s="3"/>
      <c r="Q775" s="3"/>
      <c r="R775" s="3"/>
      <c r="S775" s="3"/>
      <c r="T775" s="3"/>
      <c r="U775" s="3"/>
      <c r="V775" s="3"/>
      <c r="W775" s="3"/>
      <c r="X775" s="3"/>
      <c r="Y775" s="50"/>
      <c r="Z775" s="3"/>
      <c r="AA775" s="3"/>
      <c r="AB775" s="3"/>
      <c r="AC775" s="3"/>
      <c r="AD775" s="3"/>
      <c r="AE775" s="3"/>
      <c r="AF775" s="3"/>
      <c r="AG775" s="3"/>
      <c r="AH775" s="3"/>
      <c r="AI775" s="3"/>
      <c r="AJ775" s="3"/>
      <c r="AK775" s="3"/>
      <c r="AL775" s="3"/>
      <c r="AM775" s="3"/>
      <c r="AN775" s="3"/>
      <c r="AO775" s="3"/>
      <c r="AP775" s="3"/>
    </row>
    <row r="776" spans="1:42">
      <c r="A776" s="3"/>
      <c r="B776" s="3"/>
      <c r="C776" s="3"/>
      <c r="D776" s="3"/>
      <c r="E776" s="3"/>
      <c r="F776" s="3"/>
      <c r="G776" s="3"/>
      <c r="H776" s="3"/>
      <c r="I776" s="3"/>
      <c r="J776" s="3"/>
      <c r="K776" s="3"/>
      <c r="L776" s="33"/>
      <c r="M776" s="3"/>
      <c r="N776" s="3"/>
      <c r="O776" s="3"/>
      <c r="P776" s="3"/>
      <c r="Q776" s="3"/>
      <c r="R776" s="3"/>
      <c r="S776" s="3"/>
      <c r="T776" s="3"/>
      <c r="U776" s="3"/>
      <c r="V776" s="3"/>
      <c r="W776" s="3"/>
      <c r="X776" s="3"/>
      <c r="Y776" s="50"/>
      <c r="Z776" s="3"/>
      <c r="AA776" s="3"/>
      <c r="AB776" s="3"/>
      <c r="AC776" s="3"/>
      <c r="AD776" s="3"/>
      <c r="AE776" s="3"/>
      <c r="AF776" s="3"/>
      <c r="AG776" s="3"/>
      <c r="AH776" s="3"/>
      <c r="AI776" s="3"/>
      <c r="AJ776" s="3"/>
      <c r="AK776" s="3"/>
      <c r="AL776" s="3"/>
      <c r="AM776" s="3"/>
      <c r="AN776" s="3"/>
      <c r="AO776" s="3"/>
      <c r="AP776" s="3"/>
    </row>
    <row r="777" spans="1:42">
      <c r="A777" s="3"/>
      <c r="B777" s="3"/>
      <c r="C777" s="3"/>
      <c r="D777" s="3"/>
      <c r="E777" s="3"/>
      <c r="F777" s="3"/>
      <c r="G777" s="3"/>
      <c r="H777" s="3"/>
      <c r="I777" s="3"/>
      <c r="J777" s="3"/>
      <c r="K777" s="3"/>
      <c r="L777" s="33"/>
      <c r="M777" s="3"/>
      <c r="N777" s="3"/>
      <c r="O777" s="3"/>
      <c r="P777" s="3"/>
      <c r="Q777" s="3"/>
      <c r="R777" s="3"/>
      <c r="S777" s="3"/>
      <c r="T777" s="3"/>
      <c r="U777" s="3"/>
      <c r="V777" s="3"/>
      <c r="W777" s="3"/>
      <c r="X777" s="3"/>
      <c r="Y777" s="50"/>
      <c r="Z777" s="3"/>
      <c r="AA777" s="3"/>
      <c r="AB777" s="3"/>
      <c r="AC777" s="3"/>
      <c r="AD777" s="3"/>
      <c r="AE777" s="3"/>
      <c r="AF777" s="3"/>
      <c r="AG777" s="3"/>
      <c r="AH777" s="3"/>
      <c r="AI777" s="3"/>
      <c r="AJ777" s="3"/>
      <c r="AK777" s="3"/>
      <c r="AL777" s="3"/>
      <c r="AM777" s="3"/>
      <c r="AN777" s="3"/>
      <c r="AO777" s="3"/>
      <c r="AP777" s="3"/>
    </row>
    <row r="778" spans="1:42">
      <c r="A778" s="3"/>
      <c r="B778" s="3"/>
      <c r="C778" s="3"/>
      <c r="D778" s="3"/>
      <c r="E778" s="3"/>
      <c r="F778" s="3"/>
      <c r="G778" s="3"/>
      <c r="H778" s="3"/>
      <c r="I778" s="3"/>
      <c r="J778" s="3"/>
      <c r="K778" s="3"/>
      <c r="L778" s="33"/>
      <c r="M778" s="3"/>
      <c r="N778" s="3"/>
      <c r="O778" s="3"/>
      <c r="P778" s="3"/>
      <c r="Q778" s="3"/>
      <c r="R778" s="3"/>
      <c r="S778" s="3"/>
      <c r="T778" s="3"/>
      <c r="U778" s="3"/>
      <c r="V778" s="3"/>
      <c r="W778" s="3"/>
      <c r="X778" s="3"/>
      <c r="Y778" s="50"/>
      <c r="Z778" s="3"/>
      <c r="AA778" s="3"/>
      <c r="AB778" s="3"/>
      <c r="AC778" s="3"/>
      <c r="AD778" s="3"/>
      <c r="AE778" s="3"/>
      <c r="AF778" s="3"/>
      <c r="AG778" s="3"/>
      <c r="AH778" s="3"/>
      <c r="AI778" s="3"/>
      <c r="AJ778" s="3"/>
      <c r="AK778" s="3"/>
      <c r="AL778" s="3"/>
      <c r="AM778" s="3"/>
      <c r="AN778" s="3"/>
      <c r="AO778" s="3"/>
      <c r="AP778" s="3"/>
    </row>
    <row r="779" spans="1:42">
      <c r="A779" s="3"/>
      <c r="B779" s="3"/>
      <c r="C779" s="3"/>
      <c r="D779" s="3"/>
      <c r="E779" s="3"/>
      <c r="F779" s="3"/>
      <c r="G779" s="3"/>
      <c r="H779" s="3"/>
      <c r="I779" s="3"/>
      <c r="J779" s="3"/>
      <c r="K779" s="3"/>
      <c r="L779" s="33"/>
      <c r="M779" s="3"/>
      <c r="N779" s="3"/>
      <c r="O779" s="3"/>
      <c r="P779" s="3"/>
      <c r="Q779" s="3"/>
      <c r="R779" s="3"/>
      <c r="S779" s="3"/>
      <c r="T779" s="3"/>
      <c r="U779" s="3"/>
      <c r="V779" s="3"/>
      <c r="W779" s="3"/>
      <c r="X779" s="3"/>
      <c r="Y779" s="50"/>
      <c r="Z779" s="3"/>
      <c r="AA779" s="3"/>
      <c r="AB779" s="3"/>
      <c r="AC779" s="3"/>
      <c r="AD779" s="3"/>
      <c r="AE779" s="3"/>
      <c r="AF779" s="3"/>
      <c r="AG779" s="3"/>
      <c r="AH779" s="3"/>
      <c r="AI779" s="3"/>
      <c r="AJ779" s="3"/>
      <c r="AK779" s="3"/>
      <c r="AL779" s="3"/>
      <c r="AM779" s="3"/>
      <c r="AN779" s="3"/>
      <c r="AO779" s="3"/>
      <c r="AP779" s="3"/>
    </row>
    <row r="780" spans="1:42">
      <c r="A780" s="3"/>
      <c r="B780" s="3"/>
      <c r="C780" s="3"/>
      <c r="D780" s="3"/>
      <c r="E780" s="3"/>
      <c r="F780" s="3"/>
      <c r="G780" s="3"/>
      <c r="H780" s="3"/>
      <c r="I780" s="3"/>
      <c r="J780" s="3"/>
      <c r="K780" s="3"/>
      <c r="L780" s="33"/>
      <c r="M780" s="3"/>
      <c r="N780" s="3"/>
      <c r="O780" s="3"/>
      <c r="P780" s="3"/>
      <c r="Q780" s="3"/>
      <c r="R780" s="3"/>
      <c r="S780" s="3"/>
      <c r="T780" s="3"/>
      <c r="U780" s="3"/>
      <c r="V780" s="3"/>
      <c r="W780" s="3"/>
      <c r="X780" s="3"/>
      <c r="Y780" s="50"/>
      <c r="Z780" s="3"/>
      <c r="AA780" s="3"/>
      <c r="AB780" s="3"/>
      <c r="AC780" s="3"/>
      <c r="AD780" s="3"/>
      <c r="AE780" s="3"/>
      <c r="AF780" s="3"/>
      <c r="AG780" s="3"/>
      <c r="AH780" s="3"/>
      <c r="AI780" s="3"/>
      <c r="AJ780" s="3"/>
      <c r="AK780" s="3"/>
      <c r="AL780" s="3"/>
      <c r="AM780" s="3"/>
      <c r="AN780" s="3"/>
      <c r="AO780" s="3"/>
      <c r="AP780" s="3"/>
    </row>
    <row r="781" spans="1:42">
      <c r="A781" s="3"/>
      <c r="B781" s="3"/>
      <c r="C781" s="3"/>
      <c r="D781" s="3"/>
      <c r="E781" s="3"/>
      <c r="F781" s="3"/>
      <c r="G781" s="3"/>
      <c r="H781" s="3"/>
      <c r="I781" s="3"/>
      <c r="J781" s="3"/>
      <c r="K781" s="3"/>
      <c r="L781" s="33"/>
      <c r="M781" s="3"/>
      <c r="N781" s="3"/>
      <c r="O781" s="3"/>
      <c r="P781" s="3"/>
      <c r="Q781" s="3"/>
      <c r="R781" s="3"/>
      <c r="S781" s="3"/>
      <c r="T781" s="3"/>
      <c r="U781" s="3"/>
      <c r="V781" s="3"/>
      <c r="W781" s="3"/>
      <c r="X781" s="3"/>
      <c r="Y781" s="50"/>
      <c r="Z781" s="3"/>
      <c r="AA781" s="3"/>
      <c r="AB781" s="3"/>
      <c r="AC781" s="3"/>
      <c r="AD781" s="3"/>
      <c r="AE781" s="3"/>
      <c r="AF781" s="3"/>
      <c r="AG781" s="3"/>
      <c r="AH781" s="3"/>
      <c r="AI781" s="3"/>
      <c r="AJ781" s="3"/>
      <c r="AK781" s="3"/>
      <c r="AL781" s="3"/>
      <c r="AM781" s="3"/>
      <c r="AN781" s="3"/>
      <c r="AO781" s="3"/>
      <c r="AP781" s="3"/>
    </row>
    <row r="782" spans="1:42">
      <c r="A782" s="3"/>
      <c r="B782" s="3"/>
      <c r="C782" s="3"/>
      <c r="D782" s="3"/>
      <c r="E782" s="3"/>
      <c r="F782" s="3"/>
      <c r="G782" s="3"/>
      <c r="H782" s="3"/>
      <c r="I782" s="3"/>
      <c r="J782" s="3"/>
      <c r="K782" s="3"/>
      <c r="L782" s="33"/>
      <c r="M782" s="3"/>
      <c r="N782" s="3"/>
      <c r="O782" s="3"/>
      <c r="P782" s="3"/>
      <c r="Q782" s="3"/>
      <c r="R782" s="3"/>
      <c r="S782" s="3"/>
      <c r="T782" s="3"/>
      <c r="U782" s="3"/>
      <c r="V782" s="3"/>
      <c r="W782" s="3"/>
      <c r="X782" s="3"/>
      <c r="Y782" s="50"/>
      <c r="Z782" s="3"/>
      <c r="AA782" s="3"/>
      <c r="AB782" s="3"/>
      <c r="AC782" s="3"/>
      <c r="AD782" s="3"/>
      <c r="AE782" s="3"/>
      <c r="AF782" s="3"/>
      <c r="AG782" s="3"/>
      <c r="AH782" s="3"/>
      <c r="AI782" s="3"/>
      <c r="AJ782" s="3"/>
      <c r="AK782" s="3"/>
      <c r="AL782" s="3"/>
      <c r="AM782" s="3"/>
      <c r="AN782" s="3"/>
      <c r="AO782" s="3"/>
      <c r="AP782" s="3"/>
    </row>
    <row r="783" spans="1:42">
      <c r="A783" s="3"/>
      <c r="B783" s="3"/>
      <c r="C783" s="3"/>
      <c r="D783" s="3"/>
      <c r="E783" s="3"/>
      <c r="F783" s="3"/>
      <c r="G783" s="3"/>
      <c r="H783" s="3"/>
      <c r="I783" s="3"/>
      <c r="J783" s="3"/>
      <c r="K783" s="3"/>
      <c r="L783" s="33"/>
      <c r="M783" s="3"/>
      <c r="N783" s="3"/>
      <c r="O783" s="3"/>
      <c r="P783" s="3"/>
      <c r="Q783" s="3"/>
      <c r="R783" s="3"/>
      <c r="S783" s="3"/>
      <c r="T783" s="3"/>
      <c r="U783" s="3"/>
      <c r="V783" s="3"/>
      <c r="W783" s="3"/>
      <c r="X783" s="3"/>
      <c r="Y783" s="50"/>
      <c r="Z783" s="3"/>
      <c r="AA783" s="3"/>
      <c r="AB783" s="3"/>
      <c r="AC783" s="3"/>
      <c r="AD783" s="3"/>
      <c r="AE783" s="3"/>
      <c r="AF783" s="3"/>
      <c r="AG783" s="3"/>
      <c r="AH783" s="3"/>
      <c r="AI783" s="3"/>
      <c r="AJ783" s="3"/>
      <c r="AK783" s="3"/>
      <c r="AL783" s="3"/>
      <c r="AM783" s="3"/>
      <c r="AN783" s="3"/>
      <c r="AO783" s="3"/>
      <c r="AP783" s="3"/>
    </row>
    <row r="784" spans="1:42">
      <c r="A784" s="3"/>
      <c r="B784" s="3"/>
      <c r="C784" s="3"/>
      <c r="D784" s="3"/>
      <c r="E784" s="3"/>
      <c r="F784" s="3"/>
      <c r="G784" s="3"/>
      <c r="H784" s="3"/>
      <c r="I784" s="3"/>
      <c r="J784" s="3"/>
      <c r="K784" s="3"/>
      <c r="L784" s="33"/>
      <c r="M784" s="3"/>
      <c r="N784" s="3"/>
      <c r="O784" s="3"/>
      <c r="P784" s="3"/>
      <c r="Q784" s="3"/>
      <c r="R784" s="3"/>
      <c r="S784" s="3"/>
      <c r="T784" s="3"/>
      <c r="U784" s="3"/>
      <c r="V784" s="3"/>
      <c r="W784" s="3"/>
      <c r="X784" s="3"/>
      <c r="Y784" s="50"/>
      <c r="Z784" s="3"/>
      <c r="AA784" s="3"/>
      <c r="AB784" s="3"/>
      <c r="AC784" s="3"/>
      <c r="AD784" s="3"/>
      <c r="AE784" s="3"/>
      <c r="AF784" s="3"/>
      <c r="AG784" s="3"/>
      <c r="AH784" s="3"/>
      <c r="AI784" s="3"/>
      <c r="AJ784" s="3"/>
      <c r="AK784" s="3"/>
      <c r="AL784" s="3"/>
      <c r="AM784" s="3"/>
      <c r="AN784" s="3"/>
      <c r="AO784" s="3"/>
      <c r="AP784" s="3"/>
    </row>
    <row r="785" spans="1:42">
      <c r="A785" s="3"/>
      <c r="B785" s="3"/>
      <c r="C785" s="3"/>
      <c r="D785" s="3"/>
      <c r="E785" s="3"/>
      <c r="F785" s="3"/>
      <c r="G785" s="3"/>
      <c r="H785" s="3"/>
      <c r="I785" s="3"/>
      <c r="J785" s="3"/>
      <c r="K785" s="3"/>
      <c r="L785" s="33"/>
      <c r="M785" s="3"/>
      <c r="N785" s="3"/>
      <c r="O785" s="3"/>
      <c r="P785" s="3"/>
      <c r="Q785" s="3"/>
      <c r="R785" s="3"/>
      <c r="S785" s="3"/>
      <c r="T785" s="3"/>
      <c r="U785" s="3"/>
      <c r="V785" s="3"/>
      <c r="W785" s="3"/>
      <c r="X785" s="3"/>
      <c r="Y785" s="50"/>
      <c r="Z785" s="3"/>
      <c r="AA785" s="3"/>
      <c r="AB785" s="3"/>
      <c r="AC785" s="3"/>
      <c r="AD785" s="3"/>
      <c r="AE785" s="3"/>
      <c r="AF785" s="3"/>
      <c r="AG785" s="3"/>
      <c r="AH785" s="3"/>
      <c r="AI785" s="3"/>
      <c r="AJ785" s="3"/>
      <c r="AK785" s="3"/>
      <c r="AL785" s="3"/>
      <c r="AM785" s="3"/>
      <c r="AN785" s="3"/>
      <c r="AO785" s="3"/>
      <c r="AP785" s="3"/>
    </row>
    <row r="786" spans="1:42">
      <c r="A786" s="3"/>
      <c r="B786" s="3"/>
      <c r="C786" s="3"/>
      <c r="D786" s="3"/>
      <c r="E786" s="3"/>
      <c r="F786" s="3"/>
      <c r="G786" s="3"/>
      <c r="H786" s="3"/>
      <c r="I786" s="3"/>
      <c r="J786" s="3"/>
      <c r="K786" s="3"/>
      <c r="L786" s="33"/>
      <c r="M786" s="3"/>
      <c r="N786" s="3"/>
      <c r="O786" s="3"/>
      <c r="P786" s="3"/>
      <c r="Q786" s="3"/>
      <c r="R786" s="3"/>
      <c r="S786" s="3"/>
      <c r="T786" s="3"/>
      <c r="U786" s="3"/>
      <c r="V786" s="3"/>
      <c r="W786" s="3"/>
      <c r="X786" s="3"/>
      <c r="Y786" s="50"/>
      <c r="Z786" s="3"/>
      <c r="AA786" s="3"/>
      <c r="AB786" s="3"/>
      <c r="AC786" s="3"/>
      <c r="AD786" s="3"/>
      <c r="AE786" s="3"/>
      <c r="AF786" s="3"/>
      <c r="AG786" s="3"/>
      <c r="AH786" s="3"/>
      <c r="AI786" s="3"/>
      <c r="AJ786" s="3"/>
      <c r="AK786" s="3"/>
      <c r="AL786" s="3"/>
      <c r="AM786" s="3"/>
      <c r="AN786" s="3"/>
      <c r="AO786" s="3"/>
      <c r="AP786" s="3"/>
    </row>
    <row r="787" spans="1:42">
      <c r="A787" s="3"/>
      <c r="B787" s="3"/>
      <c r="C787" s="3"/>
      <c r="D787" s="3"/>
      <c r="E787" s="3"/>
      <c r="F787" s="3"/>
      <c r="G787" s="3"/>
      <c r="H787" s="3"/>
      <c r="I787" s="3"/>
      <c r="J787" s="3"/>
      <c r="K787" s="3"/>
      <c r="L787" s="33"/>
      <c r="M787" s="3"/>
      <c r="N787" s="3"/>
      <c r="O787" s="3"/>
      <c r="P787" s="3"/>
      <c r="Q787" s="3"/>
      <c r="R787" s="3"/>
      <c r="S787" s="3"/>
      <c r="T787" s="3"/>
      <c r="U787" s="3"/>
      <c r="V787" s="3"/>
      <c r="W787" s="3"/>
      <c r="X787" s="3"/>
      <c r="Y787" s="50"/>
      <c r="Z787" s="3"/>
      <c r="AA787" s="3"/>
      <c r="AB787" s="3"/>
      <c r="AC787" s="3"/>
      <c r="AD787" s="3"/>
      <c r="AE787" s="3"/>
      <c r="AF787" s="3"/>
      <c r="AG787" s="3"/>
      <c r="AH787" s="3"/>
      <c r="AI787" s="3"/>
      <c r="AJ787" s="3"/>
      <c r="AK787" s="3"/>
      <c r="AL787" s="3"/>
      <c r="AM787" s="3"/>
      <c r="AN787" s="3"/>
      <c r="AO787" s="3"/>
      <c r="AP787" s="3"/>
    </row>
    <row r="788" spans="1:42">
      <c r="A788" s="3"/>
      <c r="B788" s="3"/>
      <c r="C788" s="3"/>
      <c r="D788" s="3"/>
      <c r="E788" s="3"/>
      <c r="F788" s="3"/>
      <c r="G788" s="3"/>
      <c r="H788" s="3"/>
      <c r="I788" s="3"/>
      <c r="J788" s="3"/>
      <c r="K788" s="3"/>
      <c r="L788" s="33"/>
      <c r="M788" s="3"/>
      <c r="N788" s="3"/>
      <c r="O788" s="3"/>
      <c r="P788" s="3"/>
      <c r="Q788" s="3"/>
      <c r="R788" s="3"/>
      <c r="S788" s="3"/>
      <c r="T788" s="3"/>
      <c r="U788" s="3"/>
      <c r="V788" s="3"/>
      <c r="W788" s="3"/>
      <c r="X788" s="3"/>
      <c r="Y788" s="50"/>
      <c r="Z788" s="3"/>
      <c r="AA788" s="3"/>
      <c r="AB788" s="3"/>
      <c r="AC788" s="3"/>
      <c r="AD788" s="3"/>
      <c r="AE788" s="3"/>
      <c r="AF788" s="3"/>
      <c r="AG788" s="3"/>
      <c r="AH788" s="3"/>
      <c r="AI788" s="3"/>
      <c r="AJ788" s="3"/>
      <c r="AK788" s="3"/>
      <c r="AL788" s="3"/>
      <c r="AM788" s="3"/>
      <c r="AN788" s="3"/>
      <c r="AO788" s="3"/>
      <c r="AP788" s="3"/>
    </row>
    <row r="789" spans="1:42">
      <c r="A789" s="3"/>
      <c r="B789" s="3"/>
      <c r="C789" s="3"/>
      <c r="D789" s="3"/>
      <c r="E789" s="3"/>
      <c r="F789" s="3"/>
      <c r="G789" s="3"/>
      <c r="H789" s="3"/>
      <c r="I789" s="3"/>
      <c r="J789" s="3"/>
      <c r="K789" s="3"/>
      <c r="L789" s="33"/>
      <c r="M789" s="3"/>
      <c r="N789" s="3"/>
      <c r="O789" s="3"/>
      <c r="P789" s="3"/>
      <c r="Q789" s="3"/>
      <c r="R789" s="3"/>
      <c r="S789" s="3"/>
      <c r="T789" s="3"/>
      <c r="U789" s="3"/>
      <c r="V789" s="3"/>
      <c r="W789" s="3"/>
      <c r="X789" s="3"/>
      <c r="Y789" s="50"/>
      <c r="Z789" s="3"/>
      <c r="AA789" s="3"/>
      <c r="AB789" s="3"/>
      <c r="AC789" s="3"/>
      <c r="AD789" s="3"/>
      <c r="AE789" s="3"/>
      <c r="AF789" s="3"/>
      <c r="AG789" s="3"/>
      <c r="AH789" s="3"/>
      <c r="AI789" s="3"/>
      <c r="AJ789" s="3"/>
      <c r="AK789" s="3"/>
      <c r="AL789" s="3"/>
      <c r="AM789" s="3"/>
      <c r="AN789" s="3"/>
      <c r="AO789" s="3"/>
      <c r="AP789" s="3"/>
    </row>
    <row r="790" spans="1:42">
      <c r="A790" s="3"/>
      <c r="B790" s="3"/>
      <c r="C790" s="3"/>
      <c r="D790" s="3"/>
      <c r="E790" s="3"/>
      <c r="F790" s="3"/>
      <c r="G790" s="3"/>
      <c r="H790" s="3"/>
      <c r="I790" s="3"/>
      <c r="J790" s="3"/>
      <c r="K790" s="3"/>
      <c r="L790" s="33"/>
      <c r="M790" s="3"/>
      <c r="N790" s="3"/>
      <c r="O790" s="3"/>
      <c r="P790" s="3"/>
      <c r="Q790" s="3"/>
      <c r="R790" s="3"/>
      <c r="S790" s="3"/>
      <c r="T790" s="3"/>
      <c r="U790" s="3"/>
      <c r="V790" s="3"/>
      <c r="W790" s="3"/>
      <c r="X790" s="3"/>
      <c r="Y790" s="50"/>
      <c r="Z790" s="3"/>
      <c r="AA790" s="3"/>
      <c r="AB790" s="3"/>
      <c r="AC790" s="3"/>
      <c r="AD790" s="3"/>
      <c r="AE790" s="3"/>
      <c r="AF790" s="3"/>
      <c r="AG790" s="3"/>
      <c r="AH790" s="3"/>
      <c r="AI790" s="3"/>
      <c r="AJ790" s="3"/>
      <c r="AK790" s="3"/>
      <c r="AL790" s="3"/>
      <c r="AM790" s="3"/>
      <c r="AN790" s="3"/>
      <c r="AO790" s="3"/>
      <c r="AP790" s="3"/>
    </row>
    <row r="791" spans="1:42">
      <c r="A791" s="3"/>
      <c r="B791" s="3"/>
      <c r="C791" s="3"/>
      <c r="D791" s="3"/>
      <c r="E791" s="3"/>
      <c r="F791" s="3"/>
      <c r="G791" s="3"/>
      <c r="H791" s="3"/>
      <c r="I791" s="3"/>
      <c r="J791" s="3"/>
      <c r="K791" s="3"/>
      <c r="L791" s="33"/>
      <c r="M791" s="3"/>
      <c r="N791" s="3"/>
      <c r="O791" s="3"/>
      <c r="P791" s="3"/>
      <c r="Q791" s="3"/>
      <c r="R791" s="3"/>
      <c r="S791" s="3"/>
      <c r="T791" s="3"/>
      <c r="U791" s="3"/>
      <c r="V791" s="3"/>
      <c r="W791" s="3"/>
      <c r="X791" s="3"/>
      <c r="Y791" s="50"/>
      <c r="Z791" s="3"/>
      <c r="AA791" s="3"/>
      <c r="AB791" s="3"/>
      <c r="AC791" s="3"/>
      <c r="AD791" s="3"/>
      <c r="AE791" s="3"/>
      <c r="AF791" s="3"/>
      <c r="AG791" s="3"/>
      <c r="AH791" s="3"/>
      <c r="AI791" s="3"/>
      <c r="AJ791" s="3"/>
      <c r="AK791" s="3"/>
      <c r="AL791" s="3"/>
      <c r="AM791" s="3"/>
      <c r="AN791" s="3"/>
      <c r="AO791" s="3"/>
      <c r="AP791" s="3"/>
    </row>
    <row r="792" spans="1:42">
      <c r="A792" s="3"/>
      <c r="B792" s="3"/>
      <c r="C792" s="3"/>
      <c r="D792" s="3"/>
      <c r="E792" s="3"/>
      <c r="F792" s="3"/>
      <c r="G792" s="3"/>
      <c r="H792" s="3"/>
      <c r="I792" s="3"/>
      <c r="J792" s="3"/>
      <c r="K792" s="3"/>
      <c r="L792" s="33"/>
      <c r="M792" s="3"/>
      <c r="N792" s="3"/>
      <c r="O792" s="3"/>
      <c r="P792" s="3"/>
      <c r="Q792" s="3"/>
      <c r="R792" s="3"/>
      <c r="S792" s="3"/>
      <c r="T792" s="3"/>
      <c r="U792" s="3"/>
      <c r="V792" s="3"/>
      <c r="W792" s="3"/>
      <c r="X792" s="3"/>
      <c r="Y792" s="50"/>
      <c r="Z792" s="3"/>
      <c r="AA792" s="3"/>
      <c r="AB792" s="3"/>
      <c r="AC792" s="3"/>
      <c r="AD792" s="3"/>
      <c r="AE792" s="3"/>
      <c r="AF792" s="3"/>
      <c r="AG792" s="3"/>
      <c r="AH792" s="3"/>
      <c r="AI792" s="3"/>
      <c r="AJ792" s="3"/>
      <c r="AK792" s="3"/>
      <c r="AL792" s="3"/>
      <c r="AM792" s="3"/>
      <c r="AN792" s="3"/>
      <c r="AO792" s="3"/>
      <c r="AP792" s="3"/>
    </row>
    <row r="793" spans="1:42">
      <c r="A793" s="3"/>
      <c r="B793" s="3"/>
      <c r="C793" s="3"/>
      <c r="D793" s="3"/>
      <c r="E793" s="3"/>
      <c r="F793" s="3"/>
      <c r="G793" s="3"/>
      <c r="H793" s="3"/>
      <c r="I793" s="3"/>
      <c r="J793" s="3"/>
      <c r="K793" s="3"/>
      <c r="L793" s="33"/>
      <c r="M793" s="3"/>
      <c r="N793" s="3"/>
      <c r="O793" s="3"/>
      <c r="P793" s="3"/>
      <c r="Q793" s="3"/>
      <c r="R793" s="3"/>
      <c r="S793" s="3"/>
      <c r="T793" s="3"/>
      <c r="U793" s="3"/>
      <c r="V793" s="3"/>
      <c r="W793" s="3"/>
      <c r="X793" s="3"/>
      <c r="Y793" s="50"/>
      <c r="Z793" s="3"/>
      <c r="AA793" s="3"/>
      <c r="AB793" s="3"/>
      <c r="AC793" s="3"/>
      <c r="AD793" s="3"/>
      <c r="AE793" s="3"/>
      <c r="AF793" s="3"/>
      <c r="AG793" s="3"/>
      <c r="AH793" s="3"/>
      <c r="AI793" s="3"/>
      <c r="AJ793" s="3"/>
      <c r="AK793" s="3"/>
      <c r="AL793" s="3"/>
      <c r="AM793" s="3"/>
      <c r="AN793" s="3"/>
      <c r="AO793" s="3"/>
      <c r="AP793" s="3"/>
    </row>
    <row r="794" spans="1:42">
      <c r="A794" s="3"/>
      <c r="B794" s="3"/>
      <c r="C794" s="3"/>
      <c r="D794" s="3"/>
      <c r="E794" s="3"/>
      <c r="F794" s="3"/>
      <c r="G794" s="3"/>
      <c r="H794" s="3"/>
      <c r="I794" s="3"/>
      <c r="J794" s="3"/>
      <c r="K794" s="3"/>
      <c r="L794" s="33"/>
      <c r="M794" s="3"/>
      <c r="N794" s="3"/>
      <c r="O794" s="3"/>
      <c r="P794" s="3"/>
      <c r="Q794" s="3"/>
      <c r="R794" s="3"/>
      <c r="S794" s="3"/>
      <c r="T794" s="3"/>
      <c r="U794" s="3"/>
      <c r="V794" s="3"/>
      <c r="W794" s="3"/>
      <c r="X794" s="3"/>
      <c r="Y794" s="50"/>
      <c r="Z794" s="3"/>
      <c r="AA794" s="3"/>
      <c r="AB794" s="3"/>
      <c r="AC794" s="3"/>
      <c r="AD794" s="3"/>
      <c r="AE794" s="3"/>
      <c r="AF794" s="3"/>
      <c r="AG794" s="3"/>
      <c r="AH794" s="3"/>
      <c r="AI794" s="3"/>
      <c r="AJ794" s="3"/>
      <c r="AK794" s="3"/>
      <c r="AL794" s="3"/>
      <c r="AM794" s="3"/>
      <c r="AN794" s="3"/>
      <c r="AO794" s="3"/>
      <c r="AP794" s="3"/>
    </row>
    <row r="795" spans="1:42">
      <c r="A795" s="3"/>
      <c r="B795" s="3"/>
      <c r="C795" s="3"/>
      <c r="D795" s="3"/>
      <c r="E795" s="3"/>
      <c r="F795" s="3"/>
      <c r="G795" s="3"/>
      <c r="H795" s="3"/>
      <c r="I795" s="3"/>
      <c r="J795" s="3"/>
      <c r="K795" s="3"/>
      <c r="L795" s="33"/>
      <c r="M795" s="3"/>
      <c r="N795" s="3"/>
      <c r="O795" s="3"/>
      <c r="P795" s="3"/>
      <c r="Q795" s="3"/>
      <c r="R795" s="3"/>
      <c r="S795" s="3"/>
      <c r="T795" s="3"/>
      <c r="U795" s="3"/>
      <c r="V795" s="3"/>
      <c r="W795" s="3"/>
      <c r="X795" s="3"/>
      <c r="Y795" s="50"/>
      <c r="Z795" s="3"/>
      <c r="AA795" s="3"/>
      <c r="AB795" s="3"/>
      <c r="AC795" s="3"/>
      <c r="AD795" s="3"/>
      <c r="AE795" s="3"/>
      <c r="AF795" s="3"/>
      <c r="AG795" s="3"/>
      <c r="AH795" s="3"/>
      <c r="AI795" s="3"/>
      <c r="AJ795" s="3"/>
      <c r="AK795" s="3"/>
      <c r="AL795" s="3"/>
      <c r="AM795" s="3"/>
      <c r="AN795" s="3"/>
      <c r="AO795" s="3"/>
      <c r="AP795" s="3"/>
    </row>
    <row r="796" spans="1:42">
      <c r="A796" s="3"/>
      <c r="B796" s="3"/>
      <c r="C796" s="3"/>
      <c r="D796" s="3"/>
      <c r="E796" s="3"/>
      <c r="F796" s="3"/>
      <c r="G796" s="3"/>
      <c r="H796" s="3"/>
      <c r="I796" s="3"/>
      <c r="J796" s="3"/>
      <c r="K796" s="3"/>
      <c r="L796" s="33"/>
      <c r="M796" s="3"/>
      <c r="N796" s="3"/>
      <c r="O796" s="3"/>
      <c r="P796" s="3"/>
      <c r="Q796" s="3"/>
      <c r="R796" s="3"/>
      <c r="S796" s="3"/>
      <c r="T796" s="3"/>
      <c r="U796" s="3"/>
      <c r="V796" s="3"/>
      <c r="W796" s="3"/>
      <c r="X796" s="3"/>
      <c r="Y796" s="50"/>
      <c r="Z796" s="3"/>
      <c r="AA796" s="3"/>
      <c r="AB796" s="3"/>
      <c r="AC796" s="3"/>
      <c r="AD796" s="3"/>
      <c r="AE796" s="3"/>
      <c r="AF796" s="3"/>
      <c r="AG796" s="3"/>
      <c r="AH796" s="3"/>
      <c r="AI796" s="3"/>
      <c r="AJ796" s="3"/>
      <c r="AK796" s="3"/>
      <c r="AL796" s="3"/>
      <c r="AM796" s="3"/>
      <c r="AN796" s="3"/>
      <c r="AO796" s="3"/>
      <c r="AP796" s="3"/>
    </row>
    <row r="797" spans="1:42">
      <c r="A797" s="3"/>
      <c r="B797" s="3"/>
      <c r="C797" s="3"/>
      <c r="D797" s="3"/>
      <c r="E797" s="3"/>
      <c r="F797" s="3"/>
      <c r="G797" s="3"/>
      <c r="H797" s="3"/>
      <c r="I797" s="3"/>
      <c r="J797" s="3"/>
      <c r="K797" s="3"/>
      <c r="L797" s="33"/>
      <c r="M797" s="3"/>
      <c r="N797" s="3"/>
      <c r="O797" s="3"/>
      <c r="P797" s="3"/>
      <c r="Q797" s="3"/>
      <c r="R797" s="3"/>
      <c r="S797" s="3"/>
      <c r="T797" s="3"/>
      <c r="U797" s="3"/>
      <c r="V797" s="3"/>
      <c r="W797" s="3"/>
      <c r="X797" s="3"/>
      <c r="Y797" s="50"/>
      <c r="Z797" s="3"/>
      <c r="AA797" s="3"/>
      <c r="AB797" s="3"/>
      <c r="AC797" s="3"/>
      <c r="AD797" s="3"/>
      <c r="AE797" s="3"/>
      <c r="AF797" s="3"/>
      <c r="AG797" s="3"/>
      <c r="AH797" s="3"/>
      <c r="AI797" s="3"/>
      <c r="AJ797" s="3"/>
      <c r="AK797" s="3"/>
      <c r="AL797" s="3"/>
      <c r="AM797" s="3"/>
      <c r="AN797" s="3"/>
      <c r="AO797" s="3"/>
      <c r="AP797" s="3"/>
    </row>
    <row r="798" spans="1:42">
      <c r="A798" s="3"/>
      <c r="B798" s="3"/>
      <c r="C798" s="3"/>
      <c r="D798" s="3"/>
      <c r="E798" s="3"/>
      <c r="F798" s="3"/>
      <c r="G798" s="3"/>
      <c r="H798" s="3"/>
      <c r="I798" s="3"/>
      <c r="J798" s="3"/>
      <c r="K798" s="3"/>
      <c r="L798" s="33"/>
      <c r="M798" s="3"/>
      <c r="N798" s="3"/>
      <c r="O798" s="3"/>
      <c r="P798" s="3"/>
      <c r="Q798" s="3"/>
      <c r="R798" s="3"/>
      <c r="S798" s="3"/>
      <c r="T798" s="3"/>
      <c r="U798" s="3"/>
      <c r="V798" s="3"/>
      <c r="W798" s="3"/>
      <c r="X798" s="3"/>
      <c r="Y798" s="50"/>
      <c r="Z798" s="3"/>
      <c r="AA798" s="3"/>
      <c r="AB798" s="3"/>
      <c r="AC798" s="3"/>
      <c r="AD798" s="3"/>
      <c r="AE798" s="3"/>
      <c r="AF798" s="3"/>
      <c r="AG798" s="3"/>
      <c r="AH798" s="3"/>
      <c r="AI798" s="3"/>
      <c r="AJ798" s="3"/>
      <c r="AK798" s="3"/>
      <c r="AL798" s="3"/>
      <c r="AM798" s="3"/>
      <c r="AN798" s="3"/>
      <c r="AO798" s="3"/>
      <c r="AP798" s="3"/>
    </row>
    <row r="799" spans="1:42">
      <c r="A799" s="3"/>
      <c r="B799" s="3"/>
      <c r="C799" s="3"/>
      <c r="D799" s="3"/>
      <c r="E799" s="3"/>
      <c r="F799" s="3"/>
      <c r="G799" s="3"/>
      <c r="H799" s="3"/>
      <c r="I799" s="3"/>
      <c r="J799" s="3"/>
      <c r="K799" s="3"/>
      <c r="L799" s="33"/>
      <c r="M799" s="3"/>
      <c r="N799" s="3"/>
      <c r="O799" s="3"/>
      <c r="P799" s="3"/>
      <c r="Q799" s="3"/>
      <c r="R799" s="3"/>
      <c r="S799" s="3"/>
      <c r="T799" s="3"/>
      <c r="U799" s="3"/>
      <c r="V799" s="3"/>
      <c r="W799" s="3"/>
      <c r="X799" s="3"/>
      <c r="Y799" s="50"/>
      <c r="Z799" s="3"/>
      <c r="AA799" s="3"/>
      <c r="AB799" s="3"/>
      <c r="AC799" s="3"/>
      <c r="AD799" s="3"/>
      <c r="AE799" s="3"/>
      <c r="AF799" s="3"/>
      <c r="AG799" s="3"/>
      <c r="AH799" s="3"/>
      <c r="AI799" s="3"/>
      <c r="AJ799" s="3"/>
      <c r="AK799" s="3"/>
      <c r="AL799" s="3"/>
      <c r="AM799" s="3"/>
      <c r="AN799" s="3"/>
      <c r="AO799" s="3"/>
      <c r="AP799" s="3"/>
    </row>
    <row r="800" spans="1:42">
      <c r="A800" s="3"/>
      <c r="B800" s="3"/>
      <c r="C800" s="3"/>
      <c r="D800" s="3"/>
      <c r="E800" s="3"/>
      <c r="F800" s="3"/>
      <c r="G800" s="3"/>
      <c r="H800" s="3"/>
      <c r="I800" s="3"/>
      <c r="J800" s="3"/>
      <c r="K800" s="3"/>
      <c r="L800" s="33"/>
      <c r="M800" s="3"/>
      <c r="N800" s="3"/>
      <c r="O800" s="3"/>
      <c r="P800" s="3"/>
      <c r="Q800" s="3"/>
      <c r="R800" s="3"/>
      <c r="S800" s="3"/>
      <c r="T800" s="3"/>
      <c r="U800" s="3"/>
      <c r="V800" s="3"/>
      <c r="W800" s="3"/>
      <c r="X800" s="3"/>
      <c r="Y800" s="50"/>
      <c r="Z800" s="3"/>
      <c r="AA800" s="3"/>
      <c r="AB800" s="3"/>
      <c r="AC800" s="3"/>
      <c r="AD800" s="3"/>
      <c r="AE800" s="3"/>
      <c r="AF800" s="3"/>
      <c r="AG800" s="3"/>
      <c r="AH800" s="3"/>
      <c r="AI800" s="3"/>
      <c r="AJ800" s="3"/>
      <c r="AK800" s="3"/>
      <c r="AL800" s="3"/>
      <c r="AM800" s="3"/>
      <c r="AN800" s="3"/>
      <c r="AO800" s="3"/>
      <c r="AP800" s="3"/>
    </row>
    <row r="801" spans="1:42">
      <c r="A801" s="3"/>
      <c r="B801" s="3"/>
      <c r="C801" s="3"/>
      <c r="D801" s="3"/>
      <c r="E801" s="3"/>
      <c r="F801" s="3"/>
      <c r="G801" s="3"/>
      <c r="H801" s="3"/>
      <c r="I801" s="3"/>
      <c r="J801" s="3"/>
      <c r="K801" s="3"/>
      <c r="L801" s="33"/>
      <c r="M801" s="3"/>
      <c r="N801" s="3"/>
      <c r="O801" s="3"/>
      <c r="P801" s="3"/>
      <c r="Q801" s="3"/>
      <c r="R801" s="3"/>
      <c r="S801" s="3"/>
      <c r="T801" s="3"/>
      <c r="U801" s="3"/>
      <c r="V801" s="3"/>
      <c r="W801" s="3"/>
      <c r="X801" s="3"/>
      <c r="Y801" s="50"/>
      <c r="Z801" s="3"/>
      <c r="AA801" s="3"/>
      <c r="AB801" s="3"/>
      <c r="AC801" s="3"/>
      <c r="AD801" s="3"/>
      <c r="AE801" s="3"/>
      <c r="AF801" s="3"/>
      <c r="AG801" s="3"/>
      <c r="AH801" s="3"/>
      <c r="AI801" s="3"/>
      <c r="AJ801" s="3"/>
      <c r="AK801" s="3"/>
      <c r="AL801" s="3"/>
      <c r="AM801" s="3"/>
      <c r="AN801" s="3"/>
      <c r="AO801" s="3"/>
      <c r="AP801" s="3"/>
    </row>
    <row r="802" spans="1:42">
      <c r="A802" s="3"/>
      <c r="B802" s="3"/>
      <c r="C802" s="3"/>
      <c r="D802" s="3"/>
      <c r="E802" s="3"/>
      <c r="F802" s="3"/>
      <c r="G802" s="3"/>
      <c r="H802" s="3"/>
      <c r="I802" s="3"/>
      <c r="J802" s="3"/>
      <c r="K802" s="3"/>
      <c r="L802" s="33"/>
      <c r="M802" s="3"/>
      <c r="N802" s="3"/>
      <c r="O802" s="3"/>
      <c r="P802" s="3"/>
      <c r="Q802" s="3"/>
      <c r="R802" s="3"/>
      <c r="S802" s="3"/>
      <c r="T802" s="3"/>
      <c r="U802" s="3"/>
      <c r="V802" s="3"/>
      <c r="W802" s="3"/>
      <c r="X802" s="3"/>
      <c r="Y802" s="50"/>
      <c r="Z802" s="3"/>
      <c r="AA802" s="3"/>
      <c r="AB802" s="3"/>
      <c r="AC802" s="3"/>
      <c r="AD802" s="3"/>
      <c r="AE802" s="3"/>
      <c r="AF802" s="3"/>
      <c r="AG802" s="3"/>
      <c r="AH802" s="3"/>
      <c r="AI802" s="3"/>
      <c r="AJ802" s="3"/>
      <c r="AK802" s="3"/>
      <c r="AL802" s="3"/>
      <c r="AM802" s="3"/>
      <c r="AN802" s="3"/>
      <c r="AO802" s="3"/>
      <c r="AP802" s="3"/>
    </row>
    <row r="803" spans="1:42">
      <c r="A803" s="3"/>
      <c r="B803" s="3"/>
      <c r="C803" s="3"/>
      <c r="D803" s="3"/>
      <c r="E803" s="3"/>
      <c r="F803" s="3"/>
      <c r="G803" s="3"/>
      <c r="H803" s="3"/>
      <c r="I803" s="3"/>
      <c r="J803" s="3"/>
      <c r="K803" s="3"/>
      <c r="L803" s="33"/>
      <c r="M803" s="3"/>
      <c r="N803" s="3"/>
      <c r="O803" s="3"/>
      <c r="P803" s="3"/>
      <c r="Q803" s="3"/>
      <c r="R803" s="3"/>
      <c r="S803" s="3"/>
      <c r="T803" s="3"/>
      <c r="U803" s="3"/>
      <c r="V803" s="3"/>
      <c r="W803" s="3"/>
      <c r="X803" s="3"/>
      <c r="Y803" s="50"/>
      <c r="Z803" s="3"/>
      <c r="AA803" s="3"/>
      <c r="AB803" s="3"/>
      <c r="AC803" s="3"/>
      <c r="AD803" s="3"/>
      <c r="AE803" s="3"/>
      <c r="AF803" s="3"/>
      <c r="AG803" s="3"/>
      <c r="AH803" s="3"/>
      <c r="AI803" s="3"/>
      <c r="AJ803" s="3"/>
      <c r="AK803" s="3"/>
      <c r="AL803" s="3"/>
      <c r="AM803" s="3"/>
      <c r="AN803" s="3"/>
      <c r="AO803" s="3"/>
      <c r="AP803" s="3"/>
    </row>
    <row r="804" spans="1:42">
      <c r="A804" s="3"/>
      <c r="B804" s="3"/>
      <c r="C804" s="3"/>
      <c r="D804" s="3"/>
      <c r="E804" s="3"/>
      <c r="F804" s="3"/>
      <c r="G804" s="3"/>
      <c r="H804" s="3"/>
      <c r="I804" s="3"/>
      <c r="J804" s="3"/>
      <c r="K804" s="3"/>
      <c r="L804" s="33"/>
      <c r="M804" s="3"/>
      <c r="N804" s="3"/>
      <c r="O804" s="3"/>
      <c r="P804" s="3"/>
      <c r="Q804" s="3"/>
      <c r="R804" s="3"/>
      <c r="S804" s="3"/>
      <c r="T804" s="3"/>
      <c r="U804" s="3"/>
      <c r="V804" s="3"/>
      <c r="W804" s="3"/>
      <c r="X804" s="3"/>
      <c r="Y804" s="50"/>
      <c r="Z804" s="3"/>
      <c r="AA804" s="3"/>
      <c r="AB804" s="3"/>
      <c r="AC804" s="3"/>
      <c r="AD804" s="3"/>
      <c r="AE804" s="3"/>
      <c r="AF804" s="3"/>
      <c r="AG804" s="3"/>
      <c r="AH804" s="3"/>
      <c r="AI804" s="3"/>
      <c r="AJ804" s="3"/>
      <c r="AK804" s="3"/>
      <c r="AL804" s="3"/>
      <c r="AM804" s="3"/>
      <c r="AN804" s="3"/>
      <c r="AO804" s="3"/>
      <c r="AP804" s="3"/>
    </row>
    <row r="805" spans="1:42">
      <c r="A805" s="3"/>
      <c r="B805" s="3"/>
      <c r="C805" s="3"/>
      <c r="D805" s="3"/>
      <c r="E805" s="3"/>
      <c r="F805" s="3"/>
      <c r="G805" s="3"/>
      <c r="H805" s="3"/>
      <c r="I805" s="3"/>
      <c r="J805" s="3"/>
      <c r="K805" s="3"/>
      <c r="L805" s="33"/>
      <c r="M805" s="3"/>
      <c r="N805" s="3"/>
      <c r="O805" s="3"/>
      <c r="P805" s="3"/>
      <c r="Q805" s="3"/>
      <c r="R805" s="3"/>
      <c r="S805" s="3"/>
      <c r="T805" s="3"/>
      <c r="U805" s="3"/>
      <c r="V805" s="3"/>
      <c r="W805" s="3"/>
      <c r="X805" s="3"/>
      <c r="Y805" s="50"/>
      <c r="Z805" s="3"/>
      <c r="AA805" s="3"/>
      <c r="AB805" s="3"/>
      <c r="AC805" s="3"/>
      <c r="AD805" s="3"/>
      <c r="AE805" s="3"/>
      <c r="AF805" s="3"/>
      <c r="AG805" s="3"/>
      <c r="AH805" s="3"/>
      <c r="AI805" s="3"/>
      <c r="AJ805" s="3"/>
      <c r="AK805" s="3"/>
      <c r="AL805" s="3"/>
      <c r="AM805" s="3"/>
      <c r="AN805" s="3"/>
      <c r="AO805" s="3"/>
      <c r="AP805" s="3"/>
    </row>
    <row r="806" spans="1:42">
      <c r="A806" s="3"/>
      <c r="B806" s="3"/>
      <c r="C806" s="3"/>
      <c r="D806" s="3"/>
      <c r="E806" s="3"/>
      <c r="F806" s="3"/>
      <c r="G806" s="3"/>
      <c r="H806" s="3"/>
      <c r="I806" s="3"/>
      <c r="J806" s="3"/>
      <c r="K806" s="3"/>
      <c r="L806" s="33"/>
      <c r="M806" s="3"/>
      <c r="N806" s="3"/>
      <c r="O806" s="3"/>
      <c r="P806" s="3"/>
      <c r="Q806" s="3"/>
      <c r="R806" s="3"/>
      <c r="S806" s="3"/>
      <c r="T806" s="3"/>
      <c r="U806" s="3"/>
      <c r="V806" s="3"/>
      <c r="W806" s="3"/>
      <c r="X806" s="3"/>
      <c r="Y806" s="50"/>
      <c r="Z806" s="3"/>
      <c r="AA806" s="3"/>
      <c r="AB806" s="3"/>
      <c r="AC806" s="3"/>
      <c r="AD806" s="3"/>
      <c r="AE806" s="3"/>
      <c r="AF806" s="3"/>
      <c r="AG806" s="3"/>
      <c r="AH806" s="3"/>
      <c r="AI806" s="3"/>
      <c r="AJ806" s="3"/>
      <c r="AK806" s="3"/>
      <c r="AL806" s="3"/>
      <c r="AM806" s="3"/>
      <c r="AN806" s="3"/>
      <c r="AO806" s="3"/>
      <c r="AP806" s="3"/>
    </row>
    <row r="807" spans="1:42">
      <c r="A807" s="3"/>
      <c r="B807" s="3"/>
      <c r="C807" s="3"/>
      <c r="D807" s="3"/>
      <c r="E807" s="3"/>
      <c r="F807" s="3"/>
      <c r="G807" s="3"/>
      <c r="H807" s="3"/>
      <c r="I807" s="3"/>
      <c r="J807" s="3"/>
      <c r="K807" s="3"/>
      <c r="L807" s="33"/>
      <c r="M807" s="3"/>
      <c r="N807" s="3"/>
      <c r="O807" s="3"/>
      <c r="P807" s="3"/>
      <c r="Q807" s="3"/>
      <c r="R807" s="3"/>
      <c r="S807" s="3"/>
      <c r="T807" s="3"/>
      <c r="U807" s="3"/>
      <c r="V807" s="3"/>
      <c r="W807" s="3"/>
      <c r="X807" s="3"/>
      <c r="Y807" s="50"/>
      <c r="Z807" s="3"/>
      <c r="AA807" s="3"/>
      <c r="AB807" s="3"/>
      <c r="AC807" s="3"/>
      <c r="AD807" s="3"/>
      <c r="AE807" s="3"/>
      <c r="AF807" s="3"/>
      <c r="AG807" s="3"/>
      <c r="AH807" s="3"/>
      <c r="AI807" s="3"/>
      <c r="AJ807" s="3"/>
      <c r="AK807" s="3"/>
      <c r="AL807" s="3"/>
      <c r="AM807" s="3"/>
      <c r="AN807" s="3"/>
      <c r="AO807" s="3"/>
      <c r="AP807" s="3"/>
    </row>
    <row r="808" spans="1:42">
      <c r="A808" s="3"/>
      <c r="B808" s="3"/>
      <c r="C808" s="3"/>
      <c r="D808" s="3"/>
      <c r="E808" s="3"/>
      <c r="F808" s="3"/>
      <c r="G808" s="3"/>
      <c r="H808" s="3"/>
      <c r="I808" s="3"/>
      <c r="J808" s="3"/>
      <c r="K808" s="3"/>
      <c r="L808" s="33"/>
      <c r="M808" s="3"/>
      <c r="N808" s="3"/>
      <c r="O808" s="3"/>
      <c r="P808" s="3"/>
      <c r="Q808" s="3"/>
      <c r="R808" s="3"/>
      <c r="S808" s="3"/>
      <c r="T808" s="3"/>
      <c r="U808" s="3"/>
      <c r="V808" s="3"/>
      <c r="W808" s="3"/>
      <c r="X808" s="3"/>
      <c r="Y808" s="50"/>
      <c r="Z808" s="3"/>
      <c r="AA808" s="3"/>
      <c r="AB808" s="3"/>
      <c r="AC808" s="3"/>
      <c r="AD808" s="3"/>
      <c r="AE808" s="3"/>
      <c r="AF808" s="3"/>
      <c r="AG808" s="3"/>
      <c r="AH808" s="3"/>
      <c r="AI808" s="3"/>
      <c r="AJ808" s="3"/>
      <c r="AK808" s="3"/>
      <c r="AL808" s="3"/>
      <c r="AM808" s="3"/>
      <c r="AN808" s="3"/>
      <c r="AO808" s="3"/>
      <c r="AP808" s="3"/>
    </row>
    <row r="809" spans="1:42">
      <c r="A809" s="3"/>
      <c r="B809" s="3"/>
      <c r="C809" s="3"/>
      <c r="D809" s="3"/>
      <c r="E809" s="3"/>
      <c r="F809" s="3"/>
      <c r="G809" s="3"/>
      <c r="H809" s="3"/>
      <c r="I809" s="3"/>
      <c r="J809" s="3"/>
      <c r="K809" s="3"/>
      <c r="L809" s="33"/>
      <c r="M809" s="3"/>
      <c r="N809" s="3"/>
      <c r="O809" s="3"/>
      <c r="P809" s="3"/>
      <c r="Q809" s="3"/>
      <c r="R809" s="3"/>
      <c r="S809" s="3"/>
      <c r="T809" s="3"/>
      <c r="U809" s="3"/>
      <c r="V809" s="3"/>
      <c r="W809" s="3"/>
      <c r="X809" s="3"/>
      <c r="Y809" s="50"/>
      <c r="Z809" s="3"/>
      <c r="AA809" s="3"/>
      <c r="AB809" s="3"/>
      <c r="AC809" s="3"/>
      <c r="AD809" s="3"/>
      <c r="AE809" s="3"/>
      <c r="AF809" s="3"/>
      <c r="AG809" s="3"/>
      <c r="AH809" s="3"/>
      <c r="AI809" s="3"/>
      <c r="AJ809" s="3"/>
      <c r="AK809" s="3"/>
      <c r="AL809" s="3"/>
      <c r="AM809" s="3"/>
      <c r="AN809" s="3"/>
      <c r="AO809" s="3"/>
      <c r="AP809" s="3"/>
    </row>
    <row r="810" spans="1:42">
      <c r="A810" s="3"/>
      <c r="B810" s="3"/>
      <c r="C810" s="3"/>
      <c r="D810" s="3"/>
      <c r="E810" s="3"/>
      <c r="F810" s="3"/>
      <c r="G810" s="3"/>
      <c r="H810" s="3"/>
      <c r="I810" s="3"/>
      <c r="J810" s="3"/>
      <c r="K810" s="3"/>
      <c r="L810" s="33"/>
      <c r="M810" s="3"/>
      <c r="N810" s="3"/>
      <c r="O810" s="3"/>
      <c r="P810" s="3"/>
      <c r="Q810" s="3"/>
      <c r="R810" s="3"/>
      <c r="S810" s="3"/>
      <c r="T810" s="3"/>
      <c r="U810" s="3"/>
      <c r="V810" s="3"/>
      <c r="W810" s="3"/>
      <c r="X810" s="3"/>
      <c r="Y810" s="50"/>
      <c r="Z810" s="3"/>
      <c r="AA810" s="3"/>
      <c r="AB810" s="3"/>
      <c r="AC810" s="3"/>
      <c r="AD810" s="3"/>
      <c r="AE810" s="3"/>
      <c r="AF810" s="3"/>
      <c r="AG810" s="3"/>
      <c r="AH810" s="3"/>
      <c r="AI810" s="3"/>
      <c r="AJ810" s="3"/>
      <c r="AK810" s="3"/>
      <c r="AL810" s="3"/>
      <c r="AM810" s="3"/>
      <c r="AN810" s="3"/>
      <c r="AO810" s="3"/>
      <c r="AP810" s="3"/>
    </row>
    <row r="811" spans="1:42">
      <c r="A811" s="3"/>
      <c r="B811" s="3"/>
      <c r="C811" s="3"/>
      <c r="D811" s="3"/>
      <c r="E811" s="3"/>
      <c r="F811" s="3"/>
      <c r="G811" s="3"/>
      <c r="H811" s="3"/>
      <c r="I811" s="3"/>
      <c r="J811" s="3"/>
      <c r="K811" s="3"/>
      <c r="L811" s="33"/>
      <c r="M811" s="3"/>
      <c r="N811" s="3"/>
      <c r="O811" s="3"/>
      <c r="P811" s="3"/>
      <c r="Q811" s="3"/>
      <c r="R811" s="3"/>
      <c r="S811" s="3"/>
      <c r="T811" s="3"/>
      <c r="U811" s="3"/>
      <c r="V811" s="3"/>
      <c r="W811" s="3"/>
      <c r="X811" s="3"/>
      <c r="Y811" s="50"/>
      <c r="Z811" s="3"/>
      <c r="AA811" s="3"/>
      <c r="AB811" s="3"/>
      <c r="AC811" s="3"/>
      <c r="AD811" s="3"/>
      <c r="AE811" s="3"/>
      <c r="AF811" s="3"/>
      <c r="AG811" s="3"/>
      <c r="AH811" s="3"/>
      <c r="AI811" s="3"/>
      <c r="AJ811" s="3"/>
      <c r="AK811" s="3"/>
      <c r="AL811" s="3"/>
      <c r="AM811" s="3"/>
      <c r="AN811" s="3"/>
      <c r="AO811" s="3"/>
      <c r="AP811" s="3"/>
    </row>
    <row r="812" spans="1:42">
      <c r="A812" s="3"/>
      <c r="B812" s="3"/>
      <c r="C812" s="3"/>
      <c r="D812" s="3"/>
      <c r="E812" s="3"/>
      <c r="F812" s="3"/>
      <c r="G812" s="3"/>
      <c r="H812" s="3"/>
      <c r="I812" s="3"/>
      <c r="J812" s="3"/>
      <c r="K812" s="3"/>
      <c r="L812" s="33"/>
      <c r="M812" s="3"/>
      <c r="N812" s="3"/>
      <c r="O812" s="3"/>
      <c r="P812" s="3"/>
      <c r="Q812" s="3"/>
      <c r="R812" s="3"/>
      <c r="S812" s="3"/>
      <c r="T812" s="3"/>
      <c r="U812" s="3"/>
      <c r="V812" s="3"/>
      <c r="W812" s="3"/>
      <c r="X812" s="3"/>
      <c r="Y812" s="50"/>
      <c r="Z812" s="3"/>
      <c r="AA812" s="3"/>
      <c r="AB812" s="3"/>
      <c r="AC812" s="3"/>
      <c r="AD812" s="3"/>
      <c r="AE812" s="3"/>
      <c r="AF812" s="3"/>
      <c r="AG812" s="3"/>
      <c r="AH812" s="3"/>
      <c r="AI812" s="3"/>
      <c r="AJ812" s="3"/>
      <c r="AK812" s="3"/>
      <c r="AL812" s="3"/>
      <c r="AM812" s="3"/>
      <c r="AN812" s="3"/>
      <c r="AO812" s="3"/>
      <c r="AP812" s="3"/>
    </row>
    <row r="813" spans="1:42">
      <c r="A813" s="3"/>
      <c r="B813" s="3"/>
      <c r="C813" s="3"/>
      <c r="D813" s="3"/>
      <c r="E813" s="3"/>
      <c r="F813" s="3"/>
      <c r="G813" s="3"/>
      <c r="H813" s="3"/>
      <c r="I813" s="3"/>
      <c r="J813" s="3"/>
      <c r="K813" s="3"/>
      <c r="L813" s="33"/>
      <c r="M813" s="3"/>
      <c r="N813" s="3"/>
      <c r="O813" s="3"/>
      <c r="P813" s="3"/>
      <c r="Q813" s="3"/>
      <c r="R813" s="3"/>
      <c r="S813" s="3"/>
      <c r="T813" s="3"/>
      <c r="U813" s="3"/>
      <c r="V813" s="3"/>
      <c r="W813" s="3"/>
      <c r="X813" s="3"/>
      <c r="Y813" s="50"/>
      <c r="Z813" s="3"/>
      <c r="AA813" s="3"/>
      <c r="AB813" s="3"/>
      <c r="AC813" s="3"/>
      <c r="AD813" s="3"/>
      <c r="AE813" s="3"/>
      <c r="AF813" s="3"/>
      <c r="AG813" s="3"/>
      <c r="AH813" s="3"/>
      <c r="AI813" s="3"/>
      <c r="AJ813" s="3"/>
      <c r="AK813" s="3"/>
      <c r="AL813" s="3"/>
      <c r="AM813" s="3"/>
      <c r="AN813" s="3"/>
      <c r="AO813" s="3"/>
      <c r="AP813" s="3"/>
    </row>
    <row r="814" spans="1:42">
      <c r="A814" s="3"/>
      <c r="B814" s="3"/>
      <c r="C814" s="3"/>
      <c r="D814" s="3"/>
      <c r="E814" s="3"/>
      <c r="F814" s="3"/>
      <c r="G814" s="3"/>
      <c r="H814" s="3"/>
      <c r="I814" s="3"/>
      <c r="J814" s="3"/>
      <c r="K814" s="3"/>
      <c r="L814" s="33"/>
      <c r="M814" s="3"/>
      <c r="N814" s="3"/>
      <c r="O814" s="3"/>
      <c r="P814" s="3"/>
      <c r="Q814" s="3"/>
      <c r="R814" s="3"/>
      <c r="S814" s="3"/>
      <c r="T814" s="3"/>
      <c r="U814" s="3"/>
      <c r="V814" s="3"/>
      <c r="W814" s="3"/>
      <c r="X814" s="3"/>
      <c r="Y814" s="50"/>
      <c r="Z814" s="3"/>
      <c r="AA814" s="3"/>
      <c r="AB814" s="3"/>
      <c r="AC814" s="3"/>
      <c r="AD814" s="3"/>
      <c r="AE814" s="3"/>
      <c r="AF814" s="3"/>
      <c r="AG814" s="3"/>
      <c r="AH814" s="3"/>
      <c r="AI814" s="3"/>
      <c r="AJ814" s="3"/>
      <c r="AK814" s="3"/>
      <c r="AL814" s="3"/>
      <c r="AM814" s="3"/>
      <c r="AN814" s="3"/>
      <c r="AO814" s="3"/>
      <c r="AP814" s="3"/>
    </row>
    <row r="815" spans="1:42">
      <c r="A815" s="3"/>
      <c r="B815" s="3"/>
      <c r="C815" s="3"/>
      <c r="D815" s="3"/>
      <c r="E815" s="3"/>
      <c r="F815" s="3"/>
      <c r="G815" s="3"/>
      <c r="H815" s="3"/>
      <c r="I815" s="3"/>
      <c r="J815" s="3"/>
      <c r="K815" s="3"/>
      <c r="L815" s="33"/>
      <c r="M815" s="3"/>
      <c r="N815" s="3"/>
      <c r="O815" s="3"/>
      <c r="P815" s="3"/>
      <c r="Q815" s="3"/>
      <c r="R815" s="3"/>
      <c r="S815" s="3"/>
      <c r="T815" s="3"/>
      <c r="U815" s="3"/>
      <c r="V815" s="3"/>
      <c r="W815" s="3"/>
      <c r="X815" s="3"/>
      <c r="Y815" s="50"/>
      <c r="Z815" s="3"/>
      <c r="AA815" s="3"/>
      <c r="AB815" s="3"/>
      <c r="AC815" s="3"/>
      <c r="AD815" s="3"/>
      <c r="AE815" s="3"/>
      <c r="AF815" s="3"/>
      <c r="AG815" s="3"/>
      <c r="AH815" s="3"/>
      <c r="AI815" s="3"/>
      <c r="AJ815" s="3"/>
      <c r="AK815" s="3"/>
      <c r="AL815" s="3"/>
      <c r="AM815" s="3"/>
      <c r="AN815" s="3"/>
      <c r="AO815" s="3"/>
      <c r="AP815" s="3"/>
    </row>
    <row r="816" spans="1:42">
      <c r="A816" s="3"/>
      <c r="B816" s="3"/>
      <c r="C816" s="3"/>
      <c r="D816" s="3"/>
      <c r="E816" s="3"/>
      <c r="F816" s="3"/>
      <c r="G816" s="3"/>
      <c r="H816" s="3"/>
      <c r="I816" s="3"/>
      <c r="J816" s="3"/>
      <c r="K816" s="3"/>
      <c r="L816" s="33"/>
      <c r="M816" s="3"/>
      <c r="N816" s="3"/>
      <c r="O816" s="3"/>
      <c r="P816" s="3"/>
      <c r="Q816" s="3"/>
      <c r="R816" s="3"/>
      <c r="S816" s="3"/>
      <c r="T816" s="3"/>
      <c r="U816" s="3"/>
      <c r="V816" s="3"/>
      <c r="W816" s="3"/>
      <c r="X816" s="3"/>
      <c r="Y816" s="50"/>
      <c r="Z816" s="3"/>
      <c r="AA816" s="3"/>
      <c r="AB816" s="3"/>
      <c r="AC816" s="3"/>
      <c r="AD816" s="3"/>
      <c r="AE816" s="3"/>
      <c r="AF816" s="3"/>
      <c r="AG816" s="3"/>
      <c r="AH816" s="3"/>
      <c r="AI816" s="3"/>
      <c r="AJ816" s="3"/>
      <c r="AK816" s="3"/>
      <c r="AL816" s="3"/>
      <c r="AM816" s="3"/>
      <c r="AN816" s="3"/>
      <c r="AO816" s="3"/>
      <c r="AP816" s="3"/>
    </row>
    <row r="817" spans="1:42">
      <c r="A817" s="3"/>
      <c r="B817" s="3"/>
      <c r="C817" s="3"/>
      <c r="D817" s="3"/>
      <c r="E817" s="3"/>
      <c r="F817" s="3"/>
      <c r="G817" s="3"/>
      <c r="H817" s="3"/>
      <c r="I817" s="3"/>
      <c r="J817" s="3"/>
      <c r="K817" s="3"/>
      <c r="L817" s="33"/>
      <c r="M817" s="3"/>
      <c r="N817" s="3"/>
      <c r="O817" s="3"/>
      <c r="P817" s="3"/>
      <c r="Q817" s="3"/>
      <c r="R817" s="3"/>
      <c r="S817" s="3"/>
      <c r="T817" s="3"/>
      <c r="U817" s="3"/>
      <c r="V817" s="3"/>
      <c r="W817" s="3"/>
      <c r="X817" s="3"/>
      <c r="Y817" s="50"/>
      <c r="Z817" s="3"/>
      <c r="AA817" s="3"/>
      <c r="AB817" s="3"/>
      <c r="AC817" s="3"/>
      <c r="AD817" s="3"/>
      <c r="AE817" s="3"/>
      <c r="AF817" s="3"/>
      <c r="AG817" s="3"/>
      <c r="AH817" s="3"/>
      <c r="AI817" s="3"/>
      <c r="AJ817" s="3"/>
      <c r="AK817" s="3"/>
      <c r="AL817" s="3"/>
      <c r="AM817" s="3"/>
      <c r="AN817" s="3"/>
      <c r="AO817" s="3"/>
      <c r="AP817" s="3"/>
    </row>
    <row r="818" spans="1:42">
      <c r="A818" s="3"/>
      <c r="B818" s="3"/>
      <c r="C818" s="3"/>
      <c r="D818" s="3"/>
      <c r="E818" s="3"/>
      <c r="F818" s="3"/>
      <c r="G818" s="3"/>
      <c r="H818" s="3"/>
      <c r="I818" s="3"/>
      <c r="J818" s="3"/>
      <c r="K818" s="3"/>
      <c r="L818" s="33"/>
      <c r="M818" s="3"/>
      <c r="N818" s="3"/>
      <c r="O818" s="3"/>
      <c r="P818" s="3"/>
      <c r="Q818" s="3"/>
      <c r="R818" s="3"/>
      <c r="S818" s="3"/>
      <c r="T818" s="3"/>
      <c r="U818" s="3"/>
      <c r="V818" s="3"/>
      <c r="W818" s="3"/>
      <c r="X818" s="3"/>
      <c r="Y818" s="50"/>
      <c r="Z818" s="3"/>
      <c r="AA818" s="3"/>
      <c r="AB818" s="3"/>
      <c r="AC818" s="3"/>
      <c r="AD818" s="3"/>
      <c r="AE818" s="3"/>
      <c r="AF818" s="3"/>
      <c r="AG818" s="3"/>
      <c r="AH818" s="3"/>
      <c r="AI818" s="3"/>
      <c r="AJ818" s="3"/>
      <c r="AK818" s="3"/>
      <c r="AL818" s="3"/>
      <c r="AM818" s="3"/>
      <c r="AN818" s="3"/>
      <c r="AO818" s="3"/>
      <c r="AP818" s="3"/>
    </row>
    <row r="819" spans="1:42">
      <c r="A819" s="3"/>
      <c r="B819" s="3"/>
      <c r="C819" s="3"/>
      <c r="D819" s="3"/>
      <c r="E819" s="3"/>
      <c r="F819" s="3"/>
      <c r="G819" s="3"/>
      <c r="H819" s="3"/>
      <c r="I819" s="3"/>
      <c r="J819" s="3"/>
      <c r="K819" s="3"/>
      <c r="L819" s="33"/>
      <c r="M819" s="3"/>
      <c r="N819" s="3"/>
      <c r="O819" s="3"/>
      <c r="P819" s="3"/>
      <c r="Q819" s="3"/>
      <c r="R819" s="3"/>
      <c r="S819" s="3"/>
      <c r="T819" s="3"/>
      <c r="U819" s="3"/>
      <c r="V819" s="3"/>
      <c r="W819" s="3"/>
      <c r="X819" s="3"/>
      <c r="Y819" s="50"/>
      <c r="Z819" s="3"/>
      <c r="AA819" s="3"/>
      <c r="AB819" s="3"/>
      <c r="AC819" s="3"/>
      <c r="AD819" s="3"/>
      <c r="AE819" s="3"/>
      <c r="AF819" s="3"/>
      <c r="AG819" s="3"/>
      <c r="AH819" s="3"/>
      <c r="AI819" s="3"/>
      <c r="AJ819" s="3"/>
      <c r="AK819" s="3"/>
      <c r="AL819" s="3"/>
      <c r="AM819" s="3"/>
      <c r="AN819" s="3"/>
      <c r="AO819" s="3"/>
      <c r="AP819" s="3"/>
    </row>
    <row r="820" spans="1:42">
      <c r="A820" s="3"/>
      <c r="B820" s="3"/>
      <c r="C820" s="3"/>
      <c r="D820" s="3"/>
      <c r="E820" s="3"/>
      <c r="F820" s="3"/>
      <c r="G820" s="3"/>
      <c r="H820" s="3"/>
      <c r="I820" s="3"/>
      <c r="J820" s="3"/>
      <c r="K820" s="3"/>
      <c r="L820" s="33"/>
      <c r="M820" s="3"/>
      <c r="N820" s="3"/>
      <c r="O820" s="3"/>
      <c r="P820" s="3"/>
      <c r="Q820" s="3"/>
      <c r="R820" s="3"/>
      <c r="S820" s="3"/>
      <c r="T820" s="3"/>
      <c r="U820" s="3"/>
      <c r="V820" s="3"/>
      <c r="W820" s="3"/>
      <c r="X820" s="3"/>
      <c r="Y820" s="50"/>
      <c r="Z820" s="3"/>
      <c r="AA820" s="3"/>
      <c r="AB820" s="3"/>
      <c r="AC820" s="3"/>
      <c r="AD820" s="3"/>
      <c r="AE820" s="3"/>
      <c r="AF820" s="3"/>
      <c r="AG820" s="3"/>
      <c r="AH820" s="3"/>
      <c r="AI820" s="3"/>
      <c r="AJ820" s="3"/>
      <c r="AK820" s="3"/>
      <c r="AL820" s="3"/>
      <c r="AM820" s="3"/>
      <c r="AN820" s="3"/>
      <c r="AO820" s="3"/>
      <c r="AP820" s="3"/>
    </row>
    <row r="821" spans="1:42">
      <c r="A821" s="3"/>
      <c r="B821" s="3"/>
      <c r="C821" s="3"/>
      <c r="D821" s="3"/>
      <c r="E821" s="3"/>
      <c r="F821" s="3"/>
      <c r="G821" s="3"/>
      <c r="H821" s="3"/>
      <c r="I821" s="3"/>
      <c r="J821" s="3"/>
      <c r="K821" s="3"/>
      <c r="L821" s="33"/>
      <c r="M821" s="3"/>
      <c r="N821" s="3"/>
      <c r="O821" s="3"/>
      <c r="P821" s="3"/>
      <c r="Q821" s="3"/>
      <c r="R821" s="3"/>
      <c r="S821" s="3"/>
      <c r="T821" s="3"/>
      <c r="U821" s="3"/>
      <c r="V821" s="3"/>
      <c r="W821" s="3"/>
      <c r="X821" s="3"/>
      <c r="Y821" s="50"/>
      <c r="Z821" s="3"/>
      <c r="AA821" s="3"/>
      <c r="AB821" s="3"/>
      <c r="AC821" s="3"/>
      <c r="AD821" s="3"/>
      <c r="AE821" s="3"/>
      <c r="AF821" s="3"/>
      <c r="AG821" s="3"/>
      <c r="AH821" s="3"/>
      <c r="AI821" s="3"/>
      <c r="AJ821" s="3"/>
      <c r="AK821" s="3"/>
      <c r="AL821" s="3"/>
      <c r="AM821" s="3"/>
      <c r="AN821" s="3"/>
      <c r="AO821" s="3"/>
      <c r="AP821" s="3"/>
    </row>
    <row r="822" spans="1:42">
      <c r="A822" s="3"/>
      <c r="B822" s="3"/>
      <c r="C822" s="3"/>
      <c r="D822" s="3"/>
      <c r="E822" s="3"/>
      <c r="F822" s="3"/>
      <c r="G822" s="3"/>
      <c r="H822" s="3"/>
      <c r="I822" s="3"/>
      <c r="J822" s="3"/>
      <c r="K822" s="3"/>
      <c r="L822" s="33"/>
      <c r="M822" s="3"/>
      <c r="N822" s="3"/>
      <c r="O822" s="3"/>
      <c r="P822" s="3"/>
      <c r="Q822" s="3"/>
      <c r="R822" s="3"/>
      <c r="S822" s="3"/>
      <c r="T822" s="3"/>
      <c r="U822" s="3"/>
      <c r="V822" s="3"/>
      <c r="W822" s="3"/>
      <c r="X822" s="3"/>
      <c r="Y822" s="50"/>
      <c r="Z822" s="3"/>
      <c r="AA822" s="3"/>
      <c r="AB822" s="3"/>
      <c r="AC822" s="3"/>
      <c r="AD822" s="3"/>
      <c r="AE822" s="3"/>
      <c r="AF822" s="3"/>
      <c r="AG822" s="3"/>
      <c r="AH822" s="3"/>
      <c r="AI822" s="3"/>
      <c r="AJ822" s="3"/>
      <c r="AK822" s="3"/>
      <c r="AL822" s="3"/>
      <c r="AM822" s="3"/>
      <c r="AN822" s="3"/>
      <c r="AO822" s="3"/>
      <c r="AP822" s="3"/>
    </row>
    <row r="823" spans="1:42">
      <c r="A823" s="3"/>
      <c r="B823" s="3"/>
      <c r="C823" s="3"/>
      <c r="D823" s="3"/>
      <c r="E823" s="3"/>
      <c r="F823" s="3"/>
      <c r="G823" s="3"/>
      <c r="H823" s="3"/>
      <c r="I823" s="3"/>
      <c r="J823" s="3"/>
      <c r="K823" s="3"/>
      <c r="L823" s="33"/>
      <c r="M823" s="3"/>
      <c r="N823" s="3"/>
      <c r="O823" s="3"/>
      <c r="P823" s="3"/>
      <c r="Q823" s="3"/>
      <c r="R823" s="3"/>
      <c r="S823" s="3"/>
      <c r="T823" s="3"/>
      <c r="U823" s="3"/>
      <c r="V823" s="3"/>
      <c r="W823" s="3"/>
      <c r="X823" s="3"/>
      <c r="Y823" s="50"/>
      <c r="Z823" s="3"/>
      <c r="AA823" s="3"/>
      <c r="AB823" s="3"/>
      <c r="AC823" s="3"/>
      <c r="AD823" s="3"/>
      <c r="AE823" s="3"/>
      <c r="AF823" s="3"/>
      <c r="AG823" s="3"/>
      <c r="AH823" s="3"/>
      <c r="AI823" s="3"/>
      <c r="AJ823" s="3"/>
      <c r="AK823" s="3"/>
      <c r="AL823" s="3"/>
      <c r="AM823" s="3"/>
      <c r="AN823" s="3"/>
      <c r="AO823" s="3"/>
      <c r="AP823" s="3"/>
    </row>
    <row r="824" spans="1:42">
      <c r="A824" s="3"/>
      <c r="B824" s="3"/>
      <c r="C824" s="3"/>
      <c r="D824" s="3"/>
      <c r="E824" s="3"/>
      <c r="F824" s="3"/>
      <c r="G824" s="3"/>
      <c r="H824" s="3"/>
      <c r="I824" s="3"/>
      <c r="J824" s="3"/>
      <c r="K824" s="3"/>
      <c r="L824" s="33"/>
      <c r="M824" s="3"/>
      <c r="N824" s="3"/>
      <c r="O824" s="3"/>
      <c r="P824" s="3"/>
      <c r="Q824" s="3"/>
      <c r="R824" s="3"/>
      <c r="S824" s="3"/>
      <c r="T824" s="3"/>
      <c r="U824" s="3"/>
      <c r="V824" s="3"/>
      <c r="W824" s="3"/>
      <c r="X824" s="3"/>
      <c r="Y824" s="50"/>
      <c r="Z824" s="3"/>
      <c r="AA824" s="3"/>
      <c r="AB824" s="3"/>
      <c r="AC824" s="3"/>
      <c r="AD824" s="3"/>
      <c r="AE824" s="3"/>
      <c r="AF824" s="3"/>
      <c r="AG824" s="3"/>
      <c r="AH824" s="3"/>
      <c r="AI824" s="3"/>
      <c r="AJ824" s="3"/>
      <c r="AK824" s="3"/>
      <c r="AL824" s="3"/>
      <c r="AM824" s="3"/>
      <c r="AN824" s="3"/>
      <c r="AO824" s="3"/>
      <c r="AP824" s="3"/>
    </row>
    <row r="825" spans="1:42">
      <c r="A825" s="3"/>
      <c r="B825" s="3"/>
      <c r="C825" s="3"/>
      <c r="D825" s="3"/>
      <c r="E825" s="3"/>
      <c r="F825" s="3"/>
      <c r="G825" s="3"/>
      <c r="H825" s="3"/>
      <c r="I825" s="3"/>
      <c r="J825" s="3"/>
      <c r="K825" s="3"/>
      <c r="L825" s="33"/>
      <c r="M825" s="3"/>
      <c r="N825" s="3"/>
      <c r="O825" s="3"/>
      <c r="P825" s="3"/>
      <c r="Q825" s="3"/>
      <c r="R825" s="3"/>
      <c r="S825" s="3"/>
      <c r="T825" s="3"/>
      <c r="U825" s="3"/>
      <c r="V825" s="3"/>
      <c r="W825" s="3"/>
      <c r="X825" s="3"/>
      <c r="Y825" s="50"/>
      <c r="Z825" s="3"/>
      <c r="AA825" s="3"/>
      <c r="AB825" s="3"/>
      <c r="AC825" s="3"/>
      <c r="AD825" s="3"/>
      <c r="AE825" s="3"/>
      <c r="AF825" s="3"/>
      <c r="AG825" s="3"/>
      <c r="AH825" s="3"/>
      <c r="AI825" s="3"/>
      <c r="AJ825" s="3"/>
      <c r="AK825" s="3"/>
      <c r="AL825" s="3"/>
      <c r="AM825" s="3"/>
      <c r="AN825" s="3"/>
      <c r="AO825" s="3"/>
      <c r="AP825" s="3"/>
    </row>
    <row r="826" spans="1:42">
      <c r="A826" s="3"/>
      <c r="B826" s="3"/>
      <c r="C826" s="3"/>
      <c r="D826" s="3"/>
      <c r="E826" s="3"/>
      <c r="F826" s="3"/>
      <c r="G826" s="3"/>
      <c r="H826" s="3"/>
      <c r="I826" s="3"/>
      <c r="J826" s="3"/>
      <c r="K826" s="3"/>
      <c r="L826" s="33"/>
      <c r="M826" s="3"/>
      <c r="N826" s="3"/>
      <c r="O826" s="3"/>
      <c r="P826" s="3"/>
      <c r="Q826" s="3"/>
      <c r="R826" s="3"/>
      <c r="S826" s="3"/>
      <c r="T826" s="3"/>
      <c r="U826" s="3"/>
      <c r="V826" s="3"/>
      <c r="W826" s="3"/>
      <c r="X826" s="3"/>
      <c r="Y826" s="50"/>
      <c r="Z826" s="3"/>
      <c r="AA826" s="3"/>
      <c r="AB826" s="3"/>
      <c r="AC826" s="3"/>
      <c r="AD826" s="3"/>
      <c r="AE826" s="3"/>
      <c r="AF826" s="3"/>
      <c r="AG826" s="3"/>
      <c r="AH826" s="3"/>
      <c r="AI826" s="3"/>
      <c r="AJ826" s="3"/>
      <c r="AK826" s="3"/>
      <c r="AL826" s="3"/>
      <c r="AM826" s="3"/>
      <c r="AN826" s="3"/>
      <c r="AO826" s="3"/>
      <c r="AP826" s="3"/>
    </row>
    <row r="827" spans="1:42">
      <c r="A827" s="3"/>
      <c r="B827" s="3"/>
      <c r="C827" s="3"/>
      <c r="D827" s="3"/>
      <c r="E827" s="3"/>
      <c r="F827" s="3"/>
      <c r="G827" s="3"/>
      <c r="H827" s="3"/>
      <c r="I827" s="3"/>
      <c r="J827" s="3"/>
      <c r="K827" s="3"/>
      <c r="L827" s="33"/>
      <c r="M827" s="3"/>
      <c r="N827" s="3"/>
      <c r="O827" s="3"/>
      <c r="P827" s="3"/>
      <c r="Q827" s="3"/>
      <c r="R827" s="3"/>
      <c r="S827" s="3"/>
      <c r="T827" s="3"/>
      <c r="U827" s="3"/>
      <c r="V827" s="3"/>
      <c r="W827" s="3"/>
      <c r="X827" s="3"/>
      <c r="Y827" s="50"/>
      <c r="Z827" s="3"/>
      <c r="AA827" s="3"/>
      <c r="AB827" s="3"/>
      <c r="AC827" s="3"/>
      <c r="AD827" s="3"/>
      <c r="AE827" s="3"/>
      <c r="AF827" s="3"/>
      <c r="AG827" s="3"/>
      <c r="AH827" s="3"/>
      <c r="AI827" s="3"/>
      <c r="AJ827" s="3"/>
      <c r="AK827" s="3"/>
      <c r="AL827" s="3"/>
      <c r="AM827" s="3"/>
      <c r="AN827" s="3"/>
      <c r="AO827" s="3"/>
      <c r="AP827" s="3"/>
    </row>
    <row r="828" spans="1:42">
      <c r="A828" s="3"/>
      <c r="B828" s="3"/>
      <c r="C828" s="3"/>
      <c r="D828" s="3"/>
      <c r="E828" s="3"/>
      <c r="F828" s="3"/>
      <c r="G828" s="3"/>
      <c r="H828" s="3"/>
      <c r="I828" s="3"/>
      <c r="J828" s="3"/>
      <c r="K828" s="3"/>
      <c r="L828" s="33"/>
      <c r="M828" s="3"/>
      <c r="N828" s="3"/>
      <c r="O828" s="3"/>
      <c r="P828" s="3"/>
      <c r="Q828" s="3"/>
      <c r="R828" s="3"/>
      <c r="S828" s="3"/>
      <c r="T828" s="3"/>
      <c r="U828" s="3"/>
      <c r="V828" s="3"/>
      <c r="W828" s="3"/>
      <c r="X828" s="3"/>
      <c r="Y828" s="50"/>
      <c r="Z828" s="3"/>
      <c r="AA828" s="3"/>
      <c r="AB828" s="3"/>
      <c r="AC828" s="3"/>
      <c r="AD828" s="3"/>
      <c r="AE828" s="3"/>
      <c r="AF828" s="3"/>
      <c r="AG828" s="3"/>
      <c r="AH828" s="3"/>
      <c r="AI828" s="3"/>
      <c r="AJ828" s="3"/>
      <c r="AK828" s="3"/>
      <c r="AL828" s="3"/>
      <c r="AM828" s="3"/>
      <c r="AN828" s="3"/>
      <c r="AO828" s="3"/>
      <c r="AP828" s="3"/>
    </row>
    <row r="829" spans="1:42">
      <c r="A829" s="3"/>
      <c r="B829" s="3"/>
      <c r="C829" s="3"/>
      <c r="D829" s="3"/>
      <c r="E829" s="3"/>
      <c r="F829" s="3"/>
      <c r="G829" s="3"/>
      <c r="H829" s="3"/>
      <c r="I829" s="3"/>
      <c r="J829" s="3"/>
      <c r="K829" s="3"/>
      <c r="L829" s="33"/>
      <c r="M829" s="3"/>
      <c r="N829" s="3"/>
      <c r="O829" s="3"/>
      <c r="P829" s="3"/>
      <c r="Q829" s="3"/>
      <c r="R829" s="3"/>
      <c r="S829" s="3"/>
      <c r="T829" s="3"/>
      <c r="U829" s="3"/>
      <c r="V829" s="3"/>
      <c r="W829" s="3"/>
      <c r="X829" s="3"/>
      <c r="Y829" s="50"/>
      <c r="Z829" s="3"/>
      <c r="AA829" s="3"/>
      <c r="AB829" s="3"/>
      <c r="AC829" s="3"/>
      <c r="AD829" s="3"/>
      <c r="AE829" s="3"/>
      <c r="AF829" s="3"/>
      <c r="AG829" s="3"/>
      <c r="AH829" s="3"/>
      <c r="AI829" s="3"/>
      <c r="AJ829" s="3"/>
      <c r="AK829" s="3"/>
      <c r="AL829" s="3"/>
      <c r="AM829" s="3"/>
      <c r="AN829" s="3"/>
      <c r="AO829" s="3"/>
      <c r="AP829" s="3"/>
    </row>
    <row r="830" spans="1:42">
      <c r="A830" s="3"/>
      <c r="B830" s="3"/>
      <c r="C830" s="3"/>
      <c r="D830" s="3"/>
      <c r="E830" s="3"/>
      <c r="F830" s="3"/>
      <c r="G830" s="3"/>
      <c r="H830" s="3"/>
      <c r="I830" s="3"/>
      <c r="J830" s="3"/>
      <c r="K830" s="3"/>
      <c r="L830" s="33"/>
      <c r="M830" s="3"/>
      <c r="N830" s="3"/>
      <c r="O830" s="3"/>
      <c r="P830" s="3"/>
      <c r="Q830" s="3"/>
      <c r="R830" s="3"/>
      <c r="S830" s="3"/>
      <c r="T830" s="3"/>
      <c r="U830" s="3"/>
      <c r="V830" s="3"/>
      <c r="W830" s="3"/>
      <c r="X830" s="3"/>
      <c r="Y830" s="50"/>
      <c r="Z830" s="3"/>
      <c r="AA830" s="3"/>
      <c r="AB830" s="3"/>
      <c r="AC830" s="3"/>
      <c r="AD830" s="3"/>
      <c r="AE830" s="3"/>
      <c r="AF830" s="3"/>
      <c r="AG830" s="3"/>
      <c r="AH830" s="3"/>
      <c r="AI830" s="3"/>
      <c r="AJ830" s="3"/>
      <c r="AK830" s="3"/>
      <c r="AL830" s="3"/>
      <c r="AM830" s="3"/>
      <c r="AN830" s="3"/>
      <c r="AO830" s="3"/>
      <c r="AP830" s="3"/>
    </row>
    <row r="831" spans="1:42">
      <c r="A831" s="3"/>
      <c r="B831" s="3"/>
      <c r="C831" s="3"/>
      <c r="D831" s="3"/>
      <c r="E831" s="3"/>
      <c r="F831" s="3"/>
      <c r="G831" s="3"/>
      <c r="H831" s="3"/>
      <c r="I831" s="3"/>
      <c r="J831" s="3"/>
      <c r="K831" s="3"/>
      <c r="L831" s="33"/>
      <c r="M831" s="3"/>
      <c r="N831" s="3"/>
      <c r="O831" s="3"/>
      <c r="P831" s="3"/>
      <c r="Q831" s="3"/>
      <c r="R831" s="3"/>
      <c r="S831" s="3"/>
      <c r="T831" s="3"/>
      <c r="U831" s="3"/>
      <c r="V831" s="3"/>
      <c r="W831" s="3"/>
      <c r="X831" s="3"/>
      <c r="Y831" s="50"/>
      <c r="Z831" s="3"/>
      <c r="AA831" s="3"/>
      <c r="AB831" s="3"/>
      <c r="AC831" s="3"/>
      <c r="AD831" s="3"/>
      <c r="AE831" s="3"/>
      <c r="AF831" s="3"/>
      <c r="AG831" s="3"/>
      <c r="AH831" s="3"/>
      <c r="AI831" s="3"/>
      <c r="AJ831" s="3"/>
      <c r="AK831" s="3"/>
      <c r="AL831" s="3"/>
      <c r="AM831" s="3"/>
      <c r="AN831" s="3"/>
      <c r="AO831" s="3"/>
      <c r="AP831" s="3"/>
    </row>
    <row r="832" spans="1:42">
      <c r="A832" s="3"/>
      <c r="B832" s="3"/>
      <c r="C832" s="3"/>
      <c r="D832" s="3"/>
      <c r="E832" s="3"/>
      <c r="F832" s="3"/>
      <c r="G832" s="3"/>
      <c r="H832" s="3"/>
      <c r="I832" s="3"/>
      <c r="J832" s="3"/>
      <c r="K832" s="3"/>
      <c r="L832" s="33"/>
      <c r="M832" s="3"/>
      <c r="N832" s="3"/>
      <c r="O832" s="3"/>
      <c r="P832" s="3"/>
      <c r="Q832" s="3"/>
      <c r="R832" s="3"/>
      <c r="S832" s="3"/>
      <c r="T832" s="3"/>
      <c r="U832" s="3"/>
      <c r="V832" s="3"/>
      <c r="W832" s="3"/>
      <c r="X832" s="3"/>
      <c r="Y832" s="50"/>
      <c r="Z832" s="3"/>
      <c r="AA832" s="3"/>
      <c r="AB832" s="3"/>
      <c r="AC832" s="3"/>
      <c r="AD832" s="3"/>
      <c r="AE832" s="3"/>
      <c r="AF832" s="3"/>
      <c r="AG832" s="3"/>
      <c r="AH832" s="3"/>
      <c r="AI832" s="3"/>
      <c r="AJ832" s="3"/>
      <c r="AK832" s="3"/>
      <c r="AL832" s="3"/>
      <c r="AM832" s="3"/>
      <c r="AN832" s="3"/>
      <c r="AO832" s="3"/>
      <c r="AP832" s="3"/>
    </row>
    <row r="833" spans="1:42">
      <c r="A833" s="3"/>
      <c r="B833" s="3"/>
      <c r="C833" s="3"/>
      <c r="D833" s="3"/>
      <c r="E833" s="3"/>
      <c r="F833" s="3"/>
      <c r="G833" s="3"/>
      <c r="H833" s="3"/>
      <c r="I833" s="3"/>
      <c r="J833" s="3"/>
      <c r="K833" s="3"/>
      <c r="L833" s="33"/>
      <c r="M833" s="3"/>
      <c r="N833" s="3"/>
      <c r="O833" s="3"/>
      <c r="P833" s="3"/>
      <c r="Q833" s="3"/>
      <c r="R833" s="3"/>
      <c r="S833" s="3"/>
      <c r="T833" s="3"/>
      <c r="U833" s="3"/>
      <c r="V833" s="3"/>
      <c r="W833" s="3"/>
      <c r="X833" s="3"/>
      <c r="Y833" s="50"/>
      <c r="Z833" s="3"/>
      <c r="AA833" s="3"/>
      <c r="AB833" s="3"/>
      <c r="AC833" s="3"/>
      <c r="AD833" s="3"/>
      <c r="AE833" s="3"/>
      <c r="AF833" s="3"/>
      <c r="AG833" s="3"/>
      <c r="AH833" s="3"/>
      <c r="AI833" s="3"/>
      <c r="AJ833" s="3"/>
      <c r="AK833" s="3"/>
      <c r="AL833" s="3"/>
      <c r="AM833" s="3"/>
      <c r="AN833" s="3"/>
      <c r="AO833" s="3"/>
      <c r="AP833" s="3"/>
    </row>
    <row r="834" spans="1:42">
      <c r="A834" s="3"/>
      <c r="B834" s="3"/>
      <c r="C834" s="3"/>
      <c r="D834" s="3"/>
      <c r="E834" s="3"/>
      <c r="F834" s="3"/>
      <c r="G834" s="3"/>
      <c r="H834" s="3"/>
      <c r="I834" s="3"/>
      <c r="J834" s="3"/>
      <c r="K834" s="3"/>
      <c r="L834" s="33"/>
      <c r="M834" s="3"/>
      <c r="N834" s="3"/>
      <c r="O834" s="3"/>
      <c r="P834" s="3"/>
      <c r="Q834" s="3"/>
      <c r="R834" s="3"/>
      <c r="S834" s="3"/>
      <c r="T834" s="3"/>
      <c r="U834" s="3"/>
      <c r="V834" s="3"/>
      <c r="W834" s="3"/>
      <c r="X834" s="3"/>
      <c r="Y834" s="50"/>
      <c r="Z834" s="3"/>
      <c r="AA834" s="3"/>
      <c r="AB834" s="3"/>
      <c r="AC834" s="3"/>
      <c r="AD834" s="3"/>
      <c r="AE834" s="3"/>
      <c r="AF834" s="3"/>
      <c r="AG834" s="3"/>
      <c r="AH834" s="3"/>
      <c r="AI834" s="3"/>
      <c r="AJ834" s="3"/>
      <c r="AK834" s="3"/>
      <c r="AL834" s="3"/>
      <c r="AM834" s="3"/>
      <c r="AN834" s="3"/>
      <c r="AO834" s="3"/>
      <c r="AP834" s="3"/>
    </row>
    <row r="835" spans="1:42">
      <c r="A835" s="3"/>
      <c r="B835" s="3"/>
      <c r="C835" s="3"/>
      <c r="D835" s="3"/>
      <c r="E835" s="3"/>
      <c r="F835" s="3"/>
      <c r="G835" s="3"/>
      <c r="H835" s="3"/>
      <c r="I835" s="3"/>
      <c r="J835" s="3"/>
      <c r="K835" s="3"/>
      <c r="L835" s="33"/>
      <c r="M835" s="3"/>
      <c r="N835" s="3"/>
      <c r="O835" s="3"/>
      <c r="P835" s="3"/>
      <c r="Q835" s="3"/>
      <c r="R835" s="3"/>
      <c r="S835" s="3"/>
      <c r="T835" s="3"/>
      <c r="U835" s="3"/>
      <c r="V835" s="3"/>
      <c r="W835" s="3"/>
      <c r="X835" s="3"/>
      <c r="Y835" s="50"/>
      <c r="Z835" s="3"/>
      <c r="AA835" s="3"/>
      <c r="AB835" s="3"/>
      <c r="AC835" s="3"/>
      <c r="AD835" s="3"/>
      <c r="AE835" s="3"/>
      <c r="AF835" s="3"/>
      <c r="AG835" s="3"/>
      <c r="AH835" s="3"/>
      <c r="AI835" s="3"/>
      <c r="AJ835" s="3"/>
      <c r="AK835" s="3"/>
      <c r="AL835" s="3"/>
      <c r="AM835" s="3"/>
      <c r="AN835" s="3"/>
      <c r="AO835" s="3"/>
      <c r="AP835" s="3"/>
    </row>
    <row r="836" spans="1:42">
      <c r="A836" s="3"/>
      <c r="B836" s="3"/>
      <c r="C836" s="3"/>
      <c r="D836" s="3"/>
      <c r="E836" s="3"/>
      <c r="F836" s="3"/>
      <c r="G836" s="3"/>
      <c r="H836" s="3"/>
      <c r="I836" s="3"/>
      <c r="J836" s="3"/>
      <c r="K836" s="3"/>
      <c r="L836" s="33"/>
      <c r="M836" s="3"/>
      <c r="N836" s="3"/>
      <c r="O836" s="3"/>
      <c r="P836" s="3"/>
      <c r="Q836" s="3"/>
      <c r="R836" s="3"/>
      <c r="S836" s="3"/>
      <c r="T836" s="3"/>
      <c r="U836" s="3"/>
      <c r="V836" s="3"/>
      <c r="W836" s="3"/>
      <c r="X836" s="3"/>
      <c r="Y836" s="50"/>
      <c r="Z836" s="3"/>
      <c r="AA836" s="3"/>
      <c r="AB836" s="3"/>
      <c r="AC836" s="3"/>
      <c r="AD836" s="3"/>
      <c r="AE836" s="3"/>
      <c r="AF836" s="3"/>
      <c r="AG836" s="3"/>
      <c r="AH836" s="3"/>
      <c r="AI836" s="3"/>
      <c r="AJ836" s="3"/>
      <c r="AK836" s="3"/>
      <c r="AL836" s="3"/>
      <c r="AM836" s="3"/>
      <c r="AN836" s="3"/>
      <c r="AO836" s="3"/>
      <c r="AP836" s="3"/>
    </row>
    <row r="837" spans="1:42">
      <c r="A837" s="3"/>
      <c r="B837" s="3"/>
      <c r="C837" s="3"/>
      <c r="D837" s="3"/>
      <c r="E837" s="3"/>
      <c r="F837" s="3"/>
      <c r="G837" s="3"/>
      <c r="H837" s="3"/>
      <c r="I837" s="3"/>
      <c r="J837" s="3"/>
      <c r="K837" s="3"/>
      <c r="L837" s="33"/>
      <c r="M837" s="3"/>
      <c r="N837" s="3"/>
      <c r="O837" s="3"/>
      <c r="P837" s="3"/>
      <c r="Q837" s="3"/>
      <c r="R837" s="3"/>
      <c r="S837" s="3"/>
      <c r="T837" s="3"/>
      <c r="U837" s="3"/>
      <c r="V837" s="3"/>
      <c r="W837" s="3"/>
      <c r="X837" s="3"/>
      <c r="Y837" s="50"/>
      <c r="Z837" s="3"/>
      <c r="AA837" s="3"/>
      <c r="AB837" s="3"/>
      <c r="AC837" s="3"/>
      <c r="AD837" s="3"/>
      <c r="AE837" s="3"/>
      <c r="AF837" s="3"/>
      <c r="AG837" s="3"/>
      <c r="AH837" s="3"/>
      <c r="AI837" s="3"/>
      <c r="AJ837" s="3"/>
      <c r="AK837" s="3"/>
      <c r="AL837" s="3"/>
      <c r="AM837" s="3"/>
      <c r="AN837" s="3"/>
      <c r="AO837" s="3"/>
      <c r="AP837" s="3"/>
    </row>
    <row r="838" spans="1:42">
      <c r="A838" s="3"/>
      <c r="B838" s="3"/>
      <c r="C838" s="3"/>
      <c r="D838" s="3"/>
      <c r="E838" s="3"/>
      <c r="F838" s="3"/>
      <c r="G838" s="3"/>
      <c r="H838" s="3"/>
      <c r="I838" s="3"/>
      <c r="J838" s="3"/>
      <c r="K838" s="3"/>
      <c r="L838" s="33"/>
      <c r="M838" s="3"/>
      <c r="N838" s="3"/>
      <c r="O838" s="3"/>
      <c r="P838" s="3"/>
      <c r="Q838" s="3"/>
      <c r="R838" s="3"/>
      <c r="S838" s="3"/>
      <c r="T838" s="3"/>
      <c r="U838" s="3"/>
      <c r="V838" s="3"/>
      <c r="W838" s="3"/>
      <c r="X838" s="3"/>
      <c r="Y838" s="50"/>
      <c r="Z838" s="3"/>
      <c r="AA838" s="3"/>
      <c r="AB838" s="3"/>
      <c r="AC838" s="3"/>
      <c r="AD838" s="3"/>
      <c r="AE838" s="3"/>
      <c r="AF838" s="3"/>
      <c r="AG838" s="3"/>
      <c r="AH838" s="3"/>
      <c r="AI838" s="3"/>
      <c r="AJ838" s="3"/>
      <c r="AK838" s="3"/>
      <c r="AL838" s="3"/>
      <c r="AM838" s="3"/>
      <c r="AN838" s="3"/>
      <c r="AO838" s="3"/>
      <c r="AP838" s="3"/>
    </row>
    <row r="839" spans="1:42">
      <c r="A839" s="3"/>
      <c r="B839" s="3"/>
      <c r="C839" s="3"/>
      <c r="D839" s="3"/>
      <c r="E839" s="3"/>
      <c r="F839" s="3"/>
      <c r="G839" s="3"/>
      <c r="H839" s="3"/>
      <c r="I839" s="3"/>
      <c r="J839" s="3"/>
      <c r="K839" s="3"/>
      <c r="L839" s="33"/>
      <c r="M839" s="3"/>
      <c r="N839" s="3"/>
      <c r="O839" s="3"/>
      <c r="P839" s="3"/>
      <c r="Q839" s="3"/>
      <c r="R839" s="3"/>
      <c r="S839" s="3"/>
      <c r="T839" s="3"/>
      <c r="U839" s="3"/>
      <c r="V839" s="3"/>
      <c r="W839" s="3"/>
      <c r="X839" s="3"/>
      <c r="Y839" s="50"/>
      <c r="Z839" s="3"/>
      <c r="AA839" s="3"/>
      <c r="AB839" s="3"/>
      <c r="AC839" s="3"/>
      <c r="AD839" s="3"/>
      <c r="AE839" s="3"/>
      <c r="AF839" s="3"/>
      <c r="AG839" s="3"/>
      <c r="AH839" s="3"/>
      <c r="AI839" s="3"/>
      <c r="AJ839" s="3"/>
      <c r="AK839" s="3"/>
      <c r="AL839" s="3"/>
      <c r="AM839" s="3"/>
      <c r="AN839" s="3"/>
      <c r="AO839" s="3"/>
      <c r="AP839" s="3"/>
    </row>
    <row r="840" spans="1:42">
      <c r="A840" s="3"/>
      <c r="B840" s="3"/>
      <c r="C840" s="3"/>
      <c r="D840" s="3"/>
      <c r="E840" s="3"/>
      <c r="F840" s="3"/>
      <c r="G840" s="3"/>
      <c r="H840" s="3"/>
      <c r="I840" s="3"/>
      <c r="J840" s="3"/>
      <c r="K840" s="3"/>
      <c r="L840" s="33"/>
      <c r="M840" s="3"/>
      <c r="N840" s="3"/>
      <c r="O840" s="3"/>
      <c r="P840" s="3"/>
      <c r="Q840" s="3"/>
      <c r="R840" s="3"/>
      <c r="S840" s="3"/>
      <c r="T840" s="3"/>
      <c r="U840" s="3"/>
      <c r="V840" s="3"/>
      <c r="W840" s="3"/>
      <c r="X840" s="3"/>
      <c r="Y840" s="50"/>
      <c r="Z840" s="3"/>
      <c r="AA840" s="3"/>
      <c r="AB840" s="3"/>
      <c r="AC840" s="3"/>
      <c r="AD840" s="3"/>
      <c r="AE840" s="3"/>
      <c r="AF840" s="3"/>
      <c r="AG840" s="3"/>
      <c r="AH840" s="3"/>
      <c r="AI840" s="3"/>
      <c r="AJ840" s="3"/>
      <c r="AK840" s="3"/>
      <c r="AL840" s="3"/>
      <c r="AM840" s="3"/>
      <c r="AN840" s="3"/>
      <c r="AO840" s="3"/>
      <c r="AP840" s="3"/>
    </row>
    <row r="841" spans="1:42">
      <c r="A841" s="3"/>
      <c r="B841" s="3"/>
      <c r="C841" s="3"/>
      <c r="D841" s="3"/>
      <c r="E841" s="3"/>
      <c r="F841" s="3"/>
      <c r="G841" s="3"/>
      <c r="H841" s="3"/>
      <c r="I841" s="3"/>
      <c r="J841" s="3"/>
      <c r="K841" s="3"/>
      <c r="L841" s="33"/>
      <c r="M841" s="3"/>
      <c r="N841" s="3"/>
      <c r="O841" s="3"/>
      <c r="P841" s="3"/>
      <c r="Q841" s="3"/>
      <c r="R841" s="3"/>
      <c r="S841" s="3"/>
      <c r="T841" s="3"/>
      <c r="U841" s="3"/>
      <c r="V841" s="3"/>
      <c r="W841" s="3"/>
      <c r="X841" s="3"/>
      <c r="Y841" s="50"/>
      <c r="Z841" s="3"/>
      <c r="AA841" s="3"/>
      <c r="AB841" s="3"/>
      <c r="AC841" s="3"/>
      <c r="AD841" s="3"/>
      <c r="AE841" s="3"/>
      <c r="AF841" s="3"/>
      <c r="AG841" s="3"/>
      <c r="AH841" s="3"/>
      <c r="AI841" s="3"/>
      <c r="AJ841" s="3"/>
      <c r="AK841" s="3"/>
      <c r="AL841" s="3"/>
      <c r="AM841" s="3"/>
      <c r="AN841" s="3"/>
      <c r="AO841" s="3"/>
      <c r="AP841" s="3"/>
    </row>
    <row r="842" spans="1:42">
      <c r="A842" s="3"/>
      <c r="B842" s="3"/>
      <c r="C842" s="3"/>
      <c r="D842" s="3"/>
      <c r="E842" s="3"/>
      <c r="F842" s="3"/>
      <c r="G842" s="3"/>
      <c r="H842" s="3"/>
      <c r="I842" s="3"/>
      <c r="J842" s="3"/>
      <c r="K842" s="3"/>
      <c r="L842" s="33"/>
      <c r="M842" s="3"/>
      <c r="N842" s="3"/>
      <c r="O842" s="3"/>
      <c r="P842" s="3"/>
      <c r="Q842" s="3"/>
      <c r="R842" s="3"/>
      <c r="S842" s="3"/>
      <c r="T842" s="3"/>
      <c r="U842" s="3"/>
      <c r="V842" s="3"/>
      <c r="W842" s="3"/>
      <c r="X842" s="3"/>
      <c r="Y842" s="50"/>
      <c r="Z842" s="3"/>
      <c r="AA842" s="3"/>
      <c r="AB842" s="3"/>
      <c r="AC842" s="3"/>
      <c r="AD842" s="3"/>
      <c r="AE842" s="3"/>
      <c r="AF842" s="3"/>
      <c r="AG842" s="3"/>
      <c r="AH842" s="3"/>
      <c r="AI842" s="3"/>
      <c r="AJ842" s="3"/>
      <c r="AK842" s="3"/>
      <c r="AL842" s="3"/>
      <c r="AM842" s="3"/>
      <c r="AN842" s="3"/>
      <c r="AO842" s="3"/>
      <c r="AP842" s="3"/>
    </row>
    <row r="843" spans="1:42">
      <c r="A843" s="3"/>
      <c r="B843" s="3"/>
      <c r="C843" s="3"/>
      <c r="D843" s="3"/>
      <c r="E843" s="3"/>
      <c r="F843" s="3"/>
      <c r="G843" s="3"/>
      <c r="H843" s="3"/>
      <c r="I843" s="3"/>
      <c r="J843" s="3"/>
      <c r="K843" s="3"/>
      <c r="L843" s="33"/>
      <c r="M843" s="3"/>
      <c r="N843" s="3"/>
      <c r="O843" s="3"/>
      <c r="P843" s="3"/>
      <c r="Q843" s="3"/>
      <c r="R843" s="3"/>
      <c r="S843" s="3"/>
      <c r="T843" s="3"/>
      <c r="U843" s="3"/>
      <c r="V843" s="3"/>
      <c r="W843" s="3"/>
      <c r="X843" s="3"/>
      <c r="Y843" s="50"/>
      <c r="Z843" s="3"/>
      <c r="AA843" s="3"/>
      <c r="AB843" s="3"/>
      <c r="AC843" s="3"/>
      <c r="AD843" s="3"/>
      <c r="AE843" s="3"/>
      <c r="AF843" s="3"/>
      <c r="AG843" s="3"/>
      <c r="AH843" s="3"/>
      <c r="AI843" s="3"/>
      <c r="AJ843" s="3"/>
      <c r="AK843" s="3"/>
      <c r="AL843" s="3"/>
      <c r="AM843" s="3"/>
      <c r="AN843" s="3"/>
      <c r="AO843" s="3"/>
      <c r="AP843" s="3"/>
    </row>
    <row r="844" spans="1:42">
      <c r="A844" s="3"/>
      <c r="B844" s="3"/>
      <c r="C844" s="3"/>
      <c r="D844" s="3"/>
      <c r="E844" s="3"/>
      <c r="F844" s="3"/>
      <c r="G844" s="3"/>
      <c r="H844" s="3"/>
      <c r="I844" s="3"/>
      <c r="J844" s="3"/>
      <c r="K844" s="3"/>
      <c r="L844" s="33"/>
      <c r="M844" s="3"/>
      <c r="N844" s="3"/>
      <c r="O844" s="3"/>
      <c r="P844" s="3"/>
      <c r="Q844" s="3"/>
      <c r="R844" s="3"/>
      <c r="S844" s="3"/>
      <c r="T844" s="3"/>
      <c r="U844" s="3"/>
      <c r="V844" s="3"/>
      <c r="W844" s="3"/>
      <c r="X844" s="3"/>
      <c r="Y844" s="50"/>
      <c r="Z844" s="3"/>
      <c r="AA844" s="3"/>
      <c r="AB844" s="3"/>
      <c r="AC844" s="3"/>
      <c r="AD844" s="3"/>
      <c r="AE844" s="3"/>
      <c r="AF844" s="3"/>
      <c r="AG844" s="3"/>
      <c r="AH844" s="3"/>
      <c r="AI844" s="3"/>
      <c r="AJ844" s="3"/>
      <c r="AK844" s="3"/>
      <c r="AL844" s="3"/>
      <c r="AM844" s="3"/>
      <c r="AN844" s="3"/>
      <c r="AO844" s="3"/>
      <c r="AP844" s="3"/>
    </row>
    <row r="845" spans="1:42">
      <c r="A845" s="3"/>
      <c r="B845" s="3"/>
      <c r="C845" s="3"/>
      <c r="D845" s="3"/>
      <c r="E845" s="3"/>
      <c r="F845" s="3"/>
      <c r="G845" s="3"/>
      <c r="H845" s="3"/>
      <c r="I845" s="3"/>
      <c r="J845" s="3"/>
      <c r="K845" s="3"/>
      <c r="L845" s="33"/>
      <c r="M845" s="3"/>
      <c r="N845" s="3"/>
      <c r="O845" s="3"/>
      <c r="P845" s="3"/>
      <c r="Q845" s="3"/>
      <c r="R845" s="3"/>
      <c r="S845" s="3"/>
      <c r="T845" s="3"/>
      <c r="U845" s="3"/>
      <c r="V845" s="3"/>
      <c r="W845" s="3"/>
      <c r="X845" s="3"/>
      <c r="Y845" s="50"/>
      <c r="Z845" s="3"/>
      <c r="AA845" s="3"/>
      <c r="AB845" s="3"/>
      <c r="AC845" s="3"/>
      <c r="AD845" s="3"/>
      <c r="AE845" s="3"/>
      <c r="AF845" s="3"/>
      <c r="AG845" s="3"/>
      <c r="AH845" s="3"/>
      <c r="AI845" s="3"/>
      <c r="AJ845" s="3"/>
      <c r="AK845" s="3"/>
      <c r="AL845" s="3"/>
      <c r="AM845" s="3"/>
      <c r="AN845" s="3"/>
      <c r="AO845" s="3"/>
      <c r="AP845" s="3"/>
    </row>
    <row r="846" spans="1:42">
      <c r="A846" s="3"/>
      <c r="B846" s="3"/>
      <c r="C846" s="3"/>
      <c r="D846" s="3"/>
      <c r="E846" s="3"/>
      <c r="F846" s="3"/>
      <c r="G846" s="3"/>
      <c r="H846" s="3"/>
      <c r="I846" s="3"/>
      <c r="J846" s="3"/>
      <c r="K846" s="3"/>
      <c r="L846" s="33"/>
      <c r="M846" s="3"/>
      <c r="N846" s="3"/>
      <c r="O846" s="3"/>
      <c r="P846" s="3"/>
      <c r="Q846" s="3"/>
      <c r="R846" s="3"/>
      <c r="S846" s="3"/>
      <c r="T846" s="3"/>
      <c r="U846" s="3"/>
      <c r="V846" s="3"/>
      <c r="W846" s="3"/>
      <c r="X846" s="3"/>
      <c r="Y846" s="50"/>
      <c r="Z846" s="3"/>
      <c r="AA846" s="3"/>
      <c r="AB846" s="3"/>
      <c r="AC846" s="3"/>
      <c r="AD846" s="3"/>
      <c r="AE846" s="3"/>
      <c r="AF846" s="3"/>
      <c r="AG846" s="3"/>
      <c r="AH846" s="3"/>
      <c r="AI846" s="3"/>
      <c r="AJ846" s="3"/>
      <c r="AK846" s="3"/>
      <c r="AL846" s="3"/>
      <c r="AM846" s="3"/>
      <c r="AN846" s="3"/>
      <c r="AO846" s="3"/>
      <c r="AP846" s="3"/>
    </row>
    <row r="847" spans="1:42">
      <c r="A847" s="3"/>
      <c r="B847" s="3"/>
      <c r="C847" s="3"/>
      <c r="D847" s="3"/>
      <c r="E847" s="3"/>
      <c r="F847" s="3"/>
      <c r="G847" s="3"/>
      <c r="H847" s="3"/>
      <c r="I847" s="3"/>
      <c r="J847" s="3"/>
      <c r="K847" s="3"/>
      <c r="L847" s="33"/>
      <c r="M847" s="3"/>
      <c r="N847" s="3"/>
      <c r="O847" s="3"/>
      <c r="P847" s="3"/>
      <c r="Q847" s="3"/>
      <c r="R847" s="3"/>
      <c r="S847" s="3"/>
      <c r="T847" s="3"/>
      <c r="U847" s="3"/>
      <c r="V847" s="3"/>
      <c r="W847" s="3"/>
      <c r="X847" s="3"/>
      <c r="Y847" s="50"/>
      <c r="Z847" s="3"/>
      <c r="AA847" s="3"/>
      <c r="AB847" s="3"/>
      <c r="AC847" s="3"/>
      <c r="AD847" s="3"/>
      <c r="AE847" s="3"/>
      <c r="AF847" s="3"/>
      <c r="AG847" s="3"/>
      <c r="AH847" s="3"/>
      <c r="AI847" s="3"/>
      <c r="AJ847" s="3"/>
      <c r="AK847" s="3"/>
      <c r="AL847" s="3"/>
      <c r="AM847" s="3"/>
      <c r="AN847" s="3"/>
      <c r="AO847" s="3"/>
      <c r="AP847" s="3"/>
    </row>
    <row r="848" spans="1:42">
      <c r="A848" s="3"/>
      <c r="B848" s="3"/>
      <c r="C848" s="3"/>
      <c r="D848" s="3"/>
      <c r="E848" s="3"/>
      <c r="F848" s="3"/>
      <c r="G848" s="3"/>
      <c r="H848" s="3"/>
      <c r="I848" s="3"/>
      <c r="J848" s="3"/>
      <c r="K848" s="3"/>
      <c r="L848" s="33"/>
      <c r="M848" s="3"/>
      <c r="N848" s="3"/>
      <c r="O848" s="3"/>
      <c r="P848" s="3"/>
      <c r="Q848" s="3"/>
      <c r="R848" s="3"/>
      <c r="S848" s="3"/>
      <c r="T848" s="3"/>
      <c r="U848" s="3"/>
      <c r="V848" s="3"/>
      <c r="W848" s="3"/>
      <c r="X848" s="3"/>
      <c r="Y848" s="50"/>
      <c r="Z848" s="3"/>
      <c r="AA848" s="3"/>
      <c r="AB848" s="3"/>
      <c r="AC848" s="3"/>
      <c r="AD848" s="3"/>
      <c r="AE848" s="3"/>
      <c r="AF848" s="3"/>
      <c r="AG848" s="3"/>
      <c r="AH848" s="3"/>
      <c r="AI848" s="3"/>
      <c r="AJ848" s="3"/>
      <c r="AK848" s="3"/>
      <c r="AL848" s="3"/>
      <c r="AM848" s="3"/>
      <c r="AN848" s="3"/>
      <c r="AO848" s="3"/>
      <c r="AP848" s="3"/>
    </row>
    <row r="849" spans="1:42">
      <c r="A849" s="3"/>
      <c r="B849" s="3"/>
      <c r="C849" s="3"/>
      <c r="D849" s="3"/>
      <c r="E849" s="3"/>
      <c r="F849" s="3"/>
      <c r="G849" s="3"/>
      <c r="H849" s="3"/>
      <c r="I849" s="3"/>
      <c r="J849" s="3"/>
      <c r="K849" s="3"/>
      <c r="L849" s="33"/>
      <c r="M849" s="3"/>
      <c r="N849" s="3"/>
      <c r="O849" s="3"/>
      <c r="P849" s="3"/>
      <c r="Q849" s="3"/>
      <c r="R849" s="3"/>
      <c r="S849" s="3"/>
      <c r="T849" s="3"/>
      <c r="U849" s="3"/>
      <c r="V849" s="3"/>
      <c r="W849" s="3"/>
      <c r="X849" s="3"/>
      <c r="Y849" s="50"/>
      <c r="Z849" s="3"/>
      <c r="AA849" s="3"/>
      <c r="AB849" s="3"/>
      <c r="AC849" s="3"/>
      <c r="AD849" s="3"/>
      <c r="AE849" s="3"/>
      <c r="AF849" s="3"/>
      <c r="AG849" s="3"/>
      <c r="AH849" s="3"/>
      <c r="AI849" s="3"/>
      <c r="AJ849" s="3"/>
      <c r="AK849" s="3"/>
      <c r="AL849" s="3"/>
      <c r="AM849" s="3"/>
      <c r="AN849" s="3"/>
      <c r="AO849" s="3"/>
      <c r="AP849" s="3"/>
    </row>
    <row r="850" spans="1:42">
      <c r="A850" s="3"/>
      <c r="B850" s="3"/>
      <c r="C850" s="3"/>
      <c r="D850" s="3"/>
      <c r="E850" s="3"/>
      <c r="F850" s="3"/>
      <c r="G850" s="3"/>
      <c r="H850" s="3"/>
      <c r="I850" s="3"/>
      <c r="J850" s="3"/>
      <c r="K850" s="3"/>
      <c r="L850" s="33"/>
      <c r="M850" s="3"/>
      <c r="N850" s="3"/>
      <c r="O850" s="3"/>
      <c r="P850" s="3"/>
      <c r="Q850" s="3"/>
      <c r="R850" s="3"/>
      <c r="S850" s="3"/>
      <c r="T850" s="3"/>
      <c r="U850" s="3"/>
      <c r="V850" s="3"/>
      <c r="W850" s="3"/>
      <c r="X850" s="3"/>
      <c r="Y850" s="50"/>
      <c r="Z850" s="3"/>
      <c r="AA850" s="3"/>
      <c r="AB850" s="3"/>
      <c r="AC850" s="3"/>
      <c r="AD850" s="3"/>
      <c r="AE850" s="3"/>
      <c r="AF850" s="3"/>
      <c r="AG850" s="3"/>
      <c r="AH850" s="3"/>
      <c r="AI850" s="3"/>
      <c r="AJ850" s="3"/>
      <c r="AK850" s="3"/>
      <c r="AL850" s="3"/>
      <c r="AM850" s="3"/>
      <c r="AN850" s="3"/>
      <c r="AO850" s="3"/>
      <c r="AP850" s="3"/>
    </row>
    <row r="851" spans="1:42">
      <c r="A851" s="3"/>
      <c r="B851" s="3"/>
      <c r="C851" s="3"/>
      <c r="D851" s="3"/>
      <c r="E851" s="3"/>
      <c r="F851" s="3"/>
      <c r="G851" s="3"/>
      <c r="H851" s="3"/>
      <c r="I851" s="3"/>
      <c r="J851" s="3"/>
      <c r="K851" s="3"/>
      <c r="L851" s="33"/>
      <c r="M851" s="3"/>
      <c r="N851" s="3"/>
      <c r="O851" s="3"/>
      <c r="P851" s="3"/>
      <c r="Q851" s="3"/>
      <c r="R851" s="3"/>
      <c r="S851" s="3"/>
      <c r="T851" s="3"/>
      <c r="U851" s="3"/>
      <c r="V851" s="3"/>
      <c r="W851" s="3"/>
      <c r="X851" s="3"/>
      <c r="Y851" s="50"/>
      <c r="Z851" s="3"/>
      <c r="AA851" s="3"/>
      <c r="AB851" s="3"/>
      <c r="AC851" s="3"/>
      <c r="AD851" s="3"/>
      <c r="AE851" s="3"/>
      <c r="AF851" s="3"/>
      <c r="AG851" s="3"/>
      <c r="AH851" s="3"/>
      <c r="AI851" s="3"/>
      <c r="AJ851" s="3"/>
      <c r="AK851" s="3"/>
      <c r="AL851" s="3"/>
      <c r="AM851" s="3"/>
      <c r="AN851" s="3"/>
      <c r="AO851" s="3"/>
      <c r="AP851" s="3"/>
    </row>
    <row r="852" spans="1:42">
      <c r="A852" s="3"/>
      <c r="B852" s="3"/>
      <c r="C852" s="3"/>
      <c r="D852" s="3"/>
      <c r="E852" s="3"/>
      <c r="F852" s="3"/>
      <c r="G852" s="3"/>
      <c r="H852" s="3"/>
      <c r="I852" s="3"/>
      <c r="J852" s="3"/>
      <c r="K852" s="3"/>
      <c r="L852" s="33"/>
      <c r="M852" s="3"/>
      <c r="N852" s="3"/>
      <c r="O852" s="3"/>
      <c r="P852" s="3"/>
      <c r="Q852" s="3"/>
      <c r="R852" s="3"/>
      <c r="S852" s="3"/>
      <c r="T852" s="3"/>
      <c r="U852" s="3"/>
      <c r="V852" s="3"/>
      <c r="W852" s="3"/>
      <c r="X852" s="3"/>
      <c r="Y852" s="50"/>
      <c r="Z852" s="3"/>
      <c r="AA852" s="3"/>
      <c r="AB852" s="3"/>
      <c r="AC852" s="3"/>
      <c r="AD852" s="3"/>
      <c r="AE852" s="3"/>
      <c r="AF852" s="3"/>
      <c r="AG852" s="3"/>
      <c r="AH852" s="3"/>
      <c r="AI852" s="3"/>
      <c r="AJ852" s="3"/>
      <c r="AK852" s="3"/>
      <c r="AL852" s="3"/>
      <c r="AM852" s="3"/>
      <c r="AN852" s="3"/>
      <c r="AO852" s="3"/>
      <c r="AP852" s="3"/>
    </row>
    <row r="853" spans="1:42">
      <c r="A853" s="3"/>
      <c r="B853" s="3"/>
      <c r="C853" s="3"/>
      <c r="D853" s="3"/>
      <c r="E853" s="3"/>
      <c r="F853" s="3"/>
      <c r="G853" s="3"/>
      <c r="H853" s="3"/>
      <c r="I853" s="3"/>
      <c r="J853" s="3"/>
      <c r="K853" s="3"/>
      <c r="L853" s="33"/>
      <c r="M853" s="3"/>
      <c r="N853" s="3"/>
      <c r="O853" s="3"/>
      <c r="P853" s="3"/>
      <c r="Q853" s="3"/>
      <c r="R853" s="3"/>
      <c r="S853" s="3"/>
      <c r="T853" s="3"/>
      <c r="U853" s="3"/>
      <c r="V853" s="3"/>
      <c r="W853" s="3"/>
      <c r="X853" s="3"/>
      <c r="Y853" s="50"/>
      <c r="Z853" s="3"/>
      <c r="AA853" s="3"/>
      <c r="AB853" s="3"/>
      <c r="AC853" s="3"/>
      <c r="AD853" s="3"/>
      <c r="AE853" s="3"/>
      <c r="AF853" s="3"/>
      <c r="AG853" s="3"/>
      <c r="AH853" s="3"/>
      <c r="AI853" s="3"/>
      <c r="AJ853" s="3"/>
      <c r="AK853" s="3"/>
      <c r="AL853" s="3"/>
      <c r="AM853" s="3"/>
      <c r="AN853" s="3"/>
      <c r="AO853" s="3"/>
      <c r="AP853" s="3"/>
    </row>
    <row r="854" spans="1:42">
      <c r="A854" s="3"/>
      <c r="B854" s="3"/>
      <c r="C854" s="3"/>
      <c r="D854" s="3"/>
      <c r="E854" s="3"/>
      <c r="F854" s="3"/>
      <c r="G854" s="3"/>
      <c r="H854" s="3"/>
      <c r="I854" s="3"/>
      <c r="J854" s="3"/>
      <c r="K854" s="3"/>
      <c r="L854" s="33"/>
      <c r="M854" s="3"/>
      <c r="N854" s="3"/>
      <c r="O854" s="3"/>
      <c r="P854" s="3"/>
      <c r="Q854" s="3"/>
      <c r="R854" s="3"/>
      <c r="S854" s="3"/>
      <c r="T854" s="3"/>
      <c r="U854" s="3"/>
      <c r="V854" s="3"/>
      <c r="W854" s="3"/>
      <c r="X854" s="3"/>
      <c r="Y854" s="50"/>
      <c r="Z854" s="3"/>
      <c r="AA854" s="3"/>
      <c r="AB854" s="3"/>
      <c r="AC854" s="3"/>
      <c r="AD854" s="3"/>
      <c r="AE854" s="3"/>
      <c r="AF854" s="3"/>
      <c r="AG854" s="3"/>
      <c r="AH854" s="3"/>
      <c r="AI854" s="3"/>
      <c r="AJ854" s="3"/>
      <c r="AK854" s="3"/>
      <c r="AL854" s="3"/>
      <c r="AM854" s="3"/>
      <c r="AN854" s="3"/>
      <c r="AO854" s="3"/>
      <c r="AP854" s="3"/>
    </row>
    <row r="855" spans="1:42">
      <c r="A855" s="3"/>
      <c r="B855" s="3"/>
      <c r="C855" s="3"/>
      <c r="D855" s="3"/>
      <c r="E855" s="3"/>
      <c r="F855" s="3"/>
      <c r="G855" s="3"/>
      <c r="H855" s="3"/>
      <c r="I855" s="3"/>
      <c r="J855" s="3"/>
      <c r="K855" s="3"/>
      <c r="L855" s="33"/>
      <c r="M855" s="3"/>
      <c r="N855" s="3"/>
      <c r="O855" s="3"/>
      <c r="P855" s="3"/>
      <c r="Q855" s="3"/>
      <c r="R855" s="3"/>
      <c r="S855" s="3"/>
      <c r="T855" s="3"/>
      <c r="U855" s="3"/>
      <c r="V855" s="3"/>
      <c r="W855" s="3"/>
      <c r="X855" s="3"/>
      <c r="Y855" s="50"/>
      <c r="Z855" s="3"/>
      <c r="AA855" s="3"/>
      <c r="AB855" s="3"/>
      <c r="AC855" s="3"/>
      <c r="AD855" s="3"/>
      <c r="AE855" s="3"/>
      <c r="AF855" s="3"/>
      <c r="AG855" s="3"/>
      <c r="AH855" s="3"/>
      <c r="AI855" s="3"/>
      <c r="AJ855" s="3"/>
      <c r="AK855" s="3"/>
      <c r="AL855" s="3"/>
      <c r="AM855" s="3"/>
      <c r="AN855" s="3"/>
      <c r="AO855" s="3"/>
      <c r="AP855" s="3"/>
    </row>
    <row r="856" spans="1:42">
      <c r="A856" s="3"/>
      <c r="B856" s="3"/>
      <c r="C856" s="3"/>
      <c r="D856" s="3"/>
      <c r="E856" s="3"/>
      <c r="F856" s="3"/>
      <c r="G856" s="3"/>
      <c r="H856" s="3"/>
      <c r="I856" s="3"/>
      <c r="J856" s="3"/>
      <c r="K856" s="3"/>
      <c r="L856" s="33"/>
      <c r="M856" s="3"/>
      <c r="N856" s="3"/>
      <c r="O856" s="3"/>
      <c r="P856" s="3"/>
      <c r="Q856" s="3"/>
      <c r="R856" s="3"/>
      <c r="S856" s="3"/>
      <c r="T856" s="3"/>
      <c r="U856" s="3"/>
      <c r="V856" s="3"/>
      <c r="W856" s="3"/>
      <c r="X856" s="3"/>
      <c r="Y856" s="50"/>
      <c r="Z856" s="3"/>
      <c r="AA856" s="3"/>
      <c r="AB856" s="3"/>
      <c r="AC856" s="3"/>
      <c r="AD856" s="3"/>
      <c r="AE856" s="3"/>
      <c r="AF856" s="3"/>
      <c r="AG856" s="3"/>
      <c r="AH856" s="3"/>
      <c r="AI856" s="3"/>
      <c r="AJ856" s="3"/>
      <c r="AK856" s="3"/>
      <c r="AL856" s="3"/>
      <c r="AM856" s="3"/>
      <c r="AN856" s="3"/>
      <c r="AO856" s="3"/>
      <c r="AP856" s="3"/>
    </row>
    <row r="857" spans="1:42">
      <c r="A857" s="3"/>
      <c r="B857" s="3"/>
      <c r="C857" s="3"/>
      <c r="D857" s="3"/>
      <c r="E857" s="3"/>
      <c r="F857" s="3"/>
      <c r="G857" s="3"/>
      <c r="H857" s="3"/>
      <c r="I857" s="3"/>
      <c r="J857" s="3"/>
      <c r="K857" s="3"/>
      <c r="L857" s="33"/>
      <c r="M857" s="3"/>
      <c r="N857" s="3"/>
      <c r="O857" s="3"/>
      <c r="P857" s="3"/>
      <c r="Q857" s="3"/>
      <c r="R857" s="3"/>
      <c r="S857" s="3"/>
      <c r="T857" s="3"/>
      <c r="U857" s="3"/>
      <c r="V857" s="3"/>
      <c r="W857" s="3"/>
      <c r="X857" s="3"/>
      <c r="Y857" s="50"/>
      <c r="Z857" s="3"/>
      <c r="AA857" s="3"/>
      <c r="AB857" s="3"/>
      <c r="AC857" s="3"/>
      <c r="AD857" s="3"/>
      <c r="AE857" s="3"/>
      <c r="AF857" s="3"/>
      <c r="AG857" s="3"/>
      <c r="AH857" s="3"/>
      <c r="AI857" s="3"/>
      <c r="AJ857" s="3"/>
      <c r="AK857" s="3"/>
      <c r="AL857" s="3"/>
      <c r="AM857" s="3"/>
      <c r="AN857" s="3"/>
      <c r="AO857" s="3"/>
      <c r="AP857" s="3"/>
    </row>
    <row r="858" spans="1:42">
      <c r="A858" s="3"/>
      <c r="B858" s="3"/>
      <c r="C858" s="3"/>
      <c r="D858" s="3"/>
      <c r="E858" s="3"/>
      <c r="F858" s="3"/>
      <c r="G858" s="3"/>
      <c r="H858" s="3"/>
      <c r="I858" s="3"/>
      <c r="J858" s="3"/>
      <c r="K858" s="3"/>
      <c r="L858" s="33"/>
      <c r="M858" s="3"/>
      <c r="N858" s="3"/>
      <c r="O858" s="3"/>
      <c r="P858" s="3"/>
      <c r="Q858" s="3"/>
      <c r="R858" s="3"/>
      <c r="S858" s="3"/>
      <c r="T858" s="3"/>
      <c r="U858" s="3"/>
      <c r="V858" s="3"/>
      <c r="W858" s="3"/>
      <c r="X858" s="3"/>
      <c r="Y858" s="50"/>
      <c r="Z858" s="3"/>
      <c r="AA858" s="3"/>
      <c r="AB858" s="3"/>
      <c r="AC858" s="3"/>
      <c r="AD858" s="3"/>
      <c r="AE858" s="3"/>
      <c r="AF858" s="3"/>
      <c r="AG858" s="3"/>
      <c r="AH858" s="3"/>
      <c r="AI858" s="3"/>
      <c r="AJ858" s="3"/>
      <c r="AK858" s="3"/>
      <c r="AL858" s="3"/>
      <c r="AM858" s="3"/>
      <c r="AN858" s="3"/>
      <c r="AO858" s="3"/>
      <c r="AP858" s="3"/>
    </row>
    <row r="859" spans="1:42">
      <c r="A859" s="3"/>
      <c r="B859" s="3"/>
      <c r="C859" s="3"/>
      <c r="D859" s="3"/>
      <c r="E859" s="3"/>
      <c r="F859" s="3"/>
      <c r="G859" s="3"/>
      <c r="H859" s="3"/>
      <c r="I859" s="3"/>
      <c r="J859" s="3"/>
      <c r="K859" s="3"/>
      <c r="L859" s="33"/>
      <c r="M859" s="3"/>
      <c r="N859" s="3"/>
      <c r="O859" s="3"/>
      <c r="P859" s="3"/>
      <c r="Q859" s="3"/>
      <c r="R859" s="3"/>
      <c r="S859" s="3"/>
      <c r="T859" s="3"/>
      <c r="U859" s="3"/>
      <c r="V859" s="3"/>
      <c r="W859" s="3"/>
      <c r="X859" s="3"/>
      <c r="Y859" s="50"/>
      <c r="Z859" s="3"/>
      <c r="AA859" s="3"/>
      <c r="AB859" s="3"/>
      <c r="AC859" s="3"/>
      <c r="AD859" s="3"/>
      <c r="AE859" s="3"/>
      <c r="AF859" s="3"/>
      <c r="AG859" s="3"/>
      <c r="AH859" s="3"/>
      <c r="AI859" s="3"/>
      <c r="AJ859" s="3"/>
      <c r="AK859" s="3"/>
      <c r="AL859" s="3"/>
      <c r="AM859" s="3"/>
      <c r="AN859" s="3"/>
      <c r="AO859" s="3"/>
      <c r="AP859" s="3"/>
    </row>
    <row r="860" spans="1:42">
      <c r="A860" s="3"/>
      <c r="B860" s="3"/>
      <c r="C860" s="3"/>
      <c r="D860" s="3"/>
      <c r="E860" s="3"/>
      <c r="F860" s="3"/>
      <c r="G860" s="3"/>
      <c r="H860" s="3"/>
      <c r="I860" s="3"/>
      <c r="J860" s="3"/>
      <c r="K860" s="3"/>
      <c r="L860" s="33"/>
      <c r="M860" s="3"/>
      <c r="N860" s="3"/>
      <c r="O860" s="3"/>
      <c r="P860" s="3"/>
      <c r="Q860" s="3"/>
      <c r="R860" s="3"/>
      <c r="S860" s="3"/>
      <c r="T860" s="3"/>
      <c r="U860" s="3"/>
      <c r="V860" s="3"/>
      <c r="W860" s="3"/>
      <c r="X860" s="3"/>
      <c r="Y860" s="50"/>
      <c r="Z860" s="3"/>
      <c r="AA860" s="3"/>
      <c r="AB860" s="3"/>
      <c r="AC860" s="3"/>
      <c r="AD860" s="3"/>
      <c r="AE860" s="3"/>
      <c r="AF860" s="3"/>
      <c r="AG860" s="3"/>
      <c r="AH860" s="3"/>
      <c r="AI860" s="3"/>
      <c r="AJ860" s="3"/>
      <c r="AK860" s="3"/>
      <c r="AL860" s="3"/>
      <c r="AM860" s="3"/>
      <c r="AN860" s="3"/>
      <c r="AO860" s="3"/>
      <c r="AP860" s="3"/>
    </row>
    <row r="861" spans="1:42">
      <c r="A861" s="3"/>
      <c r="B861" s="3"/>
      <c r="C861" s="3"/>
      <c r="D861" s="3"/>
      <c r="E861" s="3"/>
      <c r="F861" s="3"/>
      <c r="G861" s="3"/>
      <c r="H861" s="3"/>
      <c r="I861" s="3"/>
      <c r="J861" s="3"/>
      <c r="K861" s="3"/>
      <c r="L861" s="33"/>
      <c r="M861" s="3"/>
      <c r="N861" s="3"/>
      <c r="O861" s="3"/>
      <c r="P861" s="3"/>
      <c r="Q861" s="3"/>
      <c r="R861" s="3"/>
      <c r="S861" s="3"/>
      <c r="T861" s="3"/>
      <c r="U861" s="3"/>
      <c r="V861" s="3"/>
      <c r="W861" s="3"/>
      <c r="X861" s="3"/>
      <c r="Y861" s="50"/>
      <c r="Z861" s="3"/>
      <c r="AA861" s="3"/>
      <c r="AB861" s="3"/>
      <c r="AC861" s="3"/>
      <c r="AD861" s="3"/>
      <c r="AE861" s="3"/>
      <c r="AF861" s="3"/>
      <c r="AG861" s="3"/>
      <c r="AH861" s="3"/>
      <c r="AI861" s="3"/>
      <c r="AJ861" s="3"/>
      <c r="AK861" s="3"/>
      <c r="AL861" s="3"/>
      <c r="AM861" s="3"/>
      <c r="AN861" s="3"/>
      <c r="AO861" s="3"/>
      <c r="AP861" s="3"/>
    </row>
    <row r="862" spans="1:42">
      <c r="A862" s="3"/>
      <c r="B862" s="3"/>
      <c r="C862" s="3"/>
      <c r="D862" s="3"/>
      <c r="E862" s="3"/>
      <c r="F862" s="3"/>
      <c r="G862" s="3"/>
      <c r="H862" s="3"/>
      <c r="I862" s="3"/>
      <c r="J862" s="3"/>
      <c r="K862" s="3"/>
      <c r="L862" s="33"/>
      <c r="M862" s="3"/>
      <c r="N862" s="3"/>
      <c r="O862" s="3"/>
      <c r="P862" s="3"/>
      <c r="Q862" s="3"/>
      <c r="R862" s="3"/>
      <c r="S862" s="3"/>
      <c r="T862" s="3"/>
      <c r="U862" s="3"/>
      <c r="V862" s="3"/>
      <c r="W862" s="3"/>
      <c r="X862" s="3"/>
      <c r="Y862" s="50"/>
      <c r="Z862" s="3"/>
      <c r="AA862" s="3"/>
      <c r="AB862" s="3"/>
      <c r="AC862" s="3"/>
      <c r="AD862" s="3"/>
      <c r="AE862" s="3"/>
      <c r="AF862" s="3"/>
      <c r="AG862" s="3"/>
      <c r="AH862" s="3"/>
      <c r="AI862" s="3"/>
      <c r="AJ862" s="3"/>
      <c r="AK862" s="3"/>
      <c r="AL862" s="3"/>
      <c r="AM862" s="3"/>
      <c r="AN862" s="3"/>
      <c r="AO862" s="3"/>
      <c r="AP862" s="3"/>
    </row>
    <row r="863" spans="1:42">
      <c r="A863" s="3"/>
      <c r="B863" s="3"/>
      <c r="C863" s="3"/>
      <c r="D863" s="3"/>
      <c r="E863" s="3"/>
      <c r="F863" s="3"/>
      <c r="G863" s="3"/>
      <c r="H863" s="3"/>
      <c r="I863" s="3"/>
      <c r="J863" s="3"/>
      <c r="K863" s="3"/>
      <c r="L863" s="33"/>
      <c r="M863" s="3"/>
      <c r="N863" s="3"/>
      <c r="O863" s="3"/>
      <c r="P863" s="3"/>
      <c r="Q863" s="3"/>
      <c r="R863" s="3"/>
      <c r="S863" s="3"/>
      <c r="T863" s="3"/>
      <c r="U863" s="3"/>
      <c r="V863" s="3"/>
      <c r="W863" s="3"/>
      <c r="X863" s="3"/>
      <c r="Y863" s="50"/>
      <c r="Z863" s="3"/>
      <c r="AA863" s="3"/>
      <c r="AB863" s="3"/>
      <c r="AC863" s="3"/>
      <c r="AD863" s="3"/>
      <c r="AE863" s="3"/>
      <c r="AF863" s="3"/>
      <c r="AG863" s="3"/>
      <c r="AH863" s="3"/>
      <c r="AI863" s="3"/>
      <c r="AJ863" s="3"/>
      <c r="AK863" s="3"/>
      <c r="AL863" s="3"/>
      <c r="AM863" s="3"/>
      <c r="AN863" s="3"/>
      <c r="AO863" s="3"/>
      <c r="AP863" s="3"/>
    </row>
    <row r="864" spans="1:42">
      <c r="A864" s="3"/>
      <c r="B864" s="3"/>
      <c r="C864" s="3"/>
      <c r="D864" s="3"/>
      <c r="E864" s="3"/>
      <c r="F864" s="3"/>
      <c r="G864" s="3"/>
      <c r="H864" s="3"/>
      <c r="I864" s="3"/>
      <c r="J864" s="3"/>
      <c r="K864" s="3"/>
      <c r="L864" s="33"/>
      <c r="M864" s="3"/>
      <c r="N864" s="3"/>
      <c r="O864" s="3"/>
      <c r="P864" s="3"/>
      <c r="Q864" s="3"/>
      <c r="R864" s="3"/>
      <c r="S864" s="3"/>
      <c r="T864" s="3"/>
      <c r="U864" s="3"/>
      <c r="V864" s="3"/>
      <c r="W864" s="3"/>
      <c r="X864" s="3"/>
      <c r="Y864" s="50"/>
      <c r="Z864" s="3"/>
      <c r="AA864" s="3"/>
      <c r="AB864" s="3"/>
      <c r="AC864" s="3"/>
      <c r="AD864" s="3"/>
      <c r="AE864" s="3"/>
      <c r="AF864" s="3"/>
      <c r="AG864" s="3"/>
      <c r="AH864" s="3"/>
      <c r="AI864" s="3"/>
      <c r="AJ864" s="3"/>
      <c r="AK864" s="3"/>
      <c r="AL864" s="3"/>
      <c r="AM864" s="3"/>
      <c r="AN864" s="3"/>
      <c r="AO864" s="3"/>
      <c r="AP864" s="3"/>
    </row>
    <row r="865" spans="1:42">
      <c r="A865" s="3"/>
      <c r="B865" s="3"/>
      <c r="C865" s="3"/>
      <c r="D865" s="3"/>
      <c r="E865" s="3"/>
      <c r="F865" s="3"/>
      <c r="G865" s="3"/>
      <c r="H865" s="3"/>
      <c r="I865" s="3"/>
      <c r="J865" s="3"/>
      <c r="K865" s="3"/>
      <c r="L865" s="33"/>
      <c r="M865" s="3"/>
      <c r="N865" s="3"/>
      <c r="O865" s="3"/>
      <c r="P865" s="3"/>
      <c r="Q865" s="3"/>
      <c r="R865" s="3"/>
      <c r="S865" s="3"/>
      <c r="T865" s="3"/>
      <c r="U865" s="3"/>
      <c r="V865" s="3"/>
      <c r="W865" s="3"/>
      <c r="X865" s="3"/>
      <c r="Y865" s="50"/>
      <c r="Z865" s="3"/>
      <c r="AA865" s="3"/>
      <c r="AB865" s="3"/>
      <c r="AC865" s="3"/>
      <c r="AD865" s="3"/>
      <c r="AE865" s="3"/>
      <c r="AF865" s="3"/>
      <c r="AG865" s="3"/>
      <c r="AH865" s="3"/>
      <c r="AI865" s="3"/>
      <c r="AJ865" s="3"/>
      <c r="AK865" s="3"/>
      <c r="AL865" s="3"/>
      <c r="AM865" s="3"/>
      <c r="AN865" s="3"/>
      <c r="AO865" s="3"/>
      <c r="AP865" s="3"/>
    </row>
    <row r="866" spans="1:42">
      <c r="A866" s="3"/>
      <c r="B866" s="3"/>
      <c r="C866" s="3"/>
      <c r="D866" s="3"/>
      <c r="E866" s="3"/>
      <c r="F866" s="3"/>
      <c r="G866" s="3"/>
      <c r="H866" s="3"/>
      <c r="I866" s="3"/>
      <c r="J866" s="3"/>
      <c r="K866" s="3"/>
      <c r="L866" s="33"/>
      <c r="M866" s="3"/>
      <c r="N866" s="3"/>
      <c r="O866" s="3"/>
      <c r="P866" s="3"/>
      <c r="Q866" s="3"/>
      <c r="R866" s="3"/>
      <c r="S866" s="3"/>
      <c r="T866" s="3"/>
      <c r="U866" s="3"/>
      <c r="V866" s="3"/>
      <c r="W866" s="3"/>
      <c r="X866" s="3"/>
      <c r="Y866" s="50"/>
      <c r="Z866" s="3"/>
      <c r="AA866" s="3"/>
      <c r="AB866" s="3"/>
      <c r="AC866" s="3"/>
      <c r="AD866" s="3"/>
      <c r="AE866" s="3"/>
      <c r="AF866" s="3"/>
      <c r="AG866" s="3"/>
      <c r="AH866" s="3"/>
      <c r="AI866" s="3"/>
      <c r="AJ866" s="3"/>
      <c r="AK866" s="3"/>
      <c r="AL866" s="3"/>
      <c r="AM866" s="3"/>
      <c r="AN866" s="3"/>
      <c r="AO866" s="3"/>
      <c r="AP866" s="3"/>
    </row>
    <row r="867" spans="1:42">
      <c r="A867" s="3"/>
      <c r="B867" s="3"/>
      <c r="C867" s="3"/>
      <c r="D867" s="3"/>
      <c r="E867" s="3"/>
      <c r="F867" s="3"/>
      <c r="G867" s="3"/>
      <c r="H867" s="3"/>
      <c r="I867" s="3"/>
      <c r="J867" s="3"/>
      <c r="K867" s="3"/>
      <c r="L867" s="33"/>
      <c r="M867" s="3"/>
      <c r="N867" s="3"/>
      <c r="O867" s="3"/>
      <c r="P867" s="3"/>
      <c r="Q867" s="3"/>
      <c r="R867" s="3"/>
      <c r="S867" s="3"/>
      <c r="T867" s="3"/>
      <c r="U867" s="3"/>
      <c r="V867" s="3"/>
      <c r="W867" s="3"/>
      <c r="X867" s="3"/>
      <c r="Y867" s="50"/>
      <c r="Z867" s="3"/>
      <c r="AA867" s="3"/>
      <c r="AB867" s="3"/>
      <c r="AC867" s="3"/>
      <c r="AD867" s="3"/>
      <c r="AE867" s="3"/>
      <c r="AF867" s="3"/>
      <c r="AG867" s="3"/>
      <c r="AH867" s="3"/>
      <c r="AI867" s="3"/>
      <c r="AJ867" s="3"/>
      <c r="AK867" s="3"/>
      <c r="AL867" s="3"/>
      <c r="AM867" s="3"/>
      <c r="AN867" s="3"/>
      <c r="AO867" s="3"/>
      <c r="AP867" s="3"/>
    </row>
    <row r="868" spans="1:42">
      <c r="A868" s="3"/>
      <c r="B868" s="3"/>
      <c r="C868" s="3"/>
      <c r="D868" s="3"/>
      <c r="E868" s="3"/>
      <c r="F868" s="3"/>
      <c r="G868" s="3"/>
      <c r="H868" s="3"/>
      <c r="I868" s="3"/>
      <c r="J868" s="3"/>
      <c r="K868" s="3"/>
      <c r="L868" s="33"/>
      <c r="M868" s="3"/>
      <c r="N868" s="3"/>
      <c r="O868" s="3"/>
      <c r="P868" s="3"/>
      <c r="Q868" s="3"/>
      <c r="R868" s="3"/>
      <c r="S868" s="3"/>
      <c r="T868" s="3"/>
      <c r="U868" s="3"/>
      <c r="V868" s="3"/>
      <c r="W868" s="3"/>
      <c r="X868" s="3"/>
      <c r="Y868" s="50"/>
      <c r="Z868" s="3"/>
      <c r="AA868" s="3"/>
      <c r="AB868" s="3"/>
      <c r="AC868" s="3"/>
      <c r="AD868" s="3"/>
      <c r="AE868" s="3"/>
      <c r="AF868" s="3"/>
      <c r="AG868" s="3"/>
      <c r="AH868" s="3"/>
      <c r="AI868" s="3"/>
      <c r="AJ868" s="3"/>
      <c r="AK868" s="3"/>
      <c r="AL868" s="3"/>
      <c r="AM868" s="3"/>
      <c r="AN868" s="3"/>
      <c r="AO868" s="3"/>
      <c r="AP868" s="3"/>
    </row>
    <row r="869" spans="1:42">
      <c r="A869" s="3"/>
      <c r="B869" s="3"/>
      <c r="C869" s="3"/>
      <c r="D869" s="3"/>
      <c r="E869" s="3"/>
      <c r="F869" s="3"/>
      <c r="G869" s="3"/>
      <c r="H869" s="3"/>
      <c r="I869" s="3"/>
      <c r="J869" s="3"/>
      <c r="K869" s="3"/>
      <c r="L869" s="33"/>
      <c r="M869" s="3"/>
      <c r="N869" s="3"/>
      <c r="O869" s="3"/>
      <c r="P869" s="3"/>
      <c r="Q869" s="3"/>
      <c r="R869" s="3"/>
      <c r="S869" s="3"/>
      <c r="T869" s="3"/>
      <c r="U869" s="3"/>
      <c r="V869" s="3"/>
      <c r="W869" s="3"/>
      <c r="X869" s="3"/>
      <c r="Y869" s="50"/>
      <c r="Z869" s="3"/>
      <c r="AA869" s="3"/>
      <c r="AB869" s="3"/>
      <c r="AC869" s="3"/>
      <c r="AD869" s="3"/>
      <c r="AE869" s="3"/>
      <c r="AF869" s="3"/>
      <c r="AG869" s="3"/>
      <c r="AH869" s="3"/>
      <c r="AI869" s="3"/>
      <c r="AJ869" s="3"/>
      <c r="AK869" s="3"/>
      <c r="AL869" s="3"/>
      <c r="AM869" s="3"/>
      <c r="AN869" s="3"/>
      <c r="AO869" s="3"/>
      <c r="AP869" s="3"/>
    </row>
    <row r="870" spans="1:42">
      <c r="A870" s="3"/>
      <c r="B870" s="3"/>
      <c r="C870" s="3"/>
      <c r="D870" s="3"/>
      <c r="E870" s="3"/>
      <c r="F870" s="3"/>
      <c r="G870" s="3"/>
      <c r="H870" s="3"/>
      <c r="I870" s="3"/>
      <c r="J870" s="3"/>
      <c r="K870" s="3"/>
      <c r="L870" s="33"/>
      <c r="M870" s="3"/>
      <c r="N870" s="3"/>
      <c r="O870" s="3"/>
      <c r="P870" s="3"/>
      <c r="Q870" s="3"/>
      <c r="R870" s="3"/>
      <c r="S870" s="3"/>
      <c r="T870" s="3"/>
      <c r="U870" s="3"/>
      <c r="V870" s="3"/>
      <c r="W870" s="3"/>
      <c r="X870" s="3"/>
      <c r="Y870" s="50"/>
      <c r="Z870" s="3"/>
      <c r="AA870" s="3"/>
      <c r="AB870" s="3"/>
      <c r="AC870" s="3"/>
      <c r="AD870" s="3"/>
      <c r="AE870" s="3"/>
      <c r="AF870" s="3"/>
      <c r="AG870" s="3"/>
      <c r="AH870" s="3"/>
      <c r="AI870" s="3"/>
      <c r="AJ870" s="3"/>
      <c r="AK870" s="3"/>
      <c r="AL870" s="3"/>
      <c r="AM870" s="3"/>
      <c r="AN870" s="3"/>
      <c r="AO870" s="3"/>
      <c r="AP870" s="3"/>
    </row>
    <row r="871" spans="1:42">
      <c r="A871" s="3"/>
      <c r="B871" s="3"/>
      <c r="C871" s="3"/>
      <c r="D871" s="3"/>
      <c r="E871" s="3"/>
      <c r="F871" s="3"/>
      <c r="G871" s="3"/>
      <c r="H871" s="3"/>
      <c r="I871" s="3"/>
      <c r="J871" s="3"/>
      <c r="K871" s="3"/>
      <c r="L871" s="33"/>
      <c r="M871" s="3"/>
      <c r="N871" s="3"/>
      <c r="O871" s="3"/>
      <c r="P871" s="3"/>
      <c r="Q871" s="3"/>
      <c r="R871" s="3"/>
      <c r="S871" s="3"/>
      <c r="T871" s="3"/>
      <c r="U871" s="3"/>
      <c r="V871" s="3"/>
      <c r="W871" s="3"/>
      <c r="X871" s="3"/>
      <c r="Y871" s="50"/>
      <c r="Z871" s="3"/>
      <c r="AA871" s="3"/>
      <c r="AB871" s="3"/>
      <c r="AC871" s="3"/>
      <c r="AD871" s="3"/>
      <c r="AE871" s="3"/>
      <c r="AF871" s="3"/>
      <c r="AG871" s="3"/>
      <c r="AH871" s="3"/>
      <c r="AI871" s="3"/>
      <c r="AJ871" s="3"/>
      <c r="AK871" s="3"/>
      <c r="AL871" s="3"/>
      <c r="AM871" s="3"/>
      <c r="AN871" s="3"/>
      <c r="AO871" s="3"/>
      <c r="AP871" s="3"/>
    </row>
    <row r="872" spans="1:42">
      <c r="A872" s="3"/>
      <c r="B872" s="3"/>
      <c r="C872" s="3"/>
      <c r="D872" s="3"/>
      <c r="E872" s="3"/>
      <c r="F872" s="3"/>
      <c r="G872" s="3"/>
      <c r="H872" s="3"/>
      <c r="I872" s="3"/>
      <c r="J872" s="3"/>
      <c r="K872" s="3"/>
      <c r="L872" s="33"/>
      <c r="M872" s="3"/>
      <c r="N872" s="3"/>
      <c r="O872" s="3"/>
      <c r="P872" s="3"/>
      <c r="Q872" s="3"/>
      <c r="R872" s="3"/>
      <c r="S872" s="3"/>
      <c r="T872" s="3"/>
      <c r="U872" s="3"/>
      <c r="V872" s="3"/>
      <c r="W872" s="3"/>
      <c r="X872" s="3"/>
      <c r="Y872" s="50"/>
      <c r="Z872" s="3"/>
      <c r="AA872" s="3"/>
      <c r="AB872" s="3"/>
      <c r="AC872" s="3"/>
      <c r="AD872" s="3"/>
      <c r="AE872" s="3"/>
      <c r="AF872" s="3"/>
      <c r="AG872" s="3"/>
      <c r="AH872" s="3"/>
      <c r="AI872" s="3"/>
      <c r="AJ872" s="3"/>
      <c r="AK872" s="3"/>
      <c r="AL872" s="3"/>
      <c r="AM872" s="3"/>
      <c r="AN872" s="3"/>
      <c r="AO872" s="3"/>
      <c r="AP872" s="3"/>
    </row>
    <row r="873" spans="1:42">
      <c r="A873" s="3"/>
      <c r="B873" s="3"/>
      <c r="C873" s="3"/>
      <c r="D873" s="3"/>
      <c r="E873" s="3"/>
      <c r="F873" s="3"/>
      <c r="G873" s="3"/>
      <c r="H873" s="3"/>
      <c r="I873" s="3"/>
      <c r="J873" s="3"/>
      <c r="K873" s="3"/>
      <c r="L873" s="33"/>
      <c r="M873" s="3"/>
      <c r="N873" s="3"/>
      <c r="O873" s="3"/>
      <c r="P873" s="3"/>
      <c r="Q873" s="3"/>
      <c r="R873" s="3"/>
      <c r="S873" s="3"/>
      <c r="T873" s="3"/>
      <c r="U873" s="3"/>
      <c r="V873" s="3"/>
      <c r="W873" s="3"/>
      <c r="X873" s="3"/>
      <c r="Y873" s="50"/>
      <c r="Z873" s="3"/>
      <c r="AA873" s="3"/>
      <c r="AB873" s="3"/>
      <c r="AC873" s="3"/>
      <c r="AD873" s="3"/>
      <c r="AE873" s="3"/>
      <c r="AF873" s="3"/>
      <c r="AG873" s="3"/>
      <c r="AH873" s="3"/>
      <c r="AI873" s="3"/>
      <c r="AJ873" s="3"/>
      <c r="AK873" s="3"/>
      <c r="AL873" s="3"/>
      <c r="AM873" s="3"/>
      <c r="AN873" s="3"/>
      <c r="AO873" s="3"/>
      <c r="AP873" s="3"/>
    </row>
    <row r="874" spans="1:42">
      <c r="A874" s="3"/>
      <c r="B874" s="3"/>
      <c r="C874" s="3"/>
      <c r="D874" s="3"/>
      <c r="E874" s="3"/>
      <c r="F874" s="3"/>
      <c r="G874" s="3"/>
      <c r="H874" s="3"/>
      <c r="I874" s="3"/>
      <c r="J874" s="3"/>
      <c r="K874" s="3"/>
      <c r="L874" s="33"/>
      <c r="M874" s="3"/>
      <c r="N874" s="3"/>
      <c r="O874" s="3"/>
      <c r="P874" s="3"/>
      <c r="Q874" s="3"/>
      <c r="R874" s="3"/>
      <c r="S874" s="3"/>
      <c r="T874" s="3"/>
      <c r="U874" s="3"/>
      <c r="V874" s="3"/>
      <c r="W874" s="3"/>
      <c r="X874" s="3"/>
      <c r="Y874" s="50"/>
      <c r="Z874" s="3"/>
      <c r="AA874" s="3"/>
      <c r="AB874" s="3"/>
      <c r="AC874" s="3"/>
      <c r="AD874" s="3"/>
      <c r="AE874" s="3"/>
      <c r="AF874" s="3"/>
      <c r="AG874" s="3"/>
      <c r="AH874" s="3"/>
      <c r="AI874" s="3"/>
      <c r="AJ874" s="3"/>
      <c r="AK874" s="3"/>
      <c r="AL874" s="3"/>
      <c r="AM874" s="3"/>
      <c r="AN874" s="3"/>
      <c r="AO874" s="3"/>
      <c r="AP874" s="3"/>
    </row>
    <row r="875" spans="1:42">
      <c r="A875" s="3"/>
      <c r="B875" s="3"/>
      <c r="C875" s="3"/>
      <c r="D875" s="3"/>
      <c r="E875" s="3"/>
      <c r="F875" s="3"/>
      <c r="G875" s="3"/>
      <c r="H875" s="3"/>
      <c r="I875" s="3"/>
      <c r="J875" s="3"/>
      <c r="K875" s="3"/>
      <c r="L875" s="33"/>
      <c r="M875" s="3"/>
      <c r="N875" s="3"/>
      <c r="O875" s="3"/>
      <c r="P875" s="3"/>
      <c r="Q875" s="3"/>
      <c r="R875" s="3"/>
      <c r="S875" s="3"/>
      <c r="T875" s="3"/>
      <c r="U875" s="3"/>
      <c r="V875" s="3"/>
      <c r="W875" s="3"/>
      <c r="X875" s="3"/>
      <c r="Y875" s="50"/>
      <c r="Z875" s="3"/>
      <c r="AA875" s="3"/>
      <c r="AB875" s="3"/>
      <c r="AC875" s="3"/>
      <c r="AD875" s="3"/>
      <c r="AE875" s="3"/>
      <c r="AF875" s="3"/>
      <c r="AG875" s="3"/>
      <c r="AH875" s="3"/>
      <c r="AI875" s="3"/>
      <c r="AJ875" s="3"/>
      <c r="AK875" s="3"/>
      <c r="AL875" s="3"/>
      <c r="AM875" s="3"/>
      <c r="AN875" s="3"/>
      <c r="AO875" s="3"/>
      <c r="AP875" s="3"/>
    </row>
    <row r="876" spans="1:42">
      <c r="A876" s="3"/>
      <c r="B876" s="3"/>
      <c r="C876" s="3"/>
      <c r="D876" s="3"/>
      <c r="E876" s="3"/>
      <c r="F876" s="3"/>
      <c r="G876" s="3"/>
      <c r="H876" s="3"/>
      <c r="I876" s="3"/>
      <c r="J876" s="3"/>
      <c r="K876" s="3"/>
      <c r="L876" s="33"/>
      <c r="M876" s="3"/>
      <c r="N876" s="3"/>
      <c r="O876" s="3"/>
      <c r="P876" s="3"/>
      <c r="Q876" s="3"/>
      <c r="R876" s="3"/>
      <c r="S876" s="3"/>
      <c r="T876" s="3"/>
      <c r="U876" s="3"/>
      <c r="V876" s="3"/>
      <c r="W876" s="3"/>
      <c r="X876" s="3"/>
      <c r="Y876" s="50"/>
      <c r="Z876" s="3"/>
      <c r="AA876" s="3"/>
      <c r="AB876" s="3"/>
      <c r="AC876" s="3"/>
      <c r="AD876" s="3"/>
      <c r="AE876" s="3"/>
      <c r="AF876" s="3"/>
      <c r="AG876" s="3"/>
      <c r="AH876" s="3"/>
      <c r="AI876" s="3"/>
      <c r="AJ876" s="3"/>
      <c r="AK876" s="3"/>
      <c r="AL876" s="3"/>
      <c r="AM876" s="3"/>
      <c r="AN876" s="3"/>
      <c r="AO876" s="3"/>
      <c r="AP876" s="3"/>
    </row>
    <row r="877" spans="1:42">
      <c r="A877" s="3"/>
      <c r="B877" s="3"/>
      <c r="C877" s="3"/>
      <c r="D877" s="3"/>
      <c r="E877" s="3"/>
      <c r="F877" s="3"/>
      <c r="G877" s="3"/>
      <c r="H877" s="3"/>
      <c r="I877" s="3"/>
      <c r="J877" s="3"/>
      <c r="K877" s="3"/>
      <c r="L877" s="33"/>
      <c r="M877" s="3"/>
      <c r="N877" s="3"/>
      <c r="O877" s="3"/>
      <c r="P877" s="3"/>
      <c r="Q877" s="3"/>
      <c r="R877" s="3"/>
      <c r="S877" s="3"/>
      <c r="T877" s="3"/>
      <c r="U877" s="3"/>
      <c r="V877" s="3"/>
      <c r="W877" s="3"/>
      <c r="X877" s="3"/>
      <c r="Y877" s="50"/>
      <c r="Z877" s="3"/>
      <c r="AA877" s="3"/>
      <c r="AB877" s="3"/>
      <c r="AC877" s="3"/>
      <c r="AD877" s="3"/>
      <c r="AE877" s="3"/>
      <c r="AF877" s="3"/>
      <c r="AG877" s="3"/>
      <c r="AH877" s="3"/>
      <c r="AI877" s="3"/>
      <c r="AJ877" s="3"/>
      <c r="AK877" s="3"/>
      <c r="AL877" s="3"/>
      <c r="AM877" s="3"/>
      <c r="AN877" s="3"/>
      <c r="AO877" s="3"/>
      <c r="AP877" s="3"/>
    </row>
    <row r="878" spans="1:42">
      <c r="A878" s="3"/>
      <c r="B878" s="3"/>
      <c r="C878" s="3"/>
      <c r="D878" s="3"/>
      <c r="E878" s="3"/>
      <c r="F878" s="3"/>
      <c r="G878" s="3"/>
      <c r="H878" s="3"/>
      <c r="I878" s="3"/>
      <c r="J878" s="3"/>
      <c r="K878" s="3"/>
      <c r="L878" s="33"/>
      <c r="M878" s="3"/>
      <c r="N878" s="3"/>
      <c r="O878" s="3"/>
      <c r="P878" s="3"/>
      <c r="Q878" s="3"/>
      <c r="R878" s="3"/>
      <c r="S878" s="3"/>
      <c r="T878" s="3"/>
      <c r="U878" s="3"/>
      <c r="V878" s="3"/>
      <c r="W878" s="3"/>
      <c r="X878" s="3"/>
      <c r="Y878" s="50"/>
      <c r="Z878" s="3"/>
      <c r="AA878" s="3"/>
      <c r="AB878" s="3"/>
      <c r="AC878" s="3"/>
      <c r="AD878" s="3"/>
      <c r="AE878" s="3"/>
      <c r="AF878" s="3"/>
      <c r="AG878" s="3"/>
      <c r="AH878" s="3"/>
      <c r="AI878" s="3"/>
      <c r="AJ878" s="3"/>
      <c r="AK878" s="3"/>
      <c r="AL878" s="3"/>
      <c r="AM878" s="3"/>
      <c r="AN878" s="3"/>
      <c r="AO878" s="3"/>
      <c r="AP878" s="3"/>
    </row>
    <row r="879" spans="1:42">
      <c r="A879" s="3"/>
      <c r="B879" s="3"/>
      <c r="C879" s="3"/>
      <c r="D879" s="3"/>
      <c r="E879" s="3"/>
      <c r="F879" s="3"/>
      <c r="G879" s="3"/>
      <c r="H879" s="3"/>
      <c r="I879" s="3"/>
      <c r="J879" s="3"/>
      <c r="K879" s="3"/>
      <c r="L879" s="33"/>
      <c r="M879" s="3"/>
      <c r="N879" s="3"/>
      <c r="O879" s="3"/>
      <c r="P879" s="3"/>
      <c r="Q879" s="3"/>
      <c r="R879" s="3"/>
      <c r="S879" s="3"/>
      <c r="T879" s="3"/>
      <c r="U879" s="3"/>
      <c r="V879" s="3"/>
      <c r="W879" s="3"/>
      <c r="X879" s="3"/>
      <c r="Y879" s="50"/>
      <c r="Z879" s="3"/>
      <c r="AA879" s="3"/>
      <c r="AB879" s="3"/>
      <c r="AC879" s="3"/>
      <c r="AD879" s="3"/>
      <c r="AE879" s="3"/>
      <c r="AF879" s="3"/>
      <c r="AG879" s="3"/>
      <c r="AH879" s="3"/>
      <c r="AI879" s="3"/>
      <c r="AJ879" s="3"/>
      <c r="AK879" s="3"/>
      <c r="AL879" s="3"/>
      <c r="AM879" s="3"/>
      <c r="AN879" s="3"/>
      <c r="AO879" s="3"/>
      <c r="AP879" s="3"/>
    </row>
    <row r="880" spans="1:42">
      <c r="A880" s="3"/>
      <c r="B880" s="3"/>
      <c r="C880" s="3"/>
      <c r="D880" s="3"/>
      <c r="E880" s="3"/>
      <c r="F880" s="3"/>
      <c r="G880" s="3"/>
      <c r="H880" s="3"/>
      <c r="I880" s="3"/>
      <c r="J880" s="3"/>
      <c r="K880" s="3"/>
      <c r="L880" s="33"/>
      <c r="M880" s="3"/>
      <c r="N880" s="3"/>
      <c r="O880" s="3"/>
      <c r="P880" s="3"/>
      <c r="Q880" s="3"/>
      <c r="R880" s="3"/>
      <c r="S880" s="3"/>
      <c r="T880" s="3"/>
      <c r="U880" s="3"/>
      <c r="V880" s="3"/>
      <c r="W880" s="3"/>
      <c r="X880" s="3"/>
      <c r="Y880" s="50"/>
      <c r="Z880" s="3"/>
      <c r="AA880" s="3"/>
      <c r="AB880" s="3"/>
      <c r="AC880" s="3"/>
      <c r="AD880" s="3"/>
      <c r="AE880" s="3"/>
      <c r="AF880" s="3"/>
      <c r="AG880" s="3"/>
      <c r="AH880" s="3"/>
      <c r="AI880" s="3"/>
      <c r="AJ880" s="3"/>
      <c r="AK880" s="3"/>
      <c r="AL880" s="3"/>
      <c r="AM880" s="3"/>
      <c r="AN880" s="3"/>
      <c r="AO880" s="3"/>
      <c r="AP880" s="3"/>
    </row>
    <row r="881" spans="1:42">
      <c r="A881" s="3"/>
      <c r="B881" s="3"/>
      <c r="C881" s="3"/>
      <c r="D881" s="3"/>
      <c r="E881" s="3"/>
      <c r="F881" s="3"/>
      <c r="G881" s="3"/>
      <c r="H881" s="3"/>
      <c r="I881" s="3"/>
      <c r="J881" s="3"/>
      <c r="K881" s="3"/>
      <c r="L881" s="33"/>
      <c r="M881" s="3"/>
      <c r="N881" s="3"/>
      <c r="O881" s="3"/>
      <c r="P881" s="3"/>
      <c r="Q881" s="3"/>
      <c r="R881" s="3"/>
      <c r="S881" s="3"/>
      <c r="T881" s="3"/>
      <c r="U881" s="3"/>
      <c r="V881" s="3"/>
      <c r="W881" s="3"/>
      <c r="X881" s="3"/>
      <c r="Y881" s="50"/>
      <c r="Z881" s="3"/>
      <c r="AA881" s="3"/>
      <c r="AB881" s="3"/>
      <c r="AC881" s="3"/>
      <c r="AD881" s="3"/>
      <c r="AE881" s="3"/>
      <c r="AF881" s="3"/>
      <c r="AG881" s="3"/>
      <c r="AH881" s="3"/>
      <c r="AI881" s="3"/>
      <c r="AJ881" s="3"/>
      <c r="AK881" s="3"/>
      <c r="AL881" s="3"/>
      <c r="AM881" s="3"/>
      <c r="AN881" s="3"/>
      <c r="AO881" s="3"/>
      <c r="AP881" s="3"/>
    </row>
    <row r="882" spans="1:42">
      <c r="A882" s="3"/>
      <c r="B882" s="3"/>
      <c r="C882" s="3"/>
      <c r="D882" s="3"/>
      <c r="E882" s="3"/>
      <c r="F882" s="3"/>
      <c r="G882" s="3"/>
      <c r="H882" s="3"/>
      <c r="I882" s="3"/>
      <c r="J882" s="3"/>
      <c r="K882" s="3"/>
      <c r="L882" s="33"/>
      <c r="M882" s="3"/>
      <c r="N882" s="3"/>
      <c r="O882" s="3"/>
      <c r="P882" s="3"/>
      <c r="Q882" s="3"/>
      <c r="R882" s="3"/>
      <c r="S882" s="3"/>
      <c r="T882" s="3"/>
      <c r="U882" s="3"/>
      <c r="V882" s="3"/>
      <c r="W882" s="3"/>
      <c r="X882" s="3"/>
      <c r="Y882" s="50"/>
      <c r="Z882" s="3"/>
      <c r="AA882" s="3"/>
      <c r="AB882" s="3"/>
      <c r="AC882" s="3"/>
      <c r="AD882" s="3"/>
      <c r="AE882" s="3"/>
      <c r="AF882" s="3"/>
      <c r="AG882" s="3"/>
      <c r="AH882" s="3"/>
      <c r="AI882" s="3"/>
      <c r="AJ882" s="3"/>
      <c r="AK882" s="3"/>
      <c r="AL882" s="3"/>
      <c r="AM882" s="3"/>
      <c r="AN882" s="3"/>
      <c r="AO882" s="3"/>
      <c r="AP882" s="3"/>
    </row>
    <row r="883" spans="1:42">
      <c r="A883" s="3"/>
      <c r="B883" s="3"/>
      <c r="C883" s="3"/>
      <c r="D883" s="3"/>
      <c r="E883" s="3"/>
      <c r="F883" s="3"/>
      <c r="G883" s="3"/>
      <c r="H883" s="3"/>
      <c r="I883" s="3"/>
      <c r="J883" s="3"/>
      <c r="K883" s="3"/>
      <c r="L883" s="33"/>
      <c r="M883" s="3"/>
      <c r="N883" s="3"/>
      <c r="O883" s="3"/>
      <c r="P883" s="3"/>
      <c r="Q883" s="3"/>
      <c r="R883" s="3"/>
      <c r="S883" s="3"/>
      <c r="T883" s="3"/>
      <c r="U883" s="3"/>
      <c r="V883" s="3"/>
      <c r="W883" s="3"/>
      <c r="X883" s="3"/>
      <c r="Y883" s="50"/>
      <c r="Z883" s="3"/>
      <c r="AA883" s="3"/>
      <c r="AB883" s="3"/>
      <c r="AC883" s="3"/>
      <c r="AD883" s="3"/>
      <c r="AE883" s="3"/>
      <c r="AF883" s="3"/>
      <c r="AG883" s="3"/>
      <c r="AH883" s="3"/>
      <c r="AI883" s="3"/>
      <c r="AJ883" s="3"/>
      <c r="AK883" s="3"/>
      <c r="AL883" s="3"/>
      <c r="AM883" s="3"/>
      <c r="AN883" s="3"/>
      <c r="AO883" s="3"/>
      <c r="AP883" s="3"/>
    </row>
    <row r="884" spans="1:42">
      <c r="A884" s="3"/>
      <c r="B884" s="3"/>
      <c r="C884" s="3"/>
      <c r="D884" s="3"/>
      <c r="E884" s="3"/>
      <c r="F884" s="3"/>
      <c r="G884" s="3"/>
      <c r="H884" s="3"/>
      <c r="I884" s="3"/>
      <c r="J884" s="3"/>
      <c r="K884" s="3"/>
      <c r="L884" s="33"/>
      <c r="M884" s="3"/>
      <c r="N884" s="3"/>
      <c r="O884" s="3"/>
      <c r="P884" s="3"/>
      <c r="Q884" s="3"/>
      <c r="R884" s="3"/>
      <c r="S884" s="3"/>
      <c r="T884" s="3"/>
      <c r="U884" s="3"/>
      <c r="V884" s="3"/>
      <c r="W884" s="3"/>
      <c r="X884" s="3"/>
      <c r="Y884" s="50"/>
      <c r="Z884" s="3"/>
      <c r="AA884" s="3"/>
      <c r="AB884" s="3"/>
      <c r="AC884" s="3"/>
      <c r="AD884" s="3"/>
      <c r="AE884" s="3"/>
      <c r="AF884" s="3"/>
      <c r="AG884" s="3"/>
      <c r="AH884" s="3"/>
      <c r="AI884" s="3"/>
      <c r="AJ884" s="3"/>
      <c r="AK884" s="3"/>
      <c r="AL884" s="3"/>
      <c r="AM884" s="3"/>
      <c r="AN884" s="3"/>
      <c r="AO884" s="3"/>
      <c r="AP884" s="3"/>
    </row>
    <row r="885" spans="1:42">
      <c r="A885" s="3"/>
      <c r="B885" s="3"/>
      <c r="C885" s="3"/>
      <c r="D885" s="3"/>
      <c r="E885" s="3"/>
      <c r="F885" s="3"/>
      <c r="G885" s="3"/>
      <c r="H885" s="3"/>
      <c r="I885" s="3"/>
      <c r="J885" s="3"/>
      <c r="K885" s="3"/>
      <c r="L885" s="33"/>
      <c r="M885" s="3"/>
      <c r="N885" s="3"/>
      <c r="O885" s="3"/>
      <c r="P885" s="3"/>
      <c r="Q885" s="3"/>
      <c r="R885" s="3"/>
      <c r="S885" s="3"/>
      <c r="T885" s="3"/>
      <c r="U885" s="3"/>
      <c r="V885" s="3"/>
      <c r="W885" s="3"/>
      <c r="X885" s="3"/>
      <c r="Y885" s="50"/>
      <c r="Z885" s="3"/>
      <c r="AA885" s="3"/>
      <c r="AB885" s="3"/>
      <c r="AC885" s="3"/>
      <c r="AD885" s="3"/>
      <c r="AE885" s="3"/>
      <c r="AF885" s="3"/>
      <c r="AG885" s="3"/>
      <c r="AH885" s="3"/>
      <c r="AI885" s="3"/>
      <c r="AJ885" s="3"/>
      <c r="AK885" s="3"/>
      <c r="AL885" s="3"/>
      <c r="AM885" s="3"/>
      <c r="AN885" s="3"/>
      <c r="AO885" s="3"/>
      <c r="AP885" s="3"/>
    </row>
    <row r="886" spans="1:42">
      <c r="A886" s="3"/>
      <c r="B886" s="3"/>
      <c r="C886" s="3"/>
      <c r="D886" s="3"/>
      <c r="E886" s="3"/>
      <c r="F886" s="3"/>
      <c r="G886" s="3"/>
      <c r="H886" s="3"/>
      <c r="I886" s="3"/>
      <c r="J886" s="3"/>
      <c r="K886" s="3"/>
      <c r="L886" s="33"/>
      <c r="M886" s="3"/>
      <c r="N886" s="3"/>
      <c r="O886" s="3"/>
      <c r="P886" s="3"/>
      <c r="Q886" s="3"/>
      <c r="R886" s="3"/>
      <c r="S886" s="3"/>
      <c r="T886" s="3"/>
      <c r="U886" s="3"/>
      <c r="V886" s="3"/>
      <c r="W886" s="3"/>
      <c r="X886" s="3"/>
      <c r="Y886" s="50"/>
      <c r="Z886" s="3"/>
      <c r="AA886" s="3"/>
      <c r="AB886" s="3"/>
      <c r="AC886" s="3"/>
      <c r="AD886" s="3"/>
      <c r="AE886" s="3"/>
      <c r="AF886" s="3"/>
      <c r="AG886" s="3"/>
      <c r="AH886" s="3"/>
      <c r="AI886" s="3"/>
      <c r="AJ886" s="3"/>
      <c r="AK886" s="3"/>
      <c r="AL886" s="3"/>
      <c r="AM886" s="3"/>
      <c r="AN886" s="3"/>
      <c r="AO886" s="3"/>
      <c r="AP886" s="3"/>
    </row>
    <row r="887" spans="1:42">
      <c r="A887" s="3"/>
      <c r="B887" s="3"/>
      <c r="C887" s="3"/>
      <c r="D887" s="3"/>
      <c r="E887" s="3"/>
      <c r="F887" s="3"/>
      <c r="G887" s="3"/>
      <c r="H887" s="3"/>
      <c r="I887" s="3"/>
      <c r="J887" s="3"/>
      <c r="K887" s="3"/>
      <c r="L887" s="33"/>
      <c r="M887" s="3"/>
      <c r="N887" s="3"/>
      <c r="O887" s="3"/>
      <c r="P887" s="3"/>
      <c r="Q887" s="3"/>
      <c r="R887" s="3"/>
      <c r="S887" s="3"/>
      <c r="T887" s="3"/>
      <c r="U887" s="3"/>
      <c r="V887" s="3"/>
      <c r="W887" s="3"/>
      <c r="X887" s="3"/>
      <c r="Y887" s="50"/>
      <c r="Z887" s="3"/>
      <c r="AA887" s="3"/>
      <c r="AB887" s="3"/>
      <c r="AC887" s="3"/>
      <c r="AD887" s="3"/>
      <c r="AE887" s="3"/>
      <c r="AF887" s="3"/>
      <c r="AG887" s="3"/>
      <c r="AH887" s="3"/>
      <c r="AI887" s="3"/>
      <c r="AJ887" s="3"/>
      <c r="AK887" s="3"/>
      <c r="AL887" s="3"/>
      <c r="AM887" s="3"/>
      <c r="AN887" s="3"/>
      <c r="AO887" s="3"/>
      <c r="AP887" s="3"/>
    </row>
    <row r="888" spans="1:42">
      <c r="A888" s="3"/>
      <c r="B888" s="3"/>
      <c r="C888" s="3"/>
      <c r="D888" s="3"/>
      <c r="E888" s="3"/>
      <c r="F888" s="3"/>
      <c r="G888" s="3"/>
      <c r="H888" s="3"/>
      <c r="I888" s="3"/>
      <c r="J888" s="3"/>
      <c r="K888" s="3"/>
      <c r="L888" s="33"/>
      <c r="M888" s="3"/>
      <c r="N888" s="3"/>
      <c r="O888" s="3"/>
      <c r="P888" s="3"/>
      <c r="Q888" s="3"/>
      <c r="R888" s="3"/>
      <c r="S888" s="3"/>
      <c r="T888" s="3"/>
      <c r="U888" s="3"/>
      <c r="V888" s="3"/>
      <c r="W888" s="3"/>
      <c r="X888" s="3"/>
      <c r="Y888" s="50"/>
      <c r="Z888" s="3"/>
      <c r="AA888" s="3"/>
      <c r="AB888" s="3"/>
      <c r="AC888" s="3"/>
      <c r="AD888" s="3"/>
      <c r="AE888" s="3"/>
      <c r="AF888" s="3"/>
      <c r="AG888" s="3"/>
      <c r="AH888" s="3"/>
      <c r="AI888" s="3"/>
      <c r="AJ888" s="3"/>
      <c r="AK888" s="3"/>
      <c r="AL888" s="3"/>
      <c r="AM888" s="3"/>
      <c r="AN888" s="3"/>
      <c r="AO888" s="3"/>
      <c r="AP888" s="3"/>
    </row>
    <row r="889" spans="1:42">
      <c r="A889" s="3"/>
      <c r="B889" s="3"/>
      <c r="C889" s="3"/>
      <c r="D889" s="3"/>
      <c r="E889" s="3"/>
      <c r="F889" s="3"/>
      <c r="G889" s="3"/>
      <c r="H889" s="3"/>
      <c r="I889" s="3"/>
      <c r="J889" s="3"/>
      <c r="K889" s="3"/>
      <c r="L889" s="33"/>
      <c r="M889" s="3"/>
      <c r="N889" s="3"/>
      <c r="O889" s="3"/>
      <c r="P889" s="3"/>
      <c r="Q889" s="3"/>
      <c r="R889" s="3"/>
      <c r="S889" s="3"/>
      <c r="T889" s="3"/>
      <c r="U889" s="3"/>
      <c r="V889" s="3"/>
      <c r="W889" s="3"/>
      <c r="X889" s="3"/>
      <c r="Y889" s="50"/>
      <c r="Z889" s="3"/>
      <c r="AA889" s="3"/>
      <c r="AB889" s="3"/>
      <c r="AC889" s="3"/>
      <c r="AD889" s="3"/>
      <c r="AE889" s="3"/>
      <c r="AF889" s="3"/>
      <c r="AG889" s="3"/>
      <c r="AH889" s="3"/>
      <c r="AI889" s="3"/>
      <c r="AJ889" s="3"/>
      <c r="AK889" s="3"/>
      <c r="AL889" s="3"/>
      <c r="AM889" s="3"/>
      <c r="AN889" s="3"/>
      <c r="AO889" s="3"/>
      <c r="AP889" s="3"/>
    </row>
    <row r="890" spans="1:42">
      <c r="A890" s="3"/>
      <c r="B890" s="3"/>
      <c r="C890" s="3"/>
      <c r="D890" s="3"/>
      <c r="E890" s="3"/>
      <c r="F890" s="3"/>
      <c r="G890" s="3"/>
      <c r="H890" s="3"/>
      <c r="I890" s="3"/>
      <c r="J890" s="3"/>
      <c r="K890" s="3"/>
      <c r="L890" s="33"/>
      <c r="M890" s="3"/>
      <c r="N890" s="3"/>
      <c r="O890" s="3"/>
      <c r="P890" s="3"/>
      <c r="Q890" s="3"/>
      <c r="R890" s="3"/>
      <c r="S890" s="3"/>
      <c r="T890" s="3"/>
      <c r="U890" s="3"/>
      <c r="V890" s="3"/>
      <c r="W890" s="3"/>
      <c r="X890" s="3"/>
      <c r="Y890" s="50"/>
      <c r="Z890" s="3"/>
      <c r="AA890" s="3"/>
      <c r="AB890" s="3"/>
      <c r="AC890" s="3"/>
      <c r="AD890" s="3"/>
      <c r="AE890" s="3"/>
      <c r="AF890" s="3"/>
      <c r="AG890" s="3"/>
      <c r="AH890" s="3"/>
      <c r="AI890" s="3"/>
      <c r="AJ890" s="3"/>
      <c r="AK890" s="3"/>
      <c r="AL890" s="3"/>
      <c r="AM890" s="3"/>
      <c r="AN890" s="3"/>
      <c r="AO890" s="3"/>
      <c r="AP890" s="3"/>
    </row>
    <row r="891" spans="1:42">
      <c r="A891" s="3"/>
      <c r="B891" s="3"/>
      <c r="C891" s="3"/>
      <c r="D891" s="3"/>
      <c r="E891" s="3"/>
      <c r="F891" s="3"/>
      <c r="G891" s="3"/>
      <c r="H891" s="3"/>
      <c r="I891" s="3"/>
      <c r="J891" s="3"/>
      <c r="K891" s="3"/>
      <c r="L891" s="33"/>
      <c r="M891" s="3"/>
      <c r="N891" s="3"/>
      <c r="O891" s="3"/>
      <c r="P891" s="3"/>
      <c r="Q891" s="3"/>
      <c r="R891" s="3"/>
      <c r="S891" s="3"/>
      <c r="T891" s="3"/>
      <c r="U891" s="3"/>
      <c r="V891" s="3"/>
      <c r="W891" s="3"/>
      <c r="X891" s="3"/>
      <c r="Y891" s="50"/>
      <c r="Z891" s="3"/>
      <c r="AA891" s="3"/>
      <c r="AB891" s="3"/>
      <c r="AC891" s="3"/>
      <c r="AD891" s="3"/>
      <c r="AE891" s="3"/>
      <c r="AF891" s="3"/>
      <c r="AG891" s="3"/>
      <c r="AH891" s="3"/>
      <c r="AI891" s="3"/>
      <c r="AJ891" s="3"/>
      <c r="AK891" s="3"/>
      <c r="AL891" s="3"/>
      <c r="AM891" s="3"/>
      <c r="AN891" s="3"/>
      <c r="AO891" s="3"/>
      <c r="AP891" s="3"/>
    </row>
    <row r="892" spans="1:42">
      <c r="A892" s="3"/>
      <c r="B892" s="3"/>
      <c r="C892" s="3"/>
      <c r="D892" s="3"/>
      <c r="E892" s="3"/>
      <c r="F892" s="3"/>
      <c r="G892" s="3"/>
      <c r="H892" s="3"/>
      <c r="I892" s="3"/>
      <c r="J892" s="3"/>
      <c r="K892" s="3"/>
      <c r="L892" s="33"/>
      <c r="M892" s="3"/>
      <c r="N892" s="3"/>
      <c r="O892" s="3"/>
      <c r="P892" s="3"/>
      <c r="Q892" s="3"/>
      <c r="R892" s="3"/>
      <c r="S892" s="3"/>
      <c r="T892" s="3"/>
      <c r="U892" s="3"/>
      <c r="V892" s="3"/>
      <c r="W892" s="3"/>
      <c r="X892" s="3"/>
      <c r="Y892" s="50"/>
      <c r="Z892" s="3"/>
      <c r="AA892" s="3"/>
      <c r="AB892" s="3"/>
      <c r="AC892" s="3"/>
      <c r="AD892" s="3"/>
      <c r="AE892" s="3"/>
      <c r="AF892" s="3"/>
      <c r="AG892" s="3"/>
      <c r="AH892" s="3"/>
      <c r="AI892" s="3"/>
      <c r="AJ892" s="3"/>
      <c r="AK892" s="3"/>
      <c r="AL892" s="3"/>
      <c r="AM892" s="3"/>
      <c r="AN892" s="3"/>
      <c r="AO892" s="3"/>
      <c r="AP892" s="3"/>
    </row>
    <row r="893" spans="1:42">
      <c r="A893" s="3"/>
      <c r="B893" s="3"/>
      <c r="C893" s="3"/>
      <c r="D893" s="3"/>
      <c r="E893" s="3"/>
      <c r="F893" s="3"/>
      <c r="G893" s="3"/>
      <c r="H893" s="3"/>
      <c r="I893" s="3"/>
      <c r="J893" s="3"/>
      <c r="K893" s="3"/>
      <c r="L893" s="33"/>
      <c r="M893" s="3"/>
      <c r="N893" s="3"/>
      <c r="O893" s="3"/>
      <c r="P893" s="3"/>
      <c r="Q893" s="3"/>
      <c r="R893" s="3"/>
      <c r="S893" s="3"/>
      <c r="T893" s="3"/>
      <c r="U893" s="3"/>
      <c r="V893" s="3"/>
      <c r="W893" s="3"/>
      <c r="X893" s="3"/>
      <c r="Y893" s="50"/>
      <c r="Z893" s="3"/>
      <c r="AA893" s="3"/>
      <c r="AB893" s="3"/>
      <c r="AC893" s="3"/>
      <c r="AD893" s="3"/>
      <c r="AE893" s="3"/>
      <c r="AF893" s="3"/>
      <c r="AG893" s="3"/>
      <c r="AH893" s="3"/>
      <c r="AI893" s="3"/>
      <c r="AJ893" s="3"/>
      <c r="AK893" s="3"/>
      <c r="AL893" s="3"/>
      <c r="AM893" s="3"/>
      <c r="AN893" s="3"/>
      <c r="AO893" s="3"/>
      <c r="AP893" s="3"/>
    </row>
    <row r="894" spans="1:42">
      <c r="A894" s="3"/>
      <c r="B894" s="3"/>
      <c r="C894" s="3"/>
      <c r="D894" s="3"/>
      <c r="E894" s="3"/>
      <c r="F894" s="3"/>
      <c r="G894" s="3"/>
      <c r="H894" s="3"/>
      <c r="I894" s="3"/>
      <c r="J894" s="3"/>
      <c r="K894" s="3"/>
      <c r="L894" s="33"/>
      <c r="M894" s="3"/>
      <c r="N894" s="3"/>
      <c r="O894" s="3"/>
      <c r="P894" s="3"/>
      <c r="Q894" s="3"/>
      <c r="R894" s="3"/>
      <c r="S894" s="3"/>
      <c r="T894" s="3"/>
      <c r="U894" s="3"/>
      <c r="V894" s="3"/>
      <c r="W894" s="3"/>
      <c r="X894" s="3"/>
      <c r="Y894" s="50"/>
      <c r="Z894" s="3"/>
      <c r="AA894" s="3"/>
      <c r="AB894" s="3"/>
      <c r="AC894" s="3"/>
      <c r="AD894" s="3"/>
      <c r="AE894" s="3"/>
      <c r="AF894" s="3"/>
      <c r="AG894" s="3"/>
      <c r="AH894" s="3"/>
      <c r="AI894" s="3"/>
      <c r="AJ894" s="3"/>
      <c r="AK894" s="3"/>
      <c r="AL894" s="3"/>
      <c r="AM894" s="3"/>
      <c r="AN894" s="3"/>
      <c r="AO894" s="3"/>
      <c r="AP894" s="3"/>
    </row>
    <row r="895" spans="1:42">
      <c r="A895" s="3"/>
      <c r="B895" s="3"/>
      <c r="C895" s="3"/>
      <c r="D895" s="3"/>
      <c r="E895" s="3"/>
      <c r="F895" s="3"/>
      <c r="G895" s="3"/>
      <c r="H895" s="3"/>
      <c r="I895" s="3"/>
      <c r="J895" s="3"/>
      <c r="K895" s="3"/>
      <c r="L895" s="33"/>
      <c r="M895" s="3"/>
      <c r="N895" s="3"/>
      <c r="O895" s="3"/>
      <c r="P895" s="3"/>
      <c r="Q895" s="3"/>
      <c r="R895" s="3"/>
      <c r="S895" s="3"/>
      <c r="T895" s="3"/>
      <c r="U895" s="3"/>
      <c r="V895" s="3"/>
      <c r="W895" s="3"/>
      <c r="X895" s="3"/>
      <c r="Y895" s="50"/>
      <c r="Z895" s="3"/>
      <c r="AA895" s="3"/>
      <c r="AB895" s="3"/>
      <c r="AC895" s="3"/>
      <c r="AD895" s="3"/>
      <c r="AE895" s="3"/>
      <c r="AF895" s="3"/>
      <c r="AG895" s="3"/>
      <c r="AH895" s="3"/>
      <c r="AI895" s="3"/>
      <c r="AJ895" s="3"/>
      <c r="AK895" s="3"/>
      <c r="AL895" s="3"/>
      <c r="AM895" s="3"/>
      <c r="AN895" s="3"/>
      <c r="AO895" s="3"/>
      <c r="AP895" s="3"/>
    </row>
    <row r="896" spans="1:42">
      <c r="A896" s="3"/>
      <c r="B896" s="3"/>
      <c r="C896" s="3"/>
      <c r="D896" s="3"/>
      <c r="E896" s="3"/>
      <c r="F896" s="3"/>
      <c r="G896" s="3"/>
      <c r="H896" s="3"/>
      <c r="I896" s="3"/>
      <c r="J896" s="3"/>
      <c r="K896" s="3"/>
      <c r="L896" s="33"/>
      <c r="M896" s="3"/>
      <c r="N896" s="3"/>
      <c r="O896" s="3"/>
      <c r="P896" s="3"/>
      <c r="Q896" s="3"/>
      <c r="R896" s="3"/>
      <c r="S896" s="3"/>
      <c r="T896" s="3"/>
      <c r="U896" s="3"/>
      <c r="V896" s="3"/>
      <c r="W896" s="3"/>
      <c r="X896" s="3"/>
      <c r="Y896" s="50"/>
      <c r="Z896" s="3"/>
      <c r="AA896" s="3"/>
      <c r="AB896" s="3"/>
      <c r="AC896" s="3"/>
      <c r="AD896" s="3"/>
      <c r="AE896" s="3"/>
      <c r="AF896" s="3"/>
      <c r="AG896" s="3"/>
      <c r="AH896" s="3"/>
      <c r="AI896" s="3"/>
      <c r="AJ896" s="3"/>
      <c r="AK896" s="3"/>
      <c r="AL896" s="3"/>
      <c r="AM896" s="3"/>
      <c r="AN896" s="3"/>
      <c r="AO896" s="3"/>
      <c r="AP896" s="3"/>
    </row>
    <row r="897" spans="1:42">
      <c r="A897" s="3"/>
      <c r="B897" s="3"/>
      <c r="C897" s="3"/>
      <c r="D897" s="3"/>
      <c r="E897" s="3"/>
      <c r="F897" s="3"/>
      <c r="G897" s="3"/>
      <c r="H897" s="3"/>
      <c r="I897" s="3"/>
      <c r="J897" s="3"/>
      <c r="K897" s="3"/>
      <c r="L897" s="33"/>
      <c r="M897" s="3"/>
      <c r="N897" s="3"/>
      <c r="O897" s="3"/>
      <c r="P897" s="3"/>
      <c r="Q897" s="3"/>
      <c r="R897" s="3"/>
      <c r="S897" s="3"/>
      <c r="T897" s="3"/>
      <c r="U897" s="3"/>
      <c r="V897" s="3"/>
      <c r="W897" s="3"/>
      <c r="X897" s="3"/>
      <c r="Y897" s="50"/>
      <c r="Z897" s="3"/>
      <c r="AA897" s="3"/>
      <c r="AB897" s="3"/>
      <c r="AC897" s="3"/>
      <c r="AD897" s="3"/>
      <c r="AE897" s="3"/>
      <c r="AF897" s="3"/>
      <c r="AG897" s="3"/>
      <c r="AH897" s="3"/>
      <c r="AI897" s="3"/>
      <c r="AJ897" s="3"/>
      <c r="AK897" s="3"/>
      <c r="AL897" s="3"/>
      <c r="AM897" s="3"/>
      <c r="AN897" s="3"/>
      <c r="AO897" s="3"/>
      <c r="AP897" s="3"/>
    </row>
    <row r="898" spans="1:42">
      <c r="A898" s="3"/>
      <c r="B898" s="3"/>
      <c r="C898" s="3"/>
      <c r="D898" s="3"/>
      <c r="E898" s="3"/>
      <c r="F898" s="3"/>
      <c r="G898" s="3"/>
      <c r="H898" s="3"/>
      <c r="I898" s="3"/>
      <c r="J898" s="3"/>
      <c r="K898" s="3"/>
      <c r="L898" s="33"/>
      <c r="M898" s="3"/>
      <c r="N898" s="3"/>
      <c r="O898" s="3"/>
      <c r="P898" s="3"/>
      <c r="Q898" s="3"/>
      <c r="R898" s="3"/>
      <c r="S898" s="3"/>
      <c r="T898" s="3"/>
      <c r="U898" s="3"/>
      <c r="V898" s="3"/>
      <c r="W898" s="3"/>
      <c r="X898" s="3"/>
      <c r="Y898" s="50"/>
      <c r="Z898" s="3"/>
      <c r="AA898" s="3"/>
      <c r="AB898" s="3"/>
      <c r="AC898" s="3"/>
      <c r="AD898" s="3"/>
      <c r="AE898" s="3"/>
      <c r="AF898" s="3"/>
      <c r="AG898" s="3"/>
      <c r="AH898" s="3"/>
      <c r="AI898" s="3"/>
      <c r="AJ898" s="3"/>
      <c r="AK898" s="3"/>
      <c r="AL898" s="3"/>
      <c r="AM898" s="3"/>
      <c r="AN898" s="3"/>
      <c r="AO898" s="3"/>
      <c r="AP898" s="3"/>
    </row>
    <row r="899" spans="1:42">
      <c r="A899" s="3"/>
      <c r="B899" s="3"/>
      <c r="C899" s="3"/>
      <c r="D899" s="3"/>
      <c r="E899" s="3"/>
      <c r="F899" s="3"/>
      <c r="G899" s="3"/>
      <c r="H899" s="3"/>
      <c r="I899" s="3"/>
      <c r="J899" s="3"/>
      <c r="K899" s="3"/>
      <c r="L899" s="33"/>
      <c r="M899" s="3"/>
      <c r="N899" s="3"/>
      <c r="O899" s="3"/>
      <c r="P899" s="3"/>
      <c r="Q899" s="3"/>
      <c r="R899" s="3"/>
      <c r="S899" s="3"/>
      <c r="T899" s="3"/>
      <c r="U899" s="3"/>
      <c r="V899" s="3"/>
      <c r="W899" s="3"/>
      <c r="X899" s="3"/>
      <c r="Y899" s="50"/>
      <c r="Z899" s="3"/>
      <c r="AA899" s="3"/>
      <c r="AB899" s="3"/>
      <c r="AC899" s="3"/>
      <c r="AD899" s="3"/>
      <c r="AE899" s="3"/>
      <c r="AF899" s="3"/>
      <c r="AG899" s="3"/>
      <c r="AH899" s="3"/>
      <c r="AI899" s="3"/>
      <c r="AJ899" s="3"/>
      <c r="AK899" s="3"/>
      <c r="AL899" s="3"/>
      <c r="AM899" s="3"/>
      <c r="AN899" s="3"/>
      <c r="AO899" s="3"/>
      <c r="AP899" s="3"/>
    </row>
    <row r="900" spans="1:42">
      <c r="A900" s="3"/>
      <c r="B900" s="3"/>
      <c r="C900" s="3"/>
      <c r="D900" s="3"/>
      <c r="E900" s="3"/>
      <c r="F900" s="3"/>
      <c r="G900" s="3"/>
      <c r="H900" s="3"/>
      <c r="I900" s="3"/>
      <c r="J900" s="3"/>
      <c r="K900" s="3"/>
      <c r="L900" s="33"/>
      <c r="M900" s="3"/>
      <c r="N900" s="3"/>
      <c r="O900" s="3"/>
      <c r="P900" s="3"/>
      <c r="Q900" s="3"/>
      <c r="R900" s="3"/>
      <c r="S900" s="3"/>
      <c r="T900" s="3"/>
      <c r="U900" s="3"/>
      <c r="V900" s="3"/>
      <c r="W900" s="3"/>
      <c r="X900" s="3"/>
      <c r="Y900" s="50"/>
      <c r="Z900" s="3"/>
      <c r="AA900" s="3"/>
      <c r="AB900" s="3"/>
      <c r="AC900" s="3"/>
      <c r="AD900" s="3"/>
      <c r="AE900" s="3"/>
      <c r="AF900" s="3"/>
      <c r="AG900" s="3"/>
      <c r="AH900" s="3"/>
      <c r="AI900" s="3"/>
      <c r="AJ900" s="3"/>
      <c r="AK900" s="3"/>
      <c r="AL900" s="3"/>
      <c r="AM900" s="3"/>
      <c r="AN900" s="3"/>
      <c r="AO900" s="3"/>
      <c r="AP900" s="3"/>
    </row>
    <row r="901" spans="1:42">
      <c r="A901" s="3"/>
      <c r="B901" s="3"/>
      <c r="C901" s="3"/>
      <c r="D901" s="3"/>
      <c r="E901" s="3"/>
      <c r="F901" s="3"/>
      <c r="G901" s="3"/>
      <c r="H901" s="3"/>
      <c r="I901" s="3"/>
      <c r="J901" s="3"/>
      <c r="K901" s="3"/>
      <c r="L901" s="33"/>
      <c r="M901" s="3"/>
      <c r="N901" s="3"/>
      <c r="O901" s="3"/>
      <c r="P901" s="3"/>
      <c r="Q901" s="3"/>
      <c r="R901" s="3"/>
      <c r="S901" s="3"/>
      <c r="T901" s="3"/>
      <c r="U901" s="3"/>
      <c r="V901" s="3"/>
      <c r="W901" s="3"/>
      <c r="X901" s="3"/>
      <c r="Y901" s="50"/>
      <c r="Z901" s="3"/>
      <c r="AA901" s="3"/>
      <c r="AB901" s="3"/>
      <c r="AC901" s="3"/>
      <c r="AD901" s="3"/>
      <c r="AE901" s="3"/>
      <c r="AF901" s="3"/>
      <c r="AG901" s="3"/>
      <c r="AH901" s="3"/>
      <c r="AI901" s="3"/>
      <c r="AJ901" s="3"/>
      <c r="AK901" s="3"/>
      <c r="AL901" s="3"/>
      <c r="AM901" s="3"/>
      <c r="AN901" s="3"/>
      <c r="AO901" s="3"/>
      <c r="AP901" s="3"/>
    </row>
    <row r="902" spans="1:42">
      <c r="A902" s="3"/>
      <c r="B902" s="3"/>
      <c r="C902" s="3"/>
      <c r="D902" s="3"/>
      <c r="E902" s="3"/>
      <c r="F902" s="3"/>
      <c r="G902" s="3"/>
      <c r="H902" s="3"/>
      <c r="I902" s="3"/>
      <c r="J902" s="3"/>
      <c r="K902" s="3"/>
      <c r="L902" s="33"/>
      <c r="M902" s="3"/>
      <c r="N902" s="3"/>
      <c r="O902" s="3"/>
      <c r="P902" s="3"/>
      <c r="Q902" s="3"/>
      <c r="R902" s="3"/>
      <c r="S902" s="3"/>
      <c r="T902" s="3"/>
      <c r="U902" s="3"/>
      <c r="V902" s="3"/>
      <c r="W902" s="3"/>
      <c r="X902" s="3"/>
      <c r="Y902" s="50"/>
      <c r="Z902" s="3"/>
      <c r="AA902" s="3"/>
      <c r="AB902" s="3"/>
      <c r="AC902" s="3"/>
      <c r="AD902" s="3"/>
      <c r="AE902" s="3"/>
      <c r="AF902" s="3"/>
      <c r="AG902" s="3"/>
      <c r="AH902" s="3"/>
      <c r="AI902" s="3"/>
      <c r="AJ902" s="3"/>
      <c r="AK902" s="3"/>
      <c r="AL902" s="3"/>
      <c r="AM902" s="3"/>
      <c r="AN902" s="3"/>
      <c r="AO902" s="3"/>
      <c r="AP902" s="3"/>
    </row>
    <row r="903" spans="1:42">
      <c r="A903" s="3"/>
      <c r="B903" s="3"/>
      <c r="C903" s="3"/>
      <c r="D903" s="3"/>
      <c r="E903" s="3"/>
      <c r="F903" s="3"/>
      <c r="G903" s="3"/>
      <c r="H903" s="3"/>
      <c r="I903" s="3"/>
      <c r="J903" s="3"/>
      <c r="K903" s="3"/>
      <c r="L903" s="33"/>
      <c r="M903" s="3"/>
      <c r="N903" s="3"/>
      <c r="O903" s="3"/>
      <c r="P903" s="3"/>
      <c r="Q903" s="3"/>
      <c r="R903" s="3"/>
      <c r="S903" s="3"/>
      <c r="T903" s="3"/>
      <c r="U903" s="3"/>
      <c r="V903" s="3"/>
      <c r="W903" s="3"/>
      <c r="X903" s="3"/>
      <c r="Y903" s="50"/>
      <c r="Z903" s="3"/>
      <c r="AA903" s="3"/>
      <c r="AB903" s="3"/>
      <c r="AC903" s="3"/>
      <c r="AD903" s="3"/>
      <c r="AE903" s="3"/>
      <c r="AF903" s="3"/>
      <c r="AG903" s="3"/>
      <c r="AH903" s="3"/>
      <c r="AI903" s="3"/>
      <c r="AJ903" s="3"/>
      <c r="AK903" s="3"/>
      <c r="AL903" s="3"/>
      <c r="AM903" s="3"/>
      <c r="AN903" s="3"/>
      <c r="AO903" s="3"/>
      <c r="AP903" s="3"/>
    </row>
    <row r="904" spans="1:42">
      <c r="A904" s="3"/>
      <c r="B904" s="3"/>
      <c r="C904" s="3"/>
      <c r="D904" s="3"/>
      <c r="E904" s="3"/>
      <c r="F904" s="3"/>
      <c r="G904" s="3"/>
      <c r="H904" s="3"/>
      <c r="I904" s="3"/>
      <c r="J904" s="3"/>
      <c r="K904" s="3"/>
      <c r="L904" s="33"/>
      <c r="M904" s="3"/>
      <c r="N904" s="3"/>
      <c r="O904" s="3"/>
      <c r="P904" s="3"/>
      <c r="Q904" s="3"/>
      <c r="R904" s="3"/>
      <c r="S904" s="3"/>
      <c r="T904" s="3"/>
      <c r="U904" s="3"/>
      <c r="V904" s="3"/>
      <c r="W904" s="3"/>
      <c r="X904" s="3"/>
      <c r="Y904" s="50"/>
      <c r="Z904" s="3"/>
      <c r="AA904" s="3"/>
      <c r="AB904" s="3"/>
      <c r="AC904" s="3"/>
      <c r="AD904" s="3"/>
      <c r="AE904" s="3"/>
      <c r="AF904" s="3"/>
      <c r="AG904" s="3"/>
      <c r="AH904" s="3"/>
      <c r="AI904" s="3"/>
      <c r="AJ904" s="3"/>
      <c r="AK904" s="3"/>
      <c r="AL904" s="3"/>
      <c r="AM904" s="3"/>
      <c r="AN904" s="3"/>
      <c r="AO904" s="3"/>
      <c r="AP904" s="3"/>
    </row>
    <row r="905" spans="1:42">
      <c r="A905" s="3"/>
      <c r="B905" s="3"/>
      <c r="C905" s="3"/>
      <c r="D905" s="3"/>
      <c r="E905" s="3"/>
      <c r="F905" s="3"/>
      <c r="G905" s="3"/>
      <c r="H905" s="3"/>
      <c r="I905" s="3"/>
      <c r="J905" s="3"/>
      <c r="K905" s="3"/>
      <c r="L905" s="33"/>
      <c r="M905" s="3"/>
      <c r="N905" s="3"/>
      <c r="O905" s="3"/>
      <c r="P905" s="3"/>
      <c r="Q905" s="3"/>
      <c r="R905" s="3"/>
      <c r="S905" s="3"/>
      <c r="T905" s="3"/>
      <c r="U905" s="3"/>
      <c r="V905" s="3"/>
      <c r="W905" s="3"/>
      <c r="X905" s="3"/>
      <c r="Y905" s="50"/>
      <c r="Z905" s="3"/>
      <c r="AA905" s="3"/>
      <c r="AB905" s="3"/>
      <c r="AC905" s="3"/>
      <c r="AD905" s="3"/>
      <c r="AE905" s="3"/>
      <c r="AF905" s="3"/>
      <c r="AG905" s="3"/>
      <c r="AH905" s="3"/>
      <c r="AI905" s="3"/>
      <c r="AJ905" s="3"/>
      <c r="AK905" s="3"/>
      <c r="AL905" s="3"/>
      <c r="AM905" s="3"/>
      <c r="AN905" s="3"/>
      <c r="AO905" s="3"/>
      <c r="AP905" s="3"/>
    </row>
    <row r="906" spans="1:42">
      <c r="A906" s="3"/>
      <c r="B906" s="3"/>
      <c r="C906" s="3"/>
      <c r="D906" s="3"/>
      <c r="E906" s="3"/>
      <c r="F906" s="3"/>
      <c r="G906" s="3"/>
      <c r="H906" s="3"/>
      <c r="I906" s="3"/>
      <c r="J906" s="3"/>
      <c r="K906" s="3"/>
      <c r="L906" s="33"/>
      <c r="M906" s="3"/>
      <c r="N906" s="3"/>
      <c r="O906" s="3"/>
      <c r="P906" s="3"/>
      <c r="Q906" s="3"/>
      <c r="R906" s="3"/>
      <c r="S906" s="3"/>
      <c r="T906" s="3"/>
      <c r="U906" s="3"/>
      <c r="V906" s="3"/>
      <c r="W906" s="3"/>
      <c r="X906" s="3"/>
      <c r="Y906" s="50"/>
      <c r="Z906" s="3"/>
      <c r="AA906" s="3"/>
      <c r="AB906" s="3"/>
      <c r="AC906" s="3"/>
      <c r="AD906" s="3"/>
      <c r="AE906" s="3"/>
      <c r="AF906" s="3"/>
      <c r="AG906" s="3"/>
      <c r="AH906" s="3"/>
      <c r="AI906" s="3"/>
      <c r="AJ906" s="3"/>
      <c r="AK906" s="3"/>
      <c r="AL906" s="3"/>
      <c r="AM906" s="3"/>
      <c r="AN906" s="3"/>
      <c r="AO906" s="3"/>
      <c r="AP906" s="3"/>
    </row>
    <row r="907" spans="1:42">
      <c r="A907" s="3"/>
      <c r="B907" s="3"/>
      <c r="C907" s="3"/>
      <c r="D907" s="3"/>
      <c r="E907" s="3"/>
      <c r="F907" s="3"/>
      <c r="G907" s="3"/>
      <c r="H907" s="3"/>
      <c r="I907" s="3"/>
      <c r="J907" s="3"/>
      <c r="K907" s="3"/>
      <c r="L907" s="33"/>
      <c r="M907" s="3"/>
      <c r="N907" s="3"/>
      <c r="O907" s="3"/>
      <c r="P907" s="3"/>
      <c r="Q907" s="3"/>
      <c r="R907" s="3"/>
      <c r="S907" s="3"/>
      <c r="T907" s="3"/>
      <c r="U907" s="3"/>
      <c r="V907" s="3"/>
      <c r="W907" s="3"/>
      <c r="X907" s="3"/>
      <c r="Y907" s="50"/>
      <c r="Z907" s="3"/>
      <c r="AA907" s="3"/>
      <c r="AB907" s="3"/>
      <c r="AC907" s="3"/>
      <c r="AD907" s="3"/>
      <c r="AE907" s="3"/>
      <c r="AF907" s="3"/>
      <c r="AG907" s="3"/>
      <c r="AH907" s="3"/>
      <c r="AI907" s="3"/>
      <c r="AJ907" s="3"/>
      <c r="AK907" s="3"/>
      <c r="AL907" s="3"/>
      <c r="AM907" s="3"/>
      <c r="AN907" s="3"/>
      <c r="AO907" s="3"/>
      <c r="AP907" s="3"/>
    </row>
    <row r="908" spans="1:42">
      <c r="A908" s="3"/>
      <c r="B908" s="3"/>
      <c r="C908" s="3"/>
      <c r="D908" s="3"/>
      <c r="E908" s="3"/>
      <c r="F908" s="3"/>
      <c r="G908" s="3"/>
      <c r="H908" s="3"/>
      <c r="I908" s="3"/>
      <c r="J908" s="3"/>
      <c r="K908" s="3"/>
      <c r="L908" s="33"/>
      <c r="M908" s="3"/>
      <c r="N908" s="3"/>
      <c r="O908" s="3"/>
      <c r="P908" s="3"/>
      <c r="Q908" s="3"/>
      <c r="R908" s="3"/>
      <c r="S908" s="3"/>
      <c r="T908" s="3"/>
      <c r="U908" s="3"/>
      <c r="V908" s="3"/>
      <c r="W908" s="3"/>
      <c r="X908" s="3"/>
      <c r="Y908" s="50"/>
      <c r="Z908" s="3"/>
      <c r="AA908" s="3"/>
      <c r="AB908" s="3"/>
      <c r="AC908" s="3"/>
      <c r="AD908" s="3"/>
      <c r="AE908" s="3"/>
      <c r="AF908" s="3"/>
      <c r="AG908" s="3"/>
      <c r="AH908" s="3"/>
      <c r="AI908" s="3"/>
      <c r="AJ908" s="3"/>
      <c r="AK908" s="3"/>
      <c r="AL908" s="3"/>
      <c r="AM908" s="3"/>
      <c r="AN908" s="3"/>
      <c r="AO908" s="3"/>
      <c r="AP908" s="3"/>
    </row>
    <row r="909" spans="1:42">
      <c r="A909" s="3"/>
      <c r="B909" s="3"/>
      <c r="C909" s="3"/>
      <c r="D909" s="3"/>
      <c r="E909" s="3"/>
      <c r="F909" s="3"/>
      <c r="G909" s="3"/>
      <c r="H909" s="3"/>
      <c r="I909" s="3"/>
      <c r="J909" s="3"/>
      <c r="K909" s="3"/>
      <c r="L909" s="33"/>
      <c r="M909" s="3"/>
      <c r="N909" s="3"/>
      <c r="O909" s="3"/>
      <c r="P909" s="3"/>
      <c r="Q909" s="3"/>
      <c r="R909" s="3"/>
      <c r="S909" s="3"/>
      <c r="T909" s="3"/>
      <c r="U909" s="3"/>
      <c r="V909" s="3"/>
      <c r="W909" s="3"/>
      <c r="X909" s="3"/>
      <c r="Y909" s="50"/>
      <c r="Z909" s="3"/>
      <c r="AA909" s="3"/>
      <c r="AB909" s="3"/>
      <c r="AC909" s="3"/>
      <c r="AD909" s="3"/>
      <c r="AE909" s="3"/>
      <c r="AF909" s="3"/>
      <c r="AG909" s="3"/>
      <c r="AH909" s="3"/>
      <c r="AI909" s="3"/>
      <c r="AJ909" s="3"/>
      <c r="AK909" s="3"/>
      <c r="AL909" s="3"/>
      <c r="AM909" s="3"/>
      <c r="AN909" s="3"/>
      <c r="AO909" s="3"/>
      <c r="AP909" s="3"/>
    </row>
    <row r="910" spans="1:42">
      <c r="A910" s="3"/>
      <c r="B910" s="3"/>
      <c r="C910" s="3"/>
      <c r="D910" s="3"/>
      <c r="E910" s="3"/>
      <c r="F910" s="3"/>
      <c r="G910" s="3"/>
      <c r="H910" s="3"/>
      <c r="I910" s="3"/>
      <c r="J910" s="3"/>
      <c r="K910" s="3"/>
      <c r="L910" s="33"/>
      <c r="M910" s="3"/>
      <c r="N910" s="3"/>
      <c r="O910" s="3"/>
      <c r="P910" s="3"/>
      <c r="Q910" s="3"/>
      <c r="R910" s="3"/>
      <c r="S910" s="3"/>
      <c r="T910" s="3"/>
      <c r="U910" s="3"/>
      <c r="V910" s="3"/>
      <c r="W910" s="3"/>
      <c r="X910" s="3"/>
      <c r="Y910" s="50"/>
      <c r="Z910" s="3"/>
      <c r="AA910" s="3"/>
      <c r="AB910" s="3"/>
      <c r="AC910" s="3"/>
      <c r="AD910" s="3"/>
      <c r="AE910" s="3"/>
      <c r="AF910" s="3"/>
      <c r="AG910" s="3"/>
      <c r="AH910" s="3"/>
      <c r="AI910" s="3"/>
      <c r="AJ910" s="3"/>
      <c r="AK910" s="3"/>
      <c r="AL910" s="3"/>
      <c r="AM910" s="3"/>
      <c r="AN910" s="3"/>
      <c r="AO910" s="3"/>
      <c r="AP910" s="3"/>
    </row>
    <row r="911" spans="1:42">
      <c r="A911" s="3"/>
      <c r="B911" s="3"/>
      <c r="C911" s="3"/>
      <c r="D911" s="3"/>
      <c r="E911" s="3"/>
      <c r="F911" s="3"/>
      <c r="G911" s="3"/>
      <c r="H911" s="3"/>
      <c r="I911" s="3"/>
      <c r="J911" s="3"/>
      <c r="K911" s="3"/>
      <c r="L911" s="33"/>
      <c r="M911" s="3"/>
      <c r="N911" s="3"/>
      <c r="O911" s="3"/>
      <c r="P911" s="3"/>
      <c r="Q911" s="3"/>
      <c r="R911" s="3"/>
      <c r="S911" s="3"/>
      <c r="T911" s="3"/>
      <c r="U911" s="3"/>
      <c r="V911" s="3"/>
      <c r="W911" s="3"/>
      <c r="X911" s="3"/>
      <c r="Y911" s="50"/>
      <c r="Z911" s="3"/>
      <c r="AA911" s="3"/>
      <c r="AB911" s="3"/>
      <c r="AC911" s="3"/>
      <c r="AD911" s="3"/>
      <c r="AE911" s="3"/>
      <c r="AF911" s="3"/>
      <c r="AG911" s="3"/>
      <c r="AH911" s="3"/>
      <c r="AI911" s="3"/>
      <c r="AJ911" s="3"/>
      <c r="AK911" s="3"/>
      <c r="AL911" s="3"/>
      <c r="AM911" s="3"/>
      <c r="AN911" s="3"/>
      <c r="AO911" s="3"/>
      <c r="AP911" s="3"/>
    </row>
    <row r="912" spans="1:42">
      <c r="A912" s="3"/>
      <c r="B912" s="3"/>
      <c r="C912" s="3"/>
      <c r="D912" s="3"/>
      <c r="E912" s="3"/>
      <c r="F912" s="3"/>
      <c r="G912" s="3"/>
      <c r="H912" s="3"/>
      <c r="I912" s="3"/>
      <c r="J912" s="3"/>
      <c r="K912" s="3"/>
      <c r="L912" s="33"/>
      <c r="M912" s="3"/>
      <c r="N912" s="3"/>
      <c r="O912" s="3"/>
      <c r="P912" s="3"/>
      <c r="Q912" s="3"/>
      <c r="R912" s="3"/>
      <c r="S912" s="3"/>
      <c r="T912" s="3"/>
      <c r="U912" s="3"/>
      <c r="V912" s="3"/>
      <c r="W912" s="3"/>
      <c r="X912" s="3"/>
      <c r="Y912" s="50"/>
      <c r="Z912" s="3"/>
      <c r="AA912" s="3"/>
      <c r="AB912" s="3"/>
      <c r="AC912" s="3"/>
      <c r="AD912" s="3"/>
      <c r="AE912" s="3"/>
      <c r="AF912" s="3"/>
      <c r="AG912" s="3"/>
      <c r="AH912" s="3"/>
      <c r="AI912" s="3"/>
      <c r="AJ912" s="3"/>
      <c r="AK912" s="3"/>
      <c r="AL912" s="3"/>
      <c r="AM912" s="3"/>
      <c r="AN912" s="3"/>
      <c r="AO912" s="3"/>
      <c r="AP912" s="3"/>
    </row>
    <row r="913" spans="1:42">
      <c r="A913" s="3"/>
      <c r="B913" s="3"/>
      <c r="C913" s="3"/>
      <c r="D913" s="3"/>
      <c r="E913" s="3"/>
      <c r="F913" s="3"/>
      <c r="G913" s="3"/>
      <c r="H913" s="3"/>
      <c r="I913" s="3"/>
      <c r="J913" s="3"/>
      <c r="K913" s="3"/>
      <c r="L913" s="33"/>
      <c r="M913" s="3"/>
      <c r="N913" s="3"/>
      <c r="O913" s="3"/>
      <c r="P913" s="3"/>
      <c r="Q913" s="3"/>
      <c r="R913" s="3"/>
      <c r="S913" s="3"/>
      <c r="T913" s="3"/>
      <c r="U913" s="3"/>
      <c r="V913" s="3"/>
      <c r="W913" s="3"/>
      <c r="X913" s="3"/>
      <c r="Y913" s="50"/>
      <c r="Z913" s="3"/>
      <c r="AA913" s="3"/>
      <c r="AB913" s="3"/>
      <c r="AC913" s="3"/>
      <c r="AD913" s="3"/>
      <c r="AE913" s="3"/>
      <c r="AF913" s="3"/>
      <c r="AG913" s="3"/>
      <c r="AH913" s="3"/>
      <c r="AI913" s="3"/>
      <c r="AJ913" s="3"/>
      <c r="AK913" s="3"/>
      <c r="AL913" s="3"/>
      <c r="AM913" s="3"/>
      <c r="AN913" s="3"/>
      <c r="AO913" s="3"/>
      <c r="AP913" s="3"/>
    </row>
    <row r="914" spans="1:42">
      <c r="A914" s="3"/>
      <c r="B914" s="3"/>
      <c r="C914" s="3"/>
      <c r="D914" s="3"/>
      <c r="E914" s="3"/>
      <c r="F914" s="3"/>
      <c r="G914" s="3"/>
      <c r="H914" s="3"/>
      <c r="I914" s="3"/>
      <c r="J914" s="3"/>
      <c r="K914" s="3"/>
      <c r="L914" s="33"/>
      <c r="M914" s="3"/>
      <c r="N914" s="3"/>
      <c r="O914" s="3"/>
      <c r="P914" s="3"/>
      <c r="Q914" s="3"/>
      <c r="R914" s="3"/>
      <c r="S914" s="3"/>
      <c r="T914" s="3"/>
      <c r="U914" s="3"/>
      <c r="V914" s="3"/>
      <c r="W914" s="3"/>
      <c r="X914" s="3"/>
      <c r="Y914" s="50"/>
      <c r="Z914" s="3"/>
      <c r="AA914" s="3"/>
      <c r="AB914" s="3"/>
      <c r="AC914" s="3"/>
      <c r="AD914" s="3"/>
      <c r="AE914" s="3"/>
      <c r="AF914" s="3"/>
      <c r="AG914" s="3"/>
      <c r="AH914" s="3"/>
      <c r="AI914" s="3"/>
      <c r="AJ914" s="3"/>
      <c r="AK914" s="3"/>
      <c r="AL914" s="3"/>
      <c r="AM914" s="3"/>
      <c r="AN914" s="3"/>
      <c r="AO914" s="3"/>
      <c r="AP914" s="3"/>
    </row>
    <row r="915" spans="1:42">
      <c r="A915" s="3"/>
      <c r="B915" s="3"/>
      <c r="C915" s="3"/>
      <c r="D915" s="3"/>
      <c r="E915" s="3"/>
      <c r="F915" s="3"/>
      <c r="G915" s="3"/>
      <c r="H915" s="3"/>
      <c r="I915" s="3"/>
      <c r="J915" s="3"/>
      <c r="K915" s="3"/>
      <c r="L915" s="33"/>
      <c r="M915" s="3"/>
      <c r="N915" s="3"/>
      <c r="O915" s="3"/>
      <c r="P915" s="3"/>
      <c r="Q915" s="3"/>
      <c r="R915" s="3"/>
      <c r="S915" s="3"/>
      <c r="T915" s="3"/>
      <c r="U915" s="3"/>
      <c r="V915" s="3"/>
      <c r="W915" s="3"/>
      <c r="X915" s="3"/>
      <c r="Y915" s="50"/>
      <c r="Z915" s="3"/>
      <c r="AA915" s="3"/>
      <c r="AB915" s="3"/>
      <c r="AC915" s="3"/>
      <c r="AD915" s="3"/>
      <c r="AE915" s="3"/>
      <c r="AF915" s="3"/>
      <c r="AG915" s="3"/>
      <c r="AH915" s="3"/>
      <c r="AI915" s="3"/>
      <c r="AJ915" s="3"/>
      <c r="AK915" s="3"/>
      <c r="AL915" s="3"/>
      <c r="AM915" s="3"/>
      <c r="AN915" s="3"/>
      <c r="AO915" s="3"/>
      <c r="AP915" s="3"/>
    </row>
    <row r="916" spans="1:42">
      <c r="A916" s="3"/>
      <c r="B916" s="3"/>
      <c r="C916" s="3"/>
      <c r="D916" s="3"/>
      <c r="E916" s="3"/>
      <c r="F916" s="3"/>
      <c r="G916" s="3"/>
      <c r="H916" s="3"/>
      <c r="I916" s="3"/>
      <c r="J916" s="3"/>
      <c r="K916" s="3"/>
      <c r="L916" s="33"/>
      <c r="M916" s="3"/>
      <c r="N916" s="3"/>
      <c r="O916" s="3"/>
      <c r="P916" s="3"/>
      <c r="Q916" s="3"/>
      <c r="R916" s="3"/>
      <c r="S916" s="3"/>
      <c r="T916" s="3"/>
      <c r="U916" s="3"/>
      <c r="V916" s="3"/>
      <c r="W916" s="3"/>
      <c r="X916" s="3"/>
      <c r="Y916" s="50"/>
      <c r="Z916" s="3"/>
      <c r="AA916" s="3"/>
      <c r="AB916" s="3"/>
      <c r="AC916" s="3"/>
      <c r="AD916" s="3"/>
      <c r="AE916" s="3"/>
      <c r="AF916" s="3"/>
      <c r="AG916" s="3"/>
      <c r="AH916" s="3"/>
      <c r="AI916" s="3"/>
      <c r="AJ916" s="3"/>
      <c r="AK916" s="3"/>
      <c r="AL916" s="3"/>
      <c r="AM916" s="3"/>
      <c r="AN916" s="3"/>
      <c r="AO916" s="3"/>
      <c r="AP916" s="3"/>
    </row>
    <row r="917" spans="1:42">
      <c r="A917" s="3"/>
      <c r="B917" s="3"/>
      <c r="C917" s="3"/>
      <c r="D917" s="3"/>
      <c r="E917" s="3"/>
      <c r="F917" s="3"/>
      <c r="G917" s="3"/>
      <c r="H917" s="3"/>
      <c r="I917" s="3"/>
      <c r="J917" s="3"/>
      <c r="K917" s="3"/>
      <c r="L917" s="33"/>
      <c r="M917" s="3"/>
      <c r="N917" s="3"/>
      <c r="O917" s="3"/>
      <c r="P917" s="3"/>
      <c r="Q917" s="3"/>
      <c r="R917" s="3"/>
      <c r="S917" s="3"/>
      <c r="T917" s="3"/>
      <c r="U917" s="3"/>
      <c r="V917" s="3"/>
      <c r="W917" s="3"/>
      <c r="X917" s="3"/>
      <c r="Y917" s="50"/>
      <c r="Z917" s="3"/>
      <c r="AA917" s="3"/>
      <c r="AB917" s="3"/>
      <c r="AC917" s="3"/>
      <c r="AD917" s="3"/>
      <c r="AE917" s="3"/>
      <c r="AF917" s="3"/>
      <c r="AG917" s="3"/>
      <c r="AH917" s="3"/>
      <c r="AI917" s="3"/>
      <c r="AJ917" s="3"/>
      <c r="AK917" s="3"/>
      <c r="AL917" s="3"/>
      <c r="AM917" s="3"/>
      <c r="AN917" s="3"/>
      <c r="AO917" s="3"/>
      <c r="AP917" s="3"/>
    </row>
    <row r="918" spans="1:42">
      <c r="A918" s="3"/>
      <c r="B918" s="3"/>
      <c r="C918" s="3"/>
      <c r="D918" s="3"/>
      <c r="E918" s="3"/>
      <c r="F918" s="3"/>
      <c r="G918" s="3"/>
      <c r="H918" s="3"/>
      <c r="I918" s="3"/>
      <c r="J918" s="3"/>
      <c r="K918" s="3"/>
      <c r="L918" s="33"/>
      <c r="M918" s="3"/>
      <c r="N918" s="3"/>
      <c r="O918" s="3"/>
      <c r="P918" s="3"/>
      <c r="Q918" s="3"/>
      <c r="R918" s="3"/>
      <c r="S918" s="3"/>
      <c r="T918" s="3"/>
      <c r="U918" s="3"/>
      <c r="V918" s="3"/>
      <c r="W918" s="3"/>
      <c r="X918" s="3"/>
      <c r="Y918" s="50"/>
      <c r="Z918" s="3"/>
      <c r="AA918" s="3"/>
      <c r="AB918" s="3"/>
      <c r="AC918" s="3"/>
      <c r="AD918" s="3"/>
      <c r="AE918" s="3"/>
      <c r="AF918" s="3"/>
      <c r="AG918" s="3"/>
      <c r="AH918" s="3"/>
      <c r="AI918" s="3"/>
      <c r="AJ918" s="3"/>
      <c r="AK918" s="3"/>
      <c r="AL918" s="3"/>
      <c r="AM918" s="3"/>
      <c r="AN918" s="3"/>
      <c r="AO918" s="3"/>
      <c r="AP918" s="3"/>
    </row>
    <row r="919" spans="1:42">
      <c r="A919" s="3"/>
      <c r="B919" s="3"/>
      <c r="C919" s="3"/>
      <c r="D919" s="3"/>
      <c r="E919" s="3"/>
      <c r="F919" s="3"/>
      <c r="G919" s="3"/>
      <c r="H919" s="3"/>
      <c r="I919" s="3"/>
      <c r="J919" s="3"/>
      <c r="K919" s="3"/>
      <c r="L919" s="33"/>
      <c r="M919" s="3"/>
      <c r="N919" s="3"/>
      <c r="O919" s="3"/>
      <c r="P919" s="3"/>
      <c r="Q919" s="3"/>
      <c r="R919" s="3"/>
      <c r="S919" s="3"/>
      <c r="T919" s="3"/>
      <c r="U919" s="3"/>
      <c r="V919" s="3"/>
      <c r="W919" s="3"/>
      <c r="X919" s="3"/>
      <c r="Y919" s="50"/>
      <c r="Z919" s="3"/>
      <c r="AA919" s="3"/>
      <c r="AB919" s="3"/>
      <c r="AC919" s="3"/>
      <c r="AD919" s="3"/>
      <c r="AE919" s="3"/>
      <c r="AF919" s="3"/>
      <c r="AG919" s="3"/>
      <c r="AH919" s="3"/>
      <c r="AI919" s="3"/>
      <c r="AJ919" s="3"/>
      <c r="AK919" s="3"/>
      <c r="AL919" s="3"/>
      <c r="AM919" s="3"/>
      <c r="AN919" s="3"/>
      <c r="AO919" s="3"/>
      <c r="AP919" s="3"/>
    </row>
    <row r="920" spans="1:42">
      <c r="A920" s="3"/>
      <c r="B920" s="3"/>
      <c r="C920" s="3"/>
      <c r="D920" s="3"/>
      <c r="E920" s="3"/>
      <c r="F920" s="3"/>
      <c r="G920" s="3"/>
      <c r="H920" s="3"/>
      <c r="I920" s="3"/>
      <c r="J920" s="3"/>
      <c r="K920" s="3"/>
      <c r="L920" s="33"/>
      <c r="M920" s="3"/>
      <c r="N920" s="3"/>
      <c r="O920" s="3"/>
      <c r="P920" s="3"/>
      <c r="Q920" s="3"/>
      <c r="R920" s="3"/>
      <c r="S920" s="3"/>
      <c r="T920" s="3"/>
      <c r="U920" s="3"/>
      <c r="V920" s="3"/>
      <c r="W920" s="3"/>
      <c r="X920" s="3"/>
      <c r="Y920" s="50"/>
      <c r="Z920" s="3"/>
      <c r="AA920" s="3"/>
      <c r="AB920" s="3"/>
      <c r="AC920" s="3"/>
      <c r="AD920" s="3"/>
      <c r="AE920" s="3"/>
      <c r="AF920" s="3"/>
      <c r="AG920" s="3"/>
      <c r="AH920" s="3"/>
      <c r="AI920" s="3"/>
      <c r="AJ920" s="3"/>
      <c r="AK920" s="3"/>
      <c r="AL920" s="3"/>
      <c r="AM920" s="3"/>
      <c r="AN920" s="3"/>
      <c r="AO920" s="3"/>
      <c r="AP920" s="3"/>
    </row>
    <row r="921" spans="1:42">
      <c r="A921" s="3"/>
      <c r="B921" s="3"/>
      <c r="C921" s="3"/>
      <c r="D921" s="3"/>
      <c r="E921" s="3"/>
      <c r="F921" s="3"/>
      <c r="G921" s="3"/>
      <c r="H921" s="3"/>
      <c r="I921" s="3"/>
      <c r="J921" s="3"/>
      <c r="K921" s="3"/>
      <c r="L921" s="33"/>
      <c r="M921" s="3"/>
      <c r="N921" s="3"/>
      <c r="O921" s="3"/>
      <c r="P921" s="3"/>
      <c r="Q921" s="3"/>
      <c r="R921" s="3"/>
      <c r="S921" s="3"/>
      <c r="T921" s="3"/>
      <c r="U921" s="3"/>
      <c r="V921" s="3"/>
      <c r="W921" s="3"/>
      <c r="X921" s="3"/>
      <c r="Y921" s="50"/>
      <c r="Z921" s="3"/>
      <c r="AA921" s="3"/>
      <c r="AB921" s="3"/>
      <c r="AC921" s="3"/>
      <c r="AD921" s="3"/>
      <c r="AE921" s="3"/>
      <c r="AF921" s="3"/>
      <c r="AG921" s="3"/>
      <c r="AH921" s="3"/>
      <c r="AI921" s="3"/>
      <c r="AJ921" s="3"/>
      <c r="AK921" s="3"/>
      <c r="AL921" s="3"/>
      <c r="AM921" s="3"/>
      <c r="AN921" s="3"/>
      <c r="AO921" s="3"/>
      <c r="AP921" s="3"/>
    </row>
    <row r="922" spans="1:42">
      <c r="A922" s="3"/>
      <c r="B922" s="3"/>
      <c r="C922" s="3"/>
      <c r="D922" s="3"/>
      <c r="E922" s="3"/>
      <c r="F922" s="3"/>
      <c r="G922" s="3"/>
      <c r="H922" s="3"/>
      <c r="I922" s="3"/>
      <c r="J922" s="3"/>
      <c r="K922" s="3"/>
      <c r="L922" s="33"/>
      <c r="M922" s="3"/>
      <c r="N922" s="3"/>
      <c r="O922" s="3"/>
      <c r="P922" s="3"/>
      <c r="Q922" s="3"/>
      <c r="R922" s="3"/>
      <c r="S922" s="3"/>
      <c r="T922" s="3"/>
      <c r="U922" s="3"/>
      <c r="V922" s="3"/>
      <c r="W922" s="3"/>
      <c r="X922" s="3"/>
      <c r="Y922" s="50"/>
      <c r="Z922" s="3"/>
      <c r="AA922" s="3"/>
      <c r="AB922" s="3"/>
      <c r="AC922" s="3"/>
      <c r="AD922" s="3"/>
      <c r="AE922" s="3"/>
      <c r="AF922" s="3"/>
      <c r="AG922" s="3"/>
      <c r="AH922" s="3"/>
      <c r="AI922" s="3"/>
      <c r="AJ922" s="3"/>
      <c r="AK922" s="3"/>
      <c r="AL922" s="3"/>
      <c r="AM922" s="3"/>
      <c r="AN922" s="3"/>
      <c r="AO922" s="3"/>
      <c r="AP922" s="3"/>
    </row>
    <row r="923" spans="1:42">
      <c r="A923" s="3"/>
      <c r="B923" s="3"/>
      <c r="C923" s="3"/>
      <c r="D923" s="3"/>
      <c r="E923" s="3"/>
      <c r="F923" s="3"/>
      <c r="G923" s="3"/>
      <c r="H923" s="3"/>
      <c r="I923" s="3"/>
      <c r="J923" s="3"/>
      <c r="K923" s="3"/>
      <c r="L923" s="33"/>
      <c r="M923" s="3"/>
      <c r="N923" s="3"/>
      <c r="O923" s="3"/>
      <c r="P923" s="3"/>
      <c r="Q923" s="3"/>
      <c r="R923" s="3"/>
      <c r="S923" s="3"/>
      <c r="T923" s="3"/>
      <c r="U923" s="3"/>
      <c r="V923" s="3"/>
      <c r="W923" s="3"/>
      <c r="X923" s="3"/>
      <c r="Y923" s="50"/>
      <c r="Z923" s="3"/>
      <c r="AA923" s="3"/>
      <c r="AB923" s="3"/>
      <c r="AC923" s="3"/>
      <c r="AD923" s="3"/>
      <c r="AE923" s="3"/>
      <c r="AF923" s="3"/>
      <c r="AG923" s="3"/>
      <c r="AH923" s="3"/>
      <c r="AI923" s="3"/>
      <c r="AJ923" s="3"/>
      <c r="AK923" s="3"/>
      <c r="AL923" s="3"/>
      <c r="AM923" s="3"/>
      <c r="AN923" s="3"/>
      <c r="AO923" s="3"/>
      <c r="AP923" s="3"/>
    </row>
    <row r="924" spans="1:42">
      <c r="A924" s="3"/>
      <c r="B924" s="3"/>
      <c r="C924" s="3"/>
      <c r="D924" s="3"/>
      <c r="E924" s="3"/>
      <c r="F924" s="3"/>
      <c r="G924" s="3"/>
      <c r="H924" s="3"/>
      <c r="I924" s="3"/>
      <c r="J924" s="3"/>
      <c r="K924" s="3"/>
      <c r="L924" s="33"/>
      <c r="M924" s="3"/>
      <c r="N924" s="3"/>
      <c r="O924" s="3"/>
      <c r="P924" s="3"/>
      <c r="Q924" s="3"/>
      <c r="R924" s="3"/>
      <c r="S924" s="3"/>
      <c r="T924" s="3"/>
      <c r="U924" s="3"/>
      <c r="V924" s="3"/>
      <c r="W924" s="3"/>
      <c r="X924" s="3"/>
      <c r="Y924" s="50"/>
      <c r="Z924" s="3"/>
      <c r="AA924" s="3"/>
      <c r="AB924" s="3"/>
      <c r="AC924" s="3"/>
      <c r="AD924" s="3"/>
      <c r="AE924" s="3"/>
      <c r="AF924" s="3"/>
      <c r="AG924" s="3"/>
      <c r="AH924" s="3"/>
      <c r="AI924" s="3"/>
      <c r="AJ924" s="3"/>
      <c r="AK924" s="3"/>
      <c r="AL924" s="3"/>
      <c r="AM924" s="3"/>
      <c r="AN924" s="3"/>
      <c r="AO924" s="3"/>
      <c r="AP924" s="3"/>
    </row>
    <row r="925" spans="1:42">
      <c r="A925" s="3"/>
      <c r="B925" s="3"/>
      <c r="C925" s="3"/>
      <c r="D925" s="3"/>
      <c r="E925" s="3"/>
      <c r="F925" s="3"/>
      <c r="G925" s="3"/>
      <c r="H925" s="3"/>
      <c r="I925" s="3"/>
      <c r="J925" s="3"/>
      <c r="K925" s="3"/>
      <c r="L925" s="33"/>
      <c r="M925" s="3"/>
      <c r="N925" s="3"/>
      <c r="O925" s="3"/>
      <c r="P925" s="3"/>
      <c r="Q925" s="3"/>
      <c r="R925" s="3"/>
      <c r="S925" s="3"/>
      <c r="T925" s="3"/>
      <c r="U925" s="3"/>
      <c r="V925" s="3"/>
      <c r="W925" s="3"/>
      <c r="X925" s="3"/>
      <c r="Y925" s="50"/>
      <c r="Z925" s="3"/>
      <c r="AA925" s="3"/>
      <c r="AB925" s="3"/>
      <c r="AC925" s="3"/>
      <c r="AD925" s="3"/>
      <c r="AE925" s="3"/>
      <c r="AF925" s="3"/>
      <c r="AG925" s="3"/>
      <c r="AH925" s="3"/>
      <c r="AI925" s="3"/>
      <c r="AJ925" s="3"/>
      <c r="AK925" s="3"/>
      <c r="AL925" s="3"/>
      <c r="AM925" s="3"/>
      <c r="AN925" s="3"/>
      <c r="AO925" s="3"/>
      <c r="AP925" s="3"/>
    </row>
    <row r="926" spans="1:42">
      <c r="A926" s="3"/>
      <c r="B926" s="3"/>
      <c r="C926" s="3"/>
      <c r="D926" s="3"/>
      <c r="E926" s="3"/>
      <c r="F926" s="3"/>
      <c r="G926" s="3"/>
      <c r="H926" s="3"/>
      <c r="I926" s="3"/>
      <c r="J926" s="3"/>
      <c r="K926" s="3"/>
      <c r="L926" s="33"/>
      <c r="M926" s="3"/>
      <c r="N926" s="3"/>
      <c r="O926" s="3"/>
      <c r="P926" s="3"/>
      <c r="Q926" s="3"/>
      <c r="R926" s="3"/>
      <c r="S926" s="3"/>
      <c r="T926" s="3"/>
      <c r="U926" s="3"/>
      <c r="V926" s="3"/>
      <c r="W926" s="3"/>
      <c r="X926" s="3"/>
      <c r="Y926" s="50"/>
      <c r="Z926" s="3"/>
      <c r="AA926" s="3"/>
      <c r="AB926" s="3"/>
      <c r="AC926" s="3"/>
      <c r="AD926" s="3"/>
      <c r="AE926" s="3"/>
      <c r="AF926" s="3"/>
      <c r="AG926" s="3"/>
      <c r="AH926" s="3"/>
      <c r="AI926" s="3"/>
      <c r="AJ926" s="3"/>
      <c r="AK926" s="3"/>
      <c r="AL926" s="3"/>
      <c r="AM926" s="3"/>
      <c r="AN926" s="3"/>
      <c r="AO926" s="3"/>
      <c r="AP926" s="3"/>
    </row>
    <row r="927" spans="1:42">
      <c r="A927" s="3"/>
      <c r="B927" s="3"/>
      <c r="C927" s="3"/>
      <c r="D927" s="3"/>
      <c r="E927" s="3"/>
      <c r="F927" s="3"/>
      <c r="G927" s="3"/>
      <c r="H927" s="3"/>
      <c r="I927" s="3"/>
      <c r="J927" s="3"/>
      <c r="K927" s="3"/>
      <c r="L927" s="33"/>
      <c r="M927" s="3"/>
      <c r="N927" s="3"/>
      <c r="O927" s="3"/>
      <c r="P927" s="3"/>
      <c r="Q927" s="3"/>
      <c r="R927" s="3"/>
      <c r="S927" s="3"/>
      <c r="T927" s="3"/>
      <c r="U927" s="3"/>
      <c r="V927" s="3"/>
      <c r="W927" s="3"/>
      <c r="X927" s="3"/>
      <c r="Y927" s="50"/>
      <c r="Z927" s="3"/>
      <c r="AA927" s="3"/>
      <c r="AB927" s="3"/>
      <c r="AC927" s="3"/>
      <c r="AD927" s="3"/>
      <c r="AE927" s="3"/>
      <c r="AF927" s="3"/>
      <c r="AG927" s="3"/>
      <c r="AH927" s="3"/>
      <c r="AI927" s="3"/>
      <c r="AJ927" s="3"/>
      <c r="AK927" s="3"/>
      <c r="AL927" s="3"/>
      <c r="AM927" s="3"/>
      <c r="AN927" s="3"/>
      <c r="AO927" s="3"/>
      <c r="AP927" s="3"/>
    </row>
    <row r="928" spans="1:42">
      <c r="A928" s="3"/>
      <c r="B928" s="3"/>
      <c r="C928" s="3"/>
      <c r="D928" s="3"/>
      <c r="E928" s="3"/>
      <c r="F928" s="3"/>
      <c r="G928" s="3"/>
      <c r="H928" s="3"/>
      <c r="I928" s="3"/>
      <c r="J928" s="3"/>
      <c r="K928" s="3"/>
      <c r="L928" s="33"/>
      <c r="M928" s="3"/>
      <c r="N928" s="3"/>
      <c r="O928" s="3"/>
      <c r="P928" s="3"/>
      <c r="Q928" s="3"/>
      <c r="R928" s="3"/>
      <c r="S928" s="3"/>
      <c r="T928" s="3"/>
      <c r="U928" s="3"/>
      <c r="V928" s="3"/>
      <c r="W928" s="3"/>
      <c r="X928" s="3"/>
      <c r="Y928" s="50"/>
      <c r="Z928" s="3"/>
      <c r="AA928" s="3"/>
      <c r="AB928" s="3"/>
      <c r="AC928" s="3"/>
      <c r="AD928" s="3"/>
      <c r="AE928" s="3"/>
      <c r="AF928" s="3"/>
      <c r="AG928" s="3"/>
      <c r="AH928" s="3"/>
      <c r="AI928" s="3"/>
      <c r="AJ928" s="3"/>
      <c r="AK928" s="3"/>
      <c r="AL928" s="3"/>
      <c r="AM928" s="3"/>
      <c r="AN928" s="3"/>
      <c r="AO928" s="3"/>
      <c r="AP928" s="3"/>
    </row>
    <row r="929" spans="1:42">
      <c r="A929" s="3"/>
      <c r="B929" s="3"/>
      <c r="C929" s="3"/>
      <c r="D929" s="3"/>
      <c r="E929" s="3"/>
      <c r="F929" s="3"/>
      <c r="G929" s="3"/>
      <c r="H929" s="3"/>
      <c r="I929" s="3"/>
      <c r="J929" s="3"/>
      <c r="K929" s="3"/>
      <c r="L929" s="33"/>
      <c r="M929" s="3"/>
      <c r="N929" s="3"/>
      <c r="O929" s="3"/>
      <c r="P929" s="3"/>
      <c r="Q929" s="3"/>
      <c r="R929" s="3"/>
      <c r="S929" s="3"/>
      <c r="T929" s="3"/>
      <c r="U929" s="3"/>
      <c r="V929" s="3"/>
      <c r="W929" s="3"/>
      <c r="X929" s="3"/>
      <c r="Y929" s="50"/>
      <c r="Z929" s="3"/>
      <c r="AA929" s="3"/>
      <c r="AB929" s="3"/>
      <c r="AC929" s="3"/>
      <c r="AD929" s="3"/>
      <c r="AE929" s="3"/>
      <c r="AF929" s="3"/>
      <c r="AG929" s="3"/>
      <c r="AH929" s="3"/>
      <c r="AI929" s="3"/>
      <c r="AJ929" s="3"/>
      <c r="AK929" s="3"/>
      <c r="AL929" s="3"/>
      <c r="AM929" s="3"/>
      <c r="AN929" s="3"/>
      <c r="AO929" s="3"/>
      <c r="AP929" s="3"/>
    </row>
    <row r="930" spans="1:42">
      <c r="A930" s="3"/>
      <c r="B930" s="3"/>
      <c r="C930" s="3"/>
      <c r="D930" s="3"/>
      <c r="E930" s="3"/>
      <c r="F930" s="3"/>
      <c r="G930" s="3"/>
      <c r="H930" s="3"/>
      <c r="I930" s="3"/>
      <c r="J930" s="3"/>
      <c r="K930" s="3"/>
      <c r="L930" s="33"/>
      <c r="M930" s="3"/>
      <c r="N930" s="3"/>
      <c r="O930" s="3"/>
      <c r="P930" s="3"/>
      <c r="Q930" s="3"/>
      <c r="R930" s="3"/>
      <c r="S930" s="3"/>
      <c r="T930" s="3"/>
      <c r="U930" s="3"/>
      <c r="V930" s="3"/>
      <c r="W930" s="3"/>
      <c r="X930" s="3"/>
      <c r="Y930" s="50"/>
      <c r="Z930" s="3"/>
      <c r="AA930" s="3"/>
      <c r="AB930" s="3"/>
      <c r="AC930" s="3"/>
      <c r="AD930" s="3"/>
      <c r="AE930" s="3"/>
      <c r="AF930" s="3"/>
      <c r="AG930" s="3"/>
      <c r="AH930" s="3"/>
      <c r="AI930" s="3"/>
      <c r="AJ930" s="3"/>
      <c r="AK930" s="3"/>
      <c r="AL930" s="3"/>
      <c r="AM930" s="3"/>
      <c r="AN930" s="3"/>
      <c r="AO930" s="3"/>
      <c r="AP930" s="3"/>
    </row>
    <row r="931" spans="1:42">
      <c r="A931" s="3"/>
      <c r="B931" s="3"/>
      <c r="C931" s="3"/>
      <c r="D931" s="3"/>
      <c r="E931" s="3"/>
      <c r="F931" s="3"/>
      <c r="G931" s="3"/>
      <c r="H931" s="3"/>
      <c r="I931" s="3"/>
      <c r="J931" s="3"/>
      <c r="K931" s="3"/>
      <c r="L931" s="33"/>
      <c r="M931" s="3"/>
      <c r="N931" s="3"/>
      <c r="O931" s="3"/>
      <c r="P931" s="3"/>
      <c r="Q931" s="3"/>
      <c r="R931" s="3"/>
      <c r="S931" s="3"/>
      <c r="T931" s="3"/>
      <c r="U931" s="3"/>
      <c r="V931" s="3"/>
      <c r="W931" s="3"/>
      <c r="X931" s="3"/>
      <c r="Y931" s="50"/>
      <c r="Z931" s="3"/>
      <c r="AA931" s="3"/>
      <c r="AB931" s="3"/>
      <c r="AC931" s="3"/>
      <c r="AD931" s="3"/>
      <c r="AE931" s="3"/>
      <c r="AF931" s="3"/>
      <c r="AG931" s="3"/>
      <c r="AH931" s="3"/>
      <c r="AI931" s="3"/>
      <c r="AJ931" s="3"/>
      <c r="AK931" s="3"/>
      <c r="AL931" s="3"/>
      <c r="AM931" s="3"/>
      <c r="AN931" s="3"/>
      <c r="AO931" s="3"/>
      <c r="AP931" s="3"/>
    </row>
    <row r="932" spans="1:42">
      <c r="A932" s="3"/>
      <c r="B932" s="3"/>
      <c r="C932" s="3"/>
      <c r="D932" s="3"/>
      <c r="E932" s="3"/>
      <c r="F932" s="3"/>
      <c r="G932" s="3"/>
      <c r="H932" s="3"/>
      <c r="I932" s="3"/>
      <c r="J932" s="3"/>
      <c r="K932" s="3"/>
      <c r="L932" s="33"/>
      <c r="M932" s="3"/>
      <c r="N932" s="3"/>
      <c r="O932" s="3"/>
      <c r="P932" s="3"/>
      <c r="Q932" s="3"/>
      <c r="R932" s="3"/>
      <c r="S932" s="3"/>
      <c r="T932" s="3"/>
      <c r="U932" s="3"/>
      <c r="V932" s="3"/>
      <c r="W932" s="3"/>
      <c r="X932" s="3"/>
      <c r="Y932" s="50"/>
      <c r="Z932" s="3"/>
      <c r="AA932" s="3"/>
      <c r="AB932" s="3"/>
      <c r="AC932" s="3"/>
      <c r="AD932" s="3"/>
      <c r="AE932" s="3"/>
      <c r="AF932" s="3"/>
      <c r="AG932" s="3"/>
      <c r="AH932" s="3"/>
      <c r="AI932" s="3"/>
      <c r="AJ932" s="3"/>
      <c r="AK932" s="3"/>
      <c r="AL932" s="3"/>
      <c r="AM932" s="3"/>
      <c r="AN932" s="3"/>
      <c r="AO932" s="3"/>
      <c r="AP932" s="3"/>
    </row>
    <row r="933" spans="1:42">
      <c r="A933" s="3"/>
      <c r="B933" s="3"/>
      <c r="C933" s="3"/>
      <c r="D933" s="3"/>
      <c r="E933" s="3"/>
      <c r="F933" s="3"/>
      <c r="G933" s="3"/>
      <c r="H933" s="3"/>
      <c r="I933" s="3"/>
      <c r="J933" s="3"/>
      <c r="K933" s="3"/>
      <c r="L933" s="33"/>
      <c r="M933" s="3"/>
      <c r="N933" s="3"/>
      <c r="O933" s="3"/>
      <c r="P933" s="3"/>
      <c r="Q933" s="3"/>
      <c r="R933" s="3"/>
      <c r="S933" s="3"/>
      <c r="T933" s="3"/>
      <c r="U933" s="3"/>
      <c r="V933" s="3"/>
      <c r="W933" s="3"/>
      <c r="X933" s="3"/>
      <c r="Y933" s="50"/>
      <c r="Z933" s="3"/>
      <c r="AA933" s="3"/>
      <c r="AB933" s="3"/>
      <c r="AC933" s="3"/>
      <c r="AD933" s="3"/>
      <c r="AE933" s="3"/>
      <c r="AF933" s="3"/>
      <c r="AG933" s="3"/>
      <c r="AH933" s="3"/>
      <c r="AI933" s="3"/>
      <c r="AJ933" s="3"/>
      <c r="AK933" s="3"/>
      <c r="AL933" s="3"/>
      <c r="AM933" s="3"/>
      <c r="AN933" s="3"/>
      <c r="AO933" s="3"/>
      <c r="AP933" s="3"/>
    </row>
    <row r="934" spans="1:42">
      <c r="A934" s="3"/>
      <c r="B934" s="3"/>
      <c r="C934" s="3"/>
      <c r="D934" s="3"/>
      <c r="E934" s="3"/>
      <c r="F934" s="3"/>
      <c r="G934" s="3"/>
      <c r="H934" s="3"/>
      <c r="I934" s="3"/>
      <c r="J934" s="3"/>
      <c r="K934" s="3"/>
      <c r="L934" s="33"/>
      <c r="M934" s="3"/>
      <c r="N934" s="3"/>
      <c r="O934" s="3"/>
      <c r="P934" s="3"/>
      <c r="Q934" s="3"/>
      <c r="R934" s="3"/>
      <c r="S934" s="3"/>
      <c r="T934" s="3"/>
      <c r="U934" s="3"/>
      <c r="V934" s="3"/>
      <c r="W934" s="3"/>
      <c r="X934" s="3"/>
      <c r="Y934" s="50"/>
      <c r="Z934" s="3"/>
      <c r="AA934" s="3"/>
      <c r="AB934" s="3"/>
      <c r="AC934" s="3"/>
      <c r="AD934" s="3"/>
      <c r="AE934" s="3"/>
      <c r="AF934" s="3"/>
      <c r="AG934" s="3"/>
      <c r="AH934" s="3"/>
      <c r="AI934" s="3"/>
      <c r="AJ934" s="3"/>
      <c r="AK934" s="3"/>
      <c r="AL934" s="3"/>
      <c r="AM934" s="3"/>
      <c r="AN934" s="3"/>
      <c r="AO934" s="3"/>
      <c r="AP934" s="3"/>
    </row>
    <row r="935" spans="1:42">
      <c r="A935" s="3"/>
      <c r="B935" s="3"/>
      <c r="C935" s="3"/>
      <c r="D935" s="3"/>
      <c r="E935" s="3"/>
      <c r="F935" s="3"/>
      <c r="G935" s="3"/>
      <c r="H935" s="3"/>
      <c r="I935" s="3"/>
      <c r="J935" s="3"/>
      <c r="K935" s="3"/>
      <c r="L935" s="33"/>
      <c r="M935" s="3"/>
      <c r="N935" s="3"/>
      <c r="O935" s="3"/>
      <c r="P935" s="3"/>
      <c r="Q935" s="3"/>
      <c r="R935" s="3"/>
      <c r="S935" s="3"/>
      <c r="T935" s="3"/>
      <c r="U935" s="3"/>
      <c r="V935" s="3"/>
      <c r="W935" s="3"/>
      <c r="X935" s="3"/>
      <c r="Y935" s="50"/>
      <c r="Z935" s="3"/>
      <c r="AA935" s="3"/>
      <c r="AB935" s="3"/>
      <c r="AC935" s="3"/>
      <c r="AD935" s="3"/>
      <c r="AE935" s="3"/>
      <c r="AF935" s="3"/>
      <c r="AG935" s="3"/>
      <c r="AH935" s="3"/>
      <c r="AI935" s="3"/>
      <c r="AJ935" s="3"/>
      <c r="AK935" s="3"/>
      <c r="AL935" s="3"/>
      <c r="AM935" s="3"/>
      <c r="AN935" s="3"/>
      <c r="AO935" s="3"/>
      <c r="AP935" s="3"/>
    </row>
    <row r="936" spans="1:42">
      <c r="A936" s="3"/>
      <c r="B936" s="3"/>
      <c r="C936" s="3"/>
      <c r="D936" s="3"/>
      <c r="E936" s="3"/>
      <c r="F936" s="3"/>
      <c r="G936" s="3"/>
      <c r="H936" s="3"/>
      <c r="I936" s="3"/>
      <c r="J936" s="3"/>
      <c r="K936" s="3"/>
      <c r="L936" s="33"/>
      <c r="M936" s="3"/>
      <c r="N936" s="3"/>
      <c r="O936" s="3"/>
      <c r="P936" s="3"/>
      <c r="Q936" s="3"/>
      <c r="R936" s="3"/>
      <c r="S936" s="3"/>
      <c r="T936" s="3"/>
      <c r="U936" s="3"/>
      <c r="V936" s="3"/>
      <c r="W936" s="3"/>
      <c r="X936" s="3"/>
      <c r="Y936" s="50"/>
      <c r="Z936" s="3"/>
      <c r="AA936" s="3"/>
      <c r="AB936" s="3"/>
      <c r="AC936" s="3"/>
      <c r="AD936" s="3"/>
      <c r="AE936" s="3"/>
      <c r="AF936" s="3"/>
      <c r="AG936" s="3"/>
      <c r="AH936" s="3"/>
      <c r="AI936" s="3"/>
      <c r="AJ936" s="3"/>
      <c r="AK936" s="3"/>
      <c r="AL936" s="3"/>
      <c r="AM936" s="3"/>
      <c r="AN936" s="3"/>
      <c r="AO936" s="3"/>
      <c r="AP936" s="3"/>
    </row>
    <row r="937" spans="1:42">
      <c r="A937" s="3"/>
      <c r="B937" s="3"/>
      <c r="C937" s="3"/>
      <c r="D937" s="3"/>
      <c r="E937" s="3"/>
      <c r="F937" s="3"/>
      <c r="G937" s="3"/>
      <c r="H937" s="3"/>
      <c r="I937" s="3"/>
      <c r="J937" s="3"/>
      <c r="K937" s="3"/>
      <c r="L937" s="33"/>
      <c r="M937" s="3"/>
      <c r="N937" s="3"/>
      <c r="O937" s="3"/>
      <c r="P937" s="3"/>
      <c r="Q937" s="3"/>
      <c r="R937" s="3"/>
      <c r="S937" s="3"/>
      <c r="T937" s="3"/>
      <c r="U937" s="3"/>
      <c r="V937" s="3"/>
      <c r="W937" s="3"/>
      <c r="X937" s="3"/>
      <c r="Y937" s="50"/>
      <c r="Z937" s="3"/>
      <c r="AA937" s="3"/>
      <c r="AB937" s="3"/>
      <c r="AC937" s="3"/>
      <c r="AD937" s="3"/>
      <c r="AE937" s="3"/>
      <c r="AF937" s="3"/>
      <c r="AG937" s="3"/>
      <c r="AH937" s="3"/>
      <c r="AI937" s="3"/>
      <c r="AJ937" s="3"/>
      <c r="AK937" s="3"/>
      <c r="AL937" s="3"/>
      <c r="AM937" s="3"/>
      <c r="AN937" s="3"/>
      <c r="AO937" s="3"/>
      <c r="AP937" s="3"/>
    </row>
    <row r="938" spans="1:42">
      <c r="A938" s="3"/>
      <c r="B938" s="3"/>
      <c r="C938" s="3"/>
      <c r="D938" s="3"/>
      <c r="E938" s="3"/>
      <c r="F938" s="3"/>
      <c r="G938" s="3"/>
      <c r="H938" s="3"/>
      <c r="I938" s="3"/>
      <c r="J938" s="3"/>
      <c r="K938" s="3"/>
      <c r="L938" s="33"/>
      <c r="M938" s="3"/>
      <c r="N938" s="3"/>
      <c r="O938" s="3"/>
      <c r="P938" s="3"/>
      <c r="Q938" s="3"/>
      <c r="R938" s="3"/>
      <c r="S938" s="3"/>
      <c r="T938" s="3"/>
      <c r="U938" s="3"/>
      <c r="V938" s="3"/>
      <c r="W938" s="3"/>
      <c r="X938" s="3"/>
      <c r="Y938" s="50"/>
      <c r="Z938" s="3"/>
      <c r="AA938" s="3"/>
      <c r="AB938" s="3"/>
      <c r="AC938" s="3"/>
      <c r="AD938" s="3"/>
      <c r="AE938" s="3"/>
      <c r="AF938" s="3"/>
      <c r="AG938" s="3"/>
      <c r="AH938" s="3"/>
      <c r="AI938" s="3"/>
      <c r="AJ938" s="3"/>
      <c r="AK938" s="3"/>
      <c r="AL938" s="3"/>
      <c r="AM938" s="3"/>
      <c r="AN938" s="3"/>
      <c r="AO938" s="3"/>
      <c r="AP938" s="3"/>
    </row>
    <row r="939" spans="1:42">
      <c r="A939" s="3"/>
      <c r="B939" s="3"/>
      <c r="C939" s="3"/>
      <c r="D939" s="3"/>
      <c r="E939" s="3"/>
      <c r="F939" s="3"/>
      <c r="G939" s="3"/>
      <c r="H939" s="3"/>
      <c r="I939" s="3"/>
      <c r="J939" s="3"/>
      <c r="K939" s="3"/>
      <c r="L939" s="33"/>
      <c r="M939" s="3"/>
      <c r="N939" s="3"/>
      <c r="O939" s="3"/>
      <c r="P939" s="3"/>
      <c r="Q939" s="3"/>
      <c r="R939" s="3"/>
      <c r="S939" s="3"/>
      <c r="T939" s="3"/>
      <c r="U939" s="3"/>
      <c r="V939" s="3"/>
      <c r="W939" s="3"/>
      <c r="X939" s="3"/>
      <c r="Y939" s="50"/>
      <c r="Z939" s="3"/>
      <c r="AA939" s="3"/>
      <c r="AB939" s="3"/>
      <c r="AC939" s="3"/>
      <c r="AD939" s="3"/>
      <c r="AE939" s="3"/>
      <c r="AF939" s="3"/>
      <c r="AG939" s="3"/>
      <c r="AH939" s="3"/>
      <c r="AI939" s="3"/>
      <c r="AJ939" s="3"/>
      <c r="AK939" s="3"/>
      <c r="AL939" s="3"/>
      <c r="AM939" s="3"/>
      <c r="AN939" s="3"/>
      <c r="AO939" s="3"/>
      <c r="AP939" s="3"/>
    </row>
    <row r="940" spans="1:42">
      <c r="A940" s="3"/>
      <c r="B940" s="3"/>
      <c r="C940" s="3"/>
      <c r="D940" s="3"/>
      <c r="E940" s="3"/>
      <c r="F940" s="3"/>
      <c r="G940" s="3"/>
      <c r="H940" s="3"/>
      <c r="I940" s="3"/>
      <c r="J940" s="3"/>
      <c r="K940" s="3"/>
      <c r="L940" s="33"/>
      <c r="M940" s="3"/>
      <c r="N940" s="3"/>
      <c r="O940" s="3"/>
      <c r="P940" s="3"/>
      <c r="Q940" s="3"/>
      <c r="R940" s="3"/>
      <c r="S940" s="3"/>
      <c r="T940" s="3"/>
      <c r="U940" s="3"/>
      <c r="V940" s="3"/>
      <c r="W940" s="3"/>
      <c r="X940" s="3"/>
      <c r="Y940" s="50"/>
      <c r="Z940" s="3"/>
      <c r="AA940" s="3"/>
      <c r="AB940" s="3"/>
      <c r="AC940" s="3"/>
      <c r="AD940" s="3"/>
      <c r="AE940" s="3"/>
      <c r="AF940" s="3"/>
      <c r="AG940" s="3"/>
      <c r="AH940" s="3"/>
      <c r="AI940" s="3"/>
      <c r="AJ940" s="3"/>
      <c r="AK940" s="3"/>
      <c r="AL940" s="3"/>
      <c r="AM940" s="3"/>
      <c r="AN940" s="3"/>
      <c r="AO940" s="3"/>
      <c r="AP940" s="3"/>
    </row>
    <row r="941" spans="1:42">
      <c r="A941" s="3"/>
      <c r="B941" s="3"/>
      <c r="C941" s="3"/>
      <c r="D941" s="3"/>
      <c r="E941" s="3"/>
      <c r="F941" s="3"/>
      <c r="G941" s="3"/>
      <c r="H941" s="3"/>
      <c r="I941" s="3"/>
      <c r="J941" s="3"/>
      <c r="K941" s="3"/>
      <c r="L941" s="33"/>
      <c r="M941" s="3"/>
      <c r="N941" s="3"/>
      <c r="O941" s="3"/>
      <c r="P941" s="3"/>
      <c r="Q941" s="3"/>
      <c r="R941" s="3"/>
      <c r="S941" s="3"/>
      <c r="T941" s="3"/>
      <c r="U941" s="3"/>
      <c r="V941" s="3"/>
      <c r="W941" s="3"/>
      <c r="X941" s="3"/>
      <c r="Y941" s="50"/>
      <c r="Z941" s="3"/>
      <c r="AA941" s="3"/>
      <c r="AB941" s="3"/>
      <c r="AC941" s="3"/>
      <c r="AD941" s="3"/>
      <c r="AE941" s="3"/>
      <c r="AF941" s="3"/>
      <c r="AG941" s="3"/>
      <c r="AH941" s="3"/>
      <c r="AI941" s="3"/>
      <c r="AJ941" s="3"/>
      <c r="AK941" s="3"/>
      <c r="AL941" s="3"/>
      <c r="AM941" s="3"/>
      <c r="AN941" s="3"/>
      <c r="AO941" s="3"/>
      <c r="AP941" s="3"/>
    </row>
    <row r="942" spans="1:42">
      <c r="A942" s="3"/>
      <c r="B942" s="3"/>
      <c r="C942" s="3"/>
      <c r="D942" s="3"/>
      <c r="E942" s="3"/>
      <c r="F942" s="3"/>
      <c r="G942" s="3"/>
      <c r="H942" s="3"/>
      <c r="I942" s="3"/>
      <c r="J942" s="3"/>
      <c r="K942" s="3"/>
      <c r="L942" s="33"/>
      <c r="M942" s="3"/>
      <c r="N942" s="3"/>
      <c r="O942" s="3"/>
      <c r="P942" s="3"/>
      <c r="Q942" s="3"/>
      <c r="R942" s="3"/>
      <c r="S942" s="3"/>
      <c r="T942" s="3"/>
      <c r="U942" s="3"/>
      <c r="V942" s="3"/>
      <c r="W942" s="3"/>
      <c r="X942" s="3"/>
      <c r="Y942" s="50"/>
      <c r="Z942" s="3"/>
      <c r="AA942" s="3"/>
      <c r="AB942" s="3"/>
      <c r="AC942" s="3"/>
      <c r="AD942" s="3"/>
      <c r="AE942" s="3"/>
      <c r="AF942" s="3"/>
      <c r="AG942" s="3"/>
      <c r="AH942" s="3"/>
      <c r="AI942" s="3"/>
      <c r="AJ942" s="3"/>
      <c r="AK942" s="3"/>
      <c r="AL942" s="3"/>
      <c r="AM942" s="3"/>
      <c r="AN942" s="3"/>
      <c r="AO942" s="3"/>
      <c r="AP942" s="3"/>
    </row>
    <row r="943" spans="1:42">
      <c r="A943" s="3"/>
      <c r="B943" s="3"/>
      <c r="C943" s="3"/>
      <c r="D943" s="3"/>
      <c r="E943" s="3"/>
      <c r="F943" s="3"/>
      <c r="G943" s="3"/>
      <c r="H943" s="3"/>
      <c r="I943" s="3"/>
      <c r="J943" s="3"/>
      <c r="K943" s="3"/>
      <c r="L943" s="33"/>
      <c r="M943" s="3"/>
      <c r="N943" s="3"/>
      <c r="O943" s="3"/>
      <c r="P943" s="3"/>
      <c r="Q943" s="3"/>
      <c r="R943" s="3"/>
      <c r="S943" s="3"/>
      <c r="T943" s="3"/>
      <c r="U943" s="3"/>
      <c r="V943" s="3"/>
      <c r="W943" s="3"/>
      <c r="X943" s="3"/>
      <c r="Y943" s="50"/>
      <c r="Z943" s="3"/>
      <c r="AA943" s="3"/>
      <c r="AB943" s="3"/>
      <c r="AC943" s="3"/>
      <c r="AD943" s="3"/>
      <c r="AE943" s="3"/>
      <c r="AF943" s="3"/>
      <c r="AG943" s="3"/>
      <c r="AH943" s="3"/>
      <c r="AI943" s="3"/>
      <c r="AJ943" s="3"/>
      <c r="AK943" s="3"/>
      <c r="AL943" s="3"/>
      <c r="AM943" s="3"/>
      <c r="AN943" s="3"/>
      <c r="AO943" s="3"/>
      <c r="AP943" s="3"/>
    </row>
    <row r="944" spans="1:42">
      <c r="A944" s="3"/>
      <c r="B944" s="3"/>
      <c r="C944" s="3"/>
      <c r="D944" s="3"/>
      <c r="E944" s="3"/>
      <c r="F944" s="3"/>
      <c r="G944" s="3"/>
      <c r="H944" s="3"/>
      <c r="I944" s="3"/>
      <c r="J944" s="3"/>
      <c r="K944" s="3"/>
      <c r="L944" s="33"/>
      <c r="M944" s="3"/>
      <c r="N944" s="3"/>
      <c r="O944" s="3"/>
      <c r="P944" s="3"/>
      <c r="Q944" s="3"/>
      <c r="R944" s="3"/>
      <c r="S944" s="3"/>
      <c r="T944" s="3"/>
      <c r="U944" s="3"/>
      <c r="V944" s="3"/>
      <c r="W944" s="3"/>
      <c r="X944" s="3"/>
      <c r="Y944" s="50"/>
      <c r="Z944" s="3"/>
      <c r="AA944" s="3"/>
      <c r="AB944" s="3"/>
      <c r="AC944" s="3"/>
      <c r="AD944" s="3"/>
      <c r="AE944" s="3"/>
      <c r="AF944" s="3"/>
      <c r="AG944" s="3"/>
      <c r="AH944" s="3"/>
      <c r="AI944" s="3"/>
      <c r="AJ944" s="3"/>
      <c r="AK944" s="3"/>
      <c r="AL944" s="3"/>
      <c r="AM944" s="3"/>
      <c r="AN944" s="3"/>
      <c r="AO944" s="3"/>
      <c r="AP944" s="3"/>
    </row>
    <row r="945" spans="1:42">
      <c r="A945" s="3"/>
      <c r="B945" s="3"/>
      <c r="C945" s="3"/>
      <c r="D945" s="3"/>
      <c r="E945" s="3"/>
      <c r="F945" s="3"/>
      <c r="G945" s="3"/>
      <c r="H945" s="3"/>
      <c r="I945" s="3"/>
      <c r="J945" s="3"/>
      <c r="K945" s="3"/>
      <c r="L945" s="33"/>
      <c r="M945" s="3"/>
      <c r="N945" s="3"/>
      <c r="O945" s="3"/>
      <c r="P945" s="3"/>
      <c r="Q945" s="3"/>
      <c r="R945" s="3"/>
      <c r="S945" s="3"/>
      <c r="T945" s="3"/>
      <c r="U945" s="3"/>
      <c r="V945" s="3"/>
      <c r="W945" s="3"/>
      <c r="X945" s="3"/>
      <c r="Y945" s="50"/>
      <c r="Z945" s="3"/>
      <c r="AA945" s="3"/>
      <c r="AB945" s="3"/>
      <c r="AC945" s="3"/>
      <c r="AD945" s="3"/>
      <c r="AE945" s="3"/>
      <c r="AF945" s="3"/>
      <c r="AG945" s="3"/>
      <c r="AH945" s="3"/>
      <c r="AI945" s="3"/>
      <c r="AJ945" s="3"/>
      <c r="AK945" s="3"/>
      <c r="AL945" s="3"/>
      <c r="AM945" s="3"/>
      <c r="AN945" s="3"/>
      <c r="AO945" s="3"/>
      <c r="AP945" s="3"/>
    </row>
    <row r="946" spans="1:42">
      <c r="A946" s="3"/>
      <c r="B946" s="3"/>
      <c r="C946" s="3"/>
      <c r="D946" s="3"/>
      <c r="E946" s="3"/>
      <c r="F946" s="3"/>
      <c r="G946" s="3"/>
      <c r="H946" s="3"/>
      <c r="I946" s="3"/>
      <c r="J946" s="3"/>
      <c r="K946" s="3"/>
      <c r="L946" s="33"/>
      <c r="M946" s="3"/>
      <c r="N946" s="3"/>
      <c r="O946" s="3"/>
      <c r="P946" s="3"/>
      <c r="Q946" s="3"/>
      <c r="R946" s="3"/>
      <c r="S946" s="3"/>
      <c r="T946" s="3"/>
      <c r="U946" s="3"/>
      <c r="V946" s="3"/>
      <c r="W946" s="3"/>
      <c r="X946" s="3"/>
      <c r="Y946" s="50"/>
      <c r="Z946" s="3"/>
      <c r="AA946" s="3"/>
      <c r="AB946" s="3"/>
      <c r="AC946" s="3"/>
      <c r="AD946" s="3"/>
      <c r="AE946" s="3"/>
      <c r="AF946" s="3"/>
      <c r="AG946" s="3"/>
      <c r="AH946" s="3"/>
      <c r="AI946" s="3"/>
      <c r="AJ946" s="3"/>
      <c r="AK946" s="3"/>
      <c r="AL946" s="3"/>
      <c r="AM946" s="3"/>
      <c r="AN946" s="3"/>
      <c r="AO946" s="3"/>
      <c r="AP946" s="3"/>
    </row>
    <row r="947" spans="1:42">
      <c r="A947" s="3"/>
      <c r="B947" s="3"/>
      <c r="C947" s="3"/>
      <c r="D947" s="3"/>
      <c r="E947" s="3"/>
      <c r="F947" s="3"/>
      <c r="G947" s="3"/>
      <c r="H947" s="3"/>
      <c r="I947" s="3"/>
      <c r="J947" s="3"/>
      <c r="K947" s="3"/>
      <c r="L947" s="33"/>
      <c r="M947" s="3"/>
      <c r="N947" s="3"/>
      <c r="O947" s="3"/>
      <c r="P947" s="3"/>
      <c r="Q947" s="3"/>
      <c r="R947" s="3"/>
      <c r="S947" s="3"/>
      <c r="T947" s="3"/>
      <c r="U947" s="3"/>
      <c r="V947" s="3"/>
      <c r="W947" s="3"/>
      <c r="X947" s="3"/>
      <c r="Y947" s="50"/>
      <c r="Z947" s="3"/>
      <c r="AA947" s="3"/>
      <c r="AB947" s="3"/>
      <c r="AC947" s="3"/>
      <c r="AD947" s="3"/>
      <c r="AE947" s="3"/>
      <c r="AF947" s="3"/>
      <c r="AG947" s="3"/>
      <c r="AH947" s="3"/>
      <c r="AI947" s="3"/>
      <c r="AJ947" s="3"/>
      <c r="AK947" s="3"/>
      <c r="AL947" s="3"/>
      <c r="AM947" s="3"/>
      <c r="AN947" s="3"/>
      <c r="AO947" s="3"/>
      <c r="AP947" s="3"/>
    </row>
    <row r="948" spans="1:42">
      <c r="A948" s="3"/>
      <c r="B948" s="3"/>
      <c r="C948" s="3"/>
      <c r="D948" s="3"/>
      <c r="E948" s="3"/>
      <c r="F948" s="3"/>
      <c r="G948" s="3"/>
      <c r="H948" s="3"/>
      <c r="I948" s="3"/>
      <c r="J948" s="3"/>
      <c r="K948" s="3"/>
      <c r="L948" s="33"/>
      <c r="M948" s="3"/>
      <c r="N948" s="3"/>
      <c r="O948" s="3"/>
      <c r="P948" s="3"/>
      <c r="Q948" s="3"/>
      <c r="R948" s="3"/>
      <c r="S948" s="3"/>
      <c r="T948" s="3"/>
      <c r="U948" s="3"/>
      <c r="V948" s="3"/>
      <c r="W948" s="3"/>
      <c r="X948" s="3"/>
      <c r="Y948" s="50"/>
      <c r="Z948" s="3"/>
      <c r="AA948" s="3"/>
      <c r="AB948" s="3"/>
      <c r="AC948" s="3"/>
      <c r="AD948" s="3"/>
      <c r="AE948" s="3"/>
      <c r="AF948" s="3"/>
      <c r="AG948" s="3"/>
      <c r="AH948" s="3"/>
      <c r="AI948" s="3"/>
      <c r="AJ948" s="3"/>
      <c r="AK948" s="3"/>
      <c r="AL948" s="3"/>
      <c r="AM948" s="3"/>
      <c r="AN948" s="3"/>
      <c r="AO948" s="3"/>
      <c r="AP948" s="3"/>
    </row>
    <row r="949" spans="1:42">
      <c r="A949" s="3"/>
      <c r="B949" s="3"/>
      <c r="C949" s="3"/>
      <c r="D949" s="3"/>
      <c r="E949" s="3"/>
      <c r="F949" s="3"/>
      <c r="G949" s="3"/>
      <c r="H949" s="3"/>
      <c r="I949" s="3"/>
      <c r="J949" s="3"/>
      <c r="K949" s="3"/>
      <c r="L949" s="33"/>
      <c r="M949" s="3"/>
      <c r="N949" s="3"/>
      <c r="O949" s="3"/>
      <c r="P949" s="3"/>
      <c r="Q949" s="3"/>
      <c r="R949" s="3"/>
      <c r="S949" s="3"/>
      <c r="T949" s="3"/>
      <c r="U949" s="3"/>
      <c r="V949" s="3"/>
      <c r="W949" s="3"/>
      <c r="X949" s="3"/>
      <c r="Y949" s="50"/>
      <c r="Z949" s="3"/>
      <c r="AA949" s="3"/>
      <c r="AB949" s="3"/>
      <c r="AC949" s="3"/>
      <c r="AD949" s="3"/>
      <c r="AE949" s="3"/>
      <c r="AF949" s="3"/>
      <c r="AG949" s="3"/>
      <c r="AH949" s="3"/>
      <c r="AI949" s="3"/>
      <c r="AJ949" s="3"/>
      <c r="AK949" s="3"/>
      <c r="AL949" s="3"/>
      <c r="AM949" s="3"/>
      <c r="AN949" s="3"/>
      <c r="AO949" s="3"/>
      <c r="AP949" s="3"/>
    </row>
    <row r="950" spans="1:42">
      <c r="A950" s="3"/>
      <c r="B950" s="3"/>
      <c r="C950" s="3"/>
      <c r="D950" s="3"/>
      <c r="E950" s="3"/>
      <c r="F950" s="3"/>
      <c r="G950" s="3"/>
      <c r="H950" s="3"/>
      <c r="I950" s="3"/>
      <c r="J950" s="3"/>
      <c r="K950" s="3"/>
      <c r="L950" s="33"/>
      <c r="M950" s="3"/>
      <c r="N950" s="3"/>
      <c r="O950" s="3"/>
      <c r="P950" s="3"/>
      <c r="Q950" s="3"/>
      <c r="R950" s="3"/>
      <c r="S950" s="3"/>
      <c r="T950" s="3"/>
      <c r="U950" s="3"/>
      <c r="V950" s="3"/>
      <c r="W950" s="3"/>
      <c r="X950" s="3"/>
      <c r="Y950" s="50"/>
      <c r="Z950" s="3"/>
      <c r="AA950" s="3"/>
      <c r="AB950" s="3"/>
      <c r="AC950" s="3"/>
      <c r="AD950" s="3"/>
      <c r="AE950" s="3"/>
      <c r="AF950" s="3"/>
      <c r="AG950" s="3"/>
      <c r="AH950" s="3"/>
      <c r="AI950" s="3"/>
      <c r="AJ950" s="3"/>
      <c r="AK950" s="3"/>
      <c r="AL950" s="3"/>
      <c r="AM950" s="3"/>
      <c r="AN950" s="3"/>
      <c r="AO950" s="3"/>
      <c r="AP950" s="3"/>
    </row>
    <row r="951" spans="1:42">
      <c r="A951" s="3"/>
      <c r="B951" s="3"/>
      <c r="C951" s="3"/>
      <c r="D951" s="3"/>
      <c r="E951" s="3"/>
      <c r="F951" s="3"/>
      <c r="G951" s="3"/>
      <c r="H951" s="3"/>
      <c r="I951" s="3"/>
      <c r="J951" s="3"/>
      <c r="K951" s="3"/>
      <c r="L951" s="33"/>
      <c r="M951" s="3"/>
      <c r="N951" s="3"/>
      <c r="O951" s="3"/>
      <c r="P951" s="3"/>
      <c r="Q951" s="3"/>
      <c r="R951" s="3"/>
      <c r="S951" s="3"/>
      <c r="T951" s="3"/>
      <c r="U951" s="3"/>
      <c r="V951" s="3"/>
      <c r="W951" s="3"/>
      <c r="X951" s="3"/>
      <c r="Y951" s="50"/>
      <c r="Z951" s="3"/>
      <c r="AA951" s="3"/>
      <c r="AB951" s="3"/>
      <c r="AC951" s="3"/>
      <c r="AD951" s="3"/>
      <c r="AE951" s="3"/>
      <c r="AF951" s="3"/>
      <c r="AG951" s="3"/>
      <c r="AH951" s="3"/>
      <c r="AI951" s="3"/>
      <c r="AJ951" s="3"/>
      <c r="AK951" s="3"/>
      <c r="AL951" s="3"/>
      <c r="AM951" s="3"/>
      <c r="AN951" s="3"/>
      <c r="AO951" s="3"/>
      <c r="AP951" s="3"/>
    </row>
    <row r="952" spans="1:42">
      <c r="A952" s="3"/>
      <c r="B952" s="3"/>
      <c r="C952" s="3"/>
      <c r="D952" s="3"/>
      <c r="E952" s="3"/>
      <c r="F952" s="3"/>
      <c r="G952" s="3"/>
      <c r="H952" s="3"/>
      <c r="I952" s="3"/>
      <c r="J952" s="3"/>
      <c r="K952" s="3"/>
      <c r="L952" s="33"/>
      <c r="M952" s="3"/>
      <c r="N952" s="3"/>
      <c r="O952" s="3"/>
      <c r="P952" s="3"/>
      <c r="Q952" s="3"/>
      <c r="R952" s="3"/>
      <c r="S952" s="3"/>
      <c r="T952" s="3"/>
      <c r="U952" s="3"/>
      <c r="V952" s="3"/>
      <c r="W952" s="3"/>
      <c r="X952" s="3"/>
      <c r="Y952" s="50"/>
      <c r="Z952" s="3"/>
      <c r="AA952" s="3"/>
      <c r="AB952" s="3"/>
      <c r="AC952" s="3"/>
      <c r="AD952" s="3"/>
      <c r="AE952" s="3"/>
      <c r="AF952" s="3"/>
      <c r="AG952" s="3"/>
      <c r="AH952" s="3"/>
      <c r="AI952" s="3"/>
      <c r="AJ952" s="3"/>
      <c r="AK952" s="3"/>
      <c r="AL952" s="3"/>
      <c r="AM952" s="3"/>
      <c r="AN952" s="3"/>
      <c r="AO952" s="3"/>
      <c r="AP952" s="3"/>
    </row>
    <row r="953" spans="1:42">
      <c r="A953" s="3"/>
      <c r="B953" s="3"/>
      <c r="C953" s="3"/>
      <c r="D953" s="3"/>
      <c r="E953" s="3"/>
      <c r="F953" s="3"/>
      <c r="G953" s="3"/>
      <c r="H953" s="3"/>
      <c r="I953" s="3"/>
      <c r="J953" s="3"/>
      <c r="K953" s="3"/>
      <c r="L953" s="33"/>
      <c r="M953" s="3"/>
      <c r="N953" s="3"/>
      <c r="O953" s="3"/>
      <c r="P953" s="3"/>
      <c r="Q953" s="3"/>
      <c r="R953" s="3"/>
      <c r="S953" s="3"/>
      <c r="T953" s="3"/>
      <c r="U953" s="3"/>
      <c r="V953" s="3"/>
      <c r="W953" s="3"/>
      <c r="X953" s="3"/>
      <c r="Y953" s="50"/>
      <c r="Z953" s="3"/>
      <c r="AA953" s="3"/>
      <c r="AB953" s="3"/>
      <c r="AC953" s="3"/>
      <c r="AD953" s="3"/>
      <c r="AE953" s="3"/>
      <c r="AF953" s="3"/>
      <c r="AG953" s="3"/>
      <c r="AH953" s="3"/>
      <c r="AI953" s="3"/>
      <c r="AJ953" s="3"/>
      <c r="AK953" s="3"/>
      <c r="AL953" s="3"/>
      <c r="AM953" s="3"/>
      <c r="AN953" s="3"/>
      <c r="AO953" s="3"/>
      <c r="AP953" s="3"/>
    </row>
    <row r="954" spans="1:42">
      <c r="A954" s="3"/>
      <c r="B954" s="3"/>
      <c r="C954" s="3"/>
      <c r="D954" s="3"/>
      <c r="E954" s="3"/>
      <c r="F954" s="3"/>
      <c r="G954" s="3"/>
      <c r="H954" s="3"/>
      <c r="I954" s="3"/>
      <c r="J954" s="3"/>
      <c r="K954" s="3"/>
      <c r="L954" s="33"/>
      <c r="M954" s="3"/>
      <c r="N954" s="3"/>
      <c r="O954" s="3"/>
      <c r="P954" s="3"/>
      <c r="Q954" s="3"/>
      <c r="R954" s="3"/>
      <c r="S954" s="3"/>
      <c r="T954" s="3"/>
      <c r="U954" s="3"/>
      <c r="V954" s="3"/>
      <c r="W954" s="3"/>
      <c r="X954" s="3"/>
      <c r="Y954" s="50"/>
      <c r="Z954" s="3"/>
      <c r="AA954" s="3"/>
      <c r="AB954" s="3"/>
      <c r="AC954" s="3"/>
      <c r="AD954" s="3"/>
      <c r="AE954" s="3"/>
      <c r="AF954" s="3"/>
      <c r="AG954" s="3"/>
      <c r="AH954" s="3"/>
      <c r="AI954" s="3"/>
      <c r="AJ954" s="3"/>
      <c r="AK954" s="3"/>
      <c r="AL954" s="3"/>
      <c r="AM954" s="3"/>
      <c r="AN954" s="3"/>
      <c r="AO954" s="3"/>
      <c r="AP954" s="3"/>
    </row>
    <row r="955" spans="1:42">
      <c r="A955" s="3"/>
      <c r="B955" s="3"/>
      <c r="C955" s="3"/>
      <c r="D955" s="3"/>
      <c r="E955" s="3"/>
      <c r="F955" s="3"/>
      <c r="G955" s="3"/>
      <c r="H955" s="3"/>
      <c r="I955" s="3"/>
      <c r="J955" s="3"/>
      <c r="K955" s="3"/>
      <c r="L955" s="33"/>
      <c r="M955" s="3"/>
      <c r="N955" s="3"/>
      <c r="O955" s="3"/>
      <c r="P955" s="3"/>
      <c r="Q955" s="3"/>
      <c r="R955" s="3"/>
      <c r="S955" s="3"/>
      <c r="T955" s="3"/>
      <c r="U955" s="3"/>
      <c r="V955" s="3"/>
      <c r="W955" s="3"/>
      <c r="X955" s="3"/>
      <c r="Y955" s="50"/>
      <c r="Z955" s="3"/>
      <c r="AA955" s="3"/>
      <c r="AB955" s="3"/>
      <c r="AC955" s="3"/>
      <c r="AD955" s="3"/>
      <c r="AE955" s="3"/>
      <c r="AF955" s="3"/>
      <c r="AG955" s="3"/>
      <c r="AH955" s="3"/>
      <c r="AI955" s="3"/>
      <c r="AJ955" s="3"/>
      <c r="AK955" s="3"/>
      <c r="AL955" s="3"/>
      <c r="AM955" s="3"/>
      <c r="AN955" s="3"/>
      <c r="AO955" s="3"/>
      <c r="AP955" s="3"/>
    </row>
    <row r="956" spans="1:42">
      <c r="A956" s="3"/>
      <c r="B956" s="3"/>
      <c r="C956" s="3"/>
      <c r="D956" s="3"/>
      <c r="E956" s="3"/>
      <c r="F956" s="3"/>
      <c r="G956" s="3"/>
      <c r="H956" s="3"/>
      <c r="I956" s="3"/>
      <c r="J956" s="3"/>
      <c r="K956" s="3"/>
      <c r="L956" s="33"/>
      <c r="M956" s="3"/>
      <c r="N956" s="3"/>
      <c r="O956" s="3"/>
      <c r="P956" s="3"/>
      <c r="Q956" s="3"/>
      <c r="R956" s="3"/>
      <c r="S956" s="3"/>
      <c r="T956" s="3"/>
      <c r="U956" s="3"/>
      <c r="V956" s="3"/>
      <c r="W956" s="3"/>
      <c r="X956" s="3"/>
      <c r="Y956" s="50"/>
      <c r="Z956" s="3"/>
      <c r="AA956" s="3"/>
      <c r="AB956" s="3"/>
      <c r="AC956" s="3"/>
      <c r="AD956" s="3"/>
      <c r="AE956" s="3"/>
      <c r="AF956" s="3"/>
      <c r="AG956" s="3"/>
      <c r="AH956" s="3"/>
      <c r="AI956" s="3"/>
      <c r="AJ956" s="3"/>
      <c r="AK956" s="3"/>
      <c r="AL956" s="3"/>
      <c r="AM956" s="3"/>
      <c r="AN956" s="3"/>
      <c r="AO956" s="3"/>
      <c r="AP956" s="3"/>
    </row>
    <row r="957" spans="1:42">
      <c r="A957" s="3"/>
      <c r="B957" s="3"/>
      <c r="C957" s="3"/>
      <c r="D957" s="3"/>
      <c r="E957" s="3"/>
      <c r="F957" s="3"/>
      <c r="G957" s="3"/>
      <c r="H957" s="3"/>
      <c r="I957" s="3"/>
      <c r="J957" s="3"/>
      <c r="K957" s="3"/>
      <c r="L957" s="33"/>
      <c r="M957" s="3"/>
      <c r="N957" s="3"/>
      <c r="O957" s="3"/>
      <c r="P957" s="3"/>
      <c r="Q957" s="3"/>
      <c r="R957" s="3"/>
      <c r="S957" s="3"/>
      <c r="T957" s="3"/>
      <c r="U957" s="3"/>
      <c r="V957" s="3"/>
      <c r="W957" s="3"/>
      <c r="X957" s="3"/>
      <c r="Y957" s="50"/>
      <c r="Z957" s="3"/>
      <c r="AA957" s="3"/>
      <c r="AB957" s="3"/>
      <c r="AC957" s="3"/>
      <c r="AD957" s="3"/>
      <c r="AE957" s="3"/>
      <c r="AF957" s="3"/>
      <c r="AG957" s="3"/>
      <c r="AH957" s="3"/>
      <c r="AI957" s="3"/>
      <c r="AJ957" s="3"/>
      <c r="AK957" s="3"/>
      <c r="AL957" s="3"/>
      <c r="AM957" s="3"/>
      <c r="AN957" s="3"/>
      <c r="AO957" s="3"/>
      <c r="AP957" s="3"/>
    </row>
    <row r="958" spans="1:42">
      <c r="A958" s="3"/>
      <c r="B958" s="3"/>
      <c r="C958" s="3"/>
      <c r="D958" s="3"/>
      <c r="E958" s="3"/>
      <c r="F958" s="3"/>
      <c r="G958" s="3"/>
      <c r="H958" s="3"/>
      <c r="I958" s="3"/>
      <c r="J958" s="3"/>
      <c r="K958" s="3"/>
      <c r="L958" s="33"/>
      <c r="M958" s="3"/>
      <c r="N958" s="3"/>
      <c r="O958" s="3"/>
      <c r="P958" s="3"/>
      <c r="Q958" s="3"/>
      <c r="R958" s="3"/>
      <c r="S958" s="3"/>
      <c r="T958" s="3"/>
      <c r="U958" s="3"/>
      <c r="V958" s="3"/>
      <c r="W958" s="3"/>
      <c r="X958" s="3"/>
      <c r="Y958" s="50"/>
      <c r="Z958" s="3"/>
      <c r="AA958" s="3"/>
      <c r="AB958" s="3"/>
      <c r="AC958" s="3"/>
      <c r="AD958" s="3"/>
      <c r="AE958" s="3"/>
      <c r="AF958" s="3"/>
      <c r="AG958" s="3"/>
      <c r="AH958" s="3"/>
      <c r="AI958" s="3"/>
      <c r="AJ958" s="3"/>
      <c r="AK958" s="3"/>
      <c r="AL958" s="3"/>
      <c r="AM958" s="3"/>
      <c r="AN958" s="3"/>
      <c r="AO958" s="3"/>
      <c r="AP958" s="3"/>
    </row>
    <row r="959" spans="1:42">
      <c r="A959" s="3"/>
      <c r="B959" s="3"/>
      <c r="C959" s="3"/>
      <c r="D959" s="3"/>
      <c r="E959" s="3"/>
      <c r="F959" s="3"/>
      <c r="G959" s="3"/>
      <c r="H959" s="3"/>
      <c r="I959" s="3"/>
      <c r="J959" s="3"/>
      <c r="K959" s="3"/>
      <c r="L959" s="33"/>
      <c r="M959" s="3"/>
      <c r="N959" s="3"/>
      <c r="O959" s="3"/>
      <c r="P959" s="3"/>
      <c r="Q959" s="3"/>
      <c r="R959" s="3"/>
      <c r="S959" s="3"/>
      <c r="T959" s="3"/>
      <c r="U959" s="3"/>
      <c r="V959" s="3"/>
      <c r="W959" s="3"/>
      <c r="X959" s="3"/>
      <c r="Y959" s="50"/>
      <c r="Z959" s="3"/>
      <c r="AA959" s="3"/>
      <c r="AB959" s="3"/>
      <c r="AC959" s="3"/>
      <c r="AD959" s="3"/>
      <c r="AE959" s="3"/>
      <c r="AF959" s="3"/>
      <c r="AG959" s="3"/>
      <c r="AH959" s="3"/>
      <c r="AI959" s="3"/>
      <c r="AJ959" s="3"/>
      <c r="AK959" s="3"/>
      <c r="AL959" s="3"/>
      <c r="AM959" s="3"/>
      <c r="AN959" s="3"/>
      <c r="AO959" s="3"/>
      <c r="AP959" s="3"/>
    </row>
    <row r="960" spans="1:42">
      <c r="A960" s="3"/>
      <c r="B960" s="3"/>
      <c r="C960" s="3"/>
      <c r="D960" s="3"/>
      <c r="E960" s="3"/>
      <c r="F960" s="3"/>
      <c r="G960" s="3"/>
      <c r="H960" s="3"/>
      <c r="I960" s="3"/>
      <c r="J960" s="3"/>
      <c r="K960" s="3"/>
      <c r="L960" s="33"/>
      <c r="M960" s="3"/>
      <c r="N960" s="3"/>
      <c r="O960" s="3"/>
      <c r="P960" s="3"/>
      <c r="Q960" s="3"/>
      <c r="R960" s="3"/>
      <c r="S960" s="3"/>
      <c r="T960" s="3"/>
      <c r="U960" s="3"/>
      <c r="V960" s="3"/>
      <c r="W960" s="3"/>
      <c r="X960" s="3"/>
      <c r="Y960" s="50"/>
      <c r="Z960" s="3"/>
      <c r="AA960" s="3"/>
      <c r="AB960" s="3"/>
      <c r="AC960" s="3"/>
      <c r="AD960" s="3"/>
      <c r="AE960" s="3"/>
      <c r="AF960" s="3"/>
      <c r="AG960" s="3"/>
      <c r="AH960" s="3"/>
      <c r="AI960" s="3"/>
      <c r="AJ960" s="3"/>
      <c r="AK960" s="3"/>
      <c r="AL960" s="3"/>
      <c r="AM960" s="3"/>
      <c r="AN960" s="3"/>
      <c r="AO960" s="3"/>
      <c r="AP960" s="3"/>
    </row>
    <row r="961" spans="1:42">
      <c r="A961" s="3"/>
      <c r="B961" s="3"/>
      <c r="C961" s="3"/>
      <c r="D961" s="3"/>
      <c r="E961" s="3"/>
      <c r="F961" s="3"/>
      <c r="G961" s="3"/>
      <c r="H961" s="3"/>
      <c r="I961" s="3"/>
      <c r="J961" s="3"/>
      <c r="K961" s="3"/>
      <c r="L961" s="33"/>
      <c r="M961" s="3"/>
      <c r="N961" s="3"/>
      <c r="O961" s="3"/>
      <c r="P961" s="3"/>
      <c r="Q961" s="3"/>
      <c r="R961" s="3"/>
      <c r="S961" s="3"/>
      <c r="T961" s="3"/>
      <c r="U961" s="3"/>
      <c r="V961" s="3"/>
      <c r="W961" s="3"/>
      <c r="X961" s="3"/>
      <c r="Y961" s="50"/>
      <c r="Z961" s="3"/>
      <c r="AA961" s="3"/>
      <c r="AB961" s="3"/>
      <c r="AC961" s="3"/>
      <c r="AD961" s="3"/>
      <c r="AE961" s="3"/>
      <c r="AF961" s="3"/>
      <c r="AG961" s="3"/>
      <c r="AH961" s="3"/>
      <c r="AI961" s="3"/>
      <c r="AJ961" s="3"/>
      <c r="AK961" s="3"/>
      <c r="AL961" s="3"/>
      <c r="AM961" s="3"/>
      <c r="AN961" s="3"/>
      <c r="AO961" s="3"/>
      <c r="AP961" s="3"/>
    </row>
    <row r="962" spans="1:42">
      <c r="A962" s="3"/>
      <c r="B962" s="3"/>
      <c r="C962" s="3"/>
      <c r="D962" s="3"/>
      <c r="E962" s="3"/>
      <c r="F962" s="3"/>
      <c r="G962" s="3"/>
      <c r="H962" s="3"/>
      <c r="I962" s="3"/>
      <c r="J962" s="3"/>
      <c r="K962" s="3"/>
      <c r="L962" s="33"/>
      <c r="M962" s="3"/>
      <c r="N962" s="3"/>
      <c r="O962" s="3"/>
      <c r="P962" s="3"/>
      <c r="Q962" s="3"/>
      <c r="R962" s="3"/>
      <c r="S962" s="3"/>
      <c r="T962" s="3"/>
      <c r="U962" s="3"/>
      <c r="V962" s="3"/>
      <c r="W962" s="3"/>
      <c r="X962" s="3"/>
      <c r="Y962" s="50"/>
      <c r="Z962" s="3"/>
      <c r="AA962" s="3"/>
      <c r="AB962" s="3"/>
      <c r="AC962" s="3"/>
      <c r="AD962" s="3"/>
      <c r="AE962" s="3"/>
      <c r="AF962" s="3"/>
      <c r="AG962" s="3"/>
      <c r="AH962" s="3"/>
      <c r="AI962" s="3"/>
      <c r="AJ962" s="3"/>
      <c r="AK962" s="3"/>
      <c r="AL962" s="3"/>
      <c r="AM962" s="3"/>
      <c r="AN962" s="3"/>
      <c r="AO962" s="3"/>
      <c r="AP962" s="3"/>
    </row>
    <row r="963" spans="1:42">
      <c r="A963" s="3"/>
      <c r="B963" s="3"/>
      <c r="C963" s="3"/>
      <c r="D963" s="3"/>
      <c r="E963" s="3"/>
      <c r="F963" s="3"/>
      <c r="G963" s="3"/>
      <c r="H963" s="3"/>
      <c r="I963" s="3"/>
      <c r="J963" s="3"/>
      <c r="K963" s="3"/>
      <c r="L963" s="33"/>
      <c r="M963" s="3"/>
      <c r="N963" s="3"/>
      <c r="O963" s="3"/>
      <c r="P963" s="3"/>
      <c r="Q963" s="3"/>
      <c r="R963" s="3"/>
      <c r="S963" s="3"/>
      <c r="T963" s="3"/>
      <c r="U963" s="3"/>
      <c r="V963" s="3"/>
      <c r="W963" s="3"/>
      <c r="X963" s="3"/>
      <c r="Y963" s="50"/>
      <c r="Z963" s="3"/>
      <c r="AA963" s="3"/>
      <c r="AB963" s="3"/>
      <c r="AC963" s="3"/>
      <c r="AD963" s="3"/>
      <c r="AE963" s="3"/>
      <c r="AF963" s="3"/>
      <c r="AG963" s="3"/>
      <c r="AH963" s="3"/>
      <c r="AI963" s="3"/>
      <c r="AJ963" s="3"/>
      <c r="AK963" s="3"/>
      <c r="AL963" s="3"/>
      <c r="AM963" s="3"/>
      <c r="AN963" s="3"/>
      <c r="AO963" s="3"/>
      <c r="AP963" s="3"/>
    </row>
    <row r="964" spans="1:42">
      <c r="A964" s="3"/>
      <c r="B964" s="3"/>
      <c r="C964" s="3"/>
      <c r="D964" s="3"/>
      <c r="E964" s="3"/>
      <c r="F964" s="3"/>
      <c r="G964" s="3"/>
      <c r="H964" s="3"/>
      <c r="I964" s="3"/>
      <c r="J964" s="3"/>
      <c r="K964" s="3"/>
      <c r="L964" s="33"/>
      <c r="M964" s="3"/>
      <c r="N964" s="3"/>
      <c r="O964" s="3"/>
      <c r="P964" s="3"/>
      <c r="Q964" s="3"/>
      <c r="R964" s="3"/>
      <c r="S964" s="3"/>
      <c r="T964" s="3"/>
      <c r="U964" s="3"/>
      <c r="V964" s="3"/>
      <c r="W964" s="3"/>
      <c r="X964" s="3"/>
      <c r="Y964" s="50"/>
      <c r="Z964" s="3"/>
      <c r="AA964" s="3"/>
      <c r="AB964" s="3"/>
      <c r="AC964" s="3"/>
      <c r="AD964" s="3"/>
      <c r="AE964" s="3"/>
      <c r="AF964" s="3"/>
      <c r="AG964" s="3"/>
      <c r="AH964" s="3"/>
      <c r="AI964" s="3"/>
      <c r="AJ964" s="3"/>
      <c r="AK964" s="3"/>
      <c r="AL964" s="3"/>
      <c r="AM964" s="3"/>
      <c r="AN964" s="3"/>
      <c r="AO964" s="3"/>
      <c r="AP964" s="3"/>
    </row>
    <row r="965" spans="1:42">
      <c r="A965" s="3"/>
      <c r="B965" s="3"/>
      <c r="C965" s="3"/>
      <c r="D965" s="3"/>
      <c r="E965" s="3"/>
      <c r="F965" s="3"/>
      <c r="G965" s="3"/>
      <c r="H965" s="3"/>
      <c r="I965" s="3"/>
      <c r="J965" s="3"/>
      <c r="K965" s="3"/>
      <c r="L965" s="33"/>
      <c r="M965" s="3"/>
      <c r="N965" s="3"/>
      <c r="O965" s="3"/>
      <c r="P965" s="3"/>
      <c r="Q965" s="3"/>
      <c r="R965" s="3"/>
      <c r="S965" s="3"/>
      <c r="T965" s="3"/>
      <c r="U965" s="3"/>
      <c r="V965" s="3"/>
      <c r="W965" s="3"/>
      <c r="X965" s="3"/>
      <c r="Y965" s="50"/>
      <c r="Z965" s="3"/>
      <c r="AA965" s="3"/>
      <c r="AB965" s="3"/>
      <c r="AC965" s="3"/>
      <c r="AD965" s="3"/>
      <c r="AE965" s="3"/>
      <c r="AF965" s="3"/>
      <c r="AG965" s="3"/>
      <c r="AH965" s="3"/>
      <c r="AI965" s="3"/>
      <c r="AJ965" s="3"/>
      <c r="AK965" s="3"/>
      <c r="AL965" s="3"/>
      <c r="AM965" s="3"/>
      <c r="AN965" s="3"/>
      <c r="AO965" s="3"/>
      <c r="AP965" s="3"/>
    </row>
    <row r="966" spans="1:42">
      <c r="A966" s="3"/>
      <c r="B966" s="3"/>
      <c r="C966" s="3"/>
      <c r="D966" s="3"/>
      <c r="E966" s="3"/>
      <c r="F966" s="3"/>
      <c r="G966" s="3"/>
      <c r="H966" s="3"/>
      <c r="I966" s="3"/>
      <c r="J966" s="3"/>
      <c r="K966" s="3"/>
      <c r="L966" s="33"/>
      <c r="M966" s="3"/>
      <c r="N966" s="3"/>
      <c r="O966" s="3"/>
      <c r="P966" s="3"/>
      <c r="Q966" s="3"/>
      <c r="R966" s="3"/>
      <c r="S966" s="3"/>
      <c r="T966" s="3"/>
      <c r="U966" s="3"/>
      <c r="V966" s="3"/>
      <c r="W966" s="3"/>
      <c r="X966" s="3"/>
      <c r="Y966" s="50"/>
      <c r="Z966" s="3"/>
      <c r="AA966" s="3"/>
      <c r="AB966" s="3"/>
      <c r="AC966" s="3"/>
      <c r="AD966" s="3"/>
      <c r="AE966" s="3"/>
      <c r="AF966" s="3"/>
      <c r="AG966" s="3"/>
      <c r="AH966" s="3"/>
      <c r="AI966" s="3"/>
      <c r="AJ966" s="3"/>
      <c r="AK966" s="3"/>
      <c r="AL966" s="3"/>
      <c r="AM966" s="3"/>
      <c r="AN966" s="3"/>
      <c r="AO966" s="3"/>
      <c r="AP966" s="3"/>
    </row>
    <row r="967" spans="1:42">
      <c r="A967" s="3"/>
      <c r="B967" s="3"/>
      <c r="C967" s="3"/>
      <c r="D967" s="3"/>
      <c r="E967" s="3"/>
      <c r="F967" s="3"/>
      <c r="G967" s="3"/>
      <c r="H967" s="3"/>
      <c r="I967" s="3"/>
      <c r="J967" s="3"/>
      <c r="K967" s="3"/>
      <c r="L967" s="33"/>
      <c r="M967" s="3"/>
      <c r="N967" s="3"/>
      <c r="O967" s="3"/>
      <c r="P967" s="3"/>
      <c r="Q967" s="3"/>
      <c r="R967" s="3"/>
      <c r="S967" s="3"/>
      <c r="T967" s="3"/>
      <c r="U967" s="3"/>
      <c r="V967" s="3"/>
      <c r="W967" s="3"/>
      <c r="X967" s="3"/>
      <c r="Y967" s="50"/>
      <c r="Z967" s="3"/>
      <c r="AA967" s="3"/>
      <c r="AB967" s="3"/>
      <c r="AC967" s="3"/>
      <c r="AD967" s="3"/>
      <c r="AE967" s="3"/>
      <c r="AF967" s="3"/>
      <c r="AG967" s="3"/>
      <c r="AH967" s="3"/>
      <c r="AI967" s="3"/>
      <c r="AJ967" s="3"/>
      <c r="AK967" s="3"/>
      <c r="AL967" s="3"/>
      <c r="AM967" s="3"/>
      <c r="AN967" s="3"/>
      <c r="AO967" s="3"/>
      <c r="AP967" s="3"/>
    </row>
    <row r="968" spans="1:42">
      <c r="A968" s="3"/>
      <c r="B968" s="3"/>
      <c r="C968" s="3"/>
      <c r="D968" s="3"/>
      <c r="E968" s="3"/>
      <c r="F968" s="3"/>
      <c r="G968" s="3"/>
      <c r="H968" s="3"/>
      <c r="I968" s="3"/>
      <c r="J968" s="3"/>
      <c r="K968" s="3"/>
      <c r="L968" s="33"/>
      <c r="M968" s="3"/>
      <c r="N968" s="3"/>
      <c r="O968" s="3"/>
      <c r="P968" s="3"/>
      <c r="Q968" s="3"/>
      <c r="R968" s="3"/>
      <c r="S968" s="3"/>
      <c r="T968" s="3"/>
      <c r="U968" s="3"/>
      <c r="V968" s="3"/>
      <c r="W968" s="3"/>
      <c r="X968" s="3"/>
      <c r="Y968" s="50"/>
      <c r="Z968" s="3"/>
      <c r="AA968" s="3"/>
      <c r="AB968" s="3"/>
      <c r="AC968" s="3"/>
      <c r="AD968" s="3"/>
      <c r="AE968" s="3"/>
      <c r="AF968" s="3"/>
      <c r="AG968" s="3"/>
      <c r="AH968" s="3"/>
      <c r="AI968" s="3"/>
      <c r="AJ968" s="3"/>
      <c r="AK968" s="3"/>
      <c r="AL968" s="3"/>
      <c r="AM968" s="3"/>
      <c r="AN968" s="3"/>
      <c r="AO968" s="3"/>
      <c r="AP968" s="3"/>
    </row>
    <row r="969" spans="1:42">
      <c r="A969" s="3"/>
      <c r="B969" s="3"/>
      <c r="C969" s="3"/>
      <c r="D969" s="3"/>
      <c r="E969" s="3"/>
      <c r="F969" s="3"/>
      <c r="G969" s="3"/>
      <c r="H969" s="3"/>
      <c r="I969" s="3"/>
      <c r="J969" s="3"/>
      <c r="K969" s="3"/>
      <c r="L969" s="33"/>
      <c r="M969" s="3"/>
      <c r="N969" s="3"/>
      <c r="O969" s="3"/>
      <c r="P969" s="3"/>
      <c r="Q969" s="3"/>
      <c r="R969" s="3"/>
      <c r="S969" s="3"/>
      <c r="T969" s="3"/>
      <c r="U969" s="3"/>
      <c r="V969" s="3"/>
      <c r="W969" s="3"/>
      <c r="X969" s="3"/>
      <c r="Y969" s="50"/>
      <c r="Z969" s="3"/>
      <c r="AA969" s="3"/>
      <c r="AB969" s="3"/>
      <c r="AC969" s="3"/>
      <c r="AD969" s="3"/>
      <c r="AE969" s="3"/>
      <c r="AF969" s="3"/>
      <c r="AG969" s="3"/>
      <c r="AH969" s="3"/>
      <c r="AI969" s="3"/>
      <c r="AJ969" s="3"/>
      <c r="AK969" s="3"/>
      <c r="AL969" s="3"/>
      <c r="AM969" s="3"/>
      <c r="AN969" s="3"/>
      <c r="AO969" s="3"/>
      <c r="AP969" s="3"/>
    </row>
    <row r="970" spans="1:42">
      <c r="A970" s="3"/>
      <c r="B970" s="3"/>
      <c r="C970" s="3"/>
      <c r="D970" s="3"/>
      <c r="E970" s="3"/>
      <c r="F970" s="3"/>
      <c r="G970" s="3"/>
      <c r="H970" s="3"/>
      <c r="I970" s="3"/>
      <c r="J970" s="3"/>
      <c r="K970" s="3"/>
      <c r="L970" s="33"/>
      <c r="M970" s="3"/>
      <c r="N970" s="3"/>
      <c r="O970" s="3"/>
      <c r="P970" s="3"/>
      <c r="Q970" s="3"/>
      <c r="R970" s="3"/>
      <c r="S970" s="3"/>
      <c r="T970" s="3"/>
      <c r="U970" s="3"/>
      <c r="V970" s="3"/>
      <c r="W970" s="3"/>
      <c r="X970" s="3"/>
      <c r="Y970" s="50"/>
      <c r="Z970" s="3"/>
      <c r="AA970" s="3"/>
      <c r="AB970" s="3"/>
      <c r="AC970" s="3"/>
      <c r="AD970" s="3"/>
      <c r="AE970" s="3"/>
      <c r="AF970" s="3"/>
      <c r="AG970" s="3"/>
      <c r="AH970" s="3"/>
      <c r="AI970" s="3"/>
      <c r="AJ970" s="3"/>
      <c r="AK970" s="3"/>
      <c r="AL970" s="3"/>
      <c r="AM970" s="3"/>
      <c r="AN970" s="3"/>
      <c r="AO970" s="3"/>
      <c r="AP970" s="3"/>
    </row>
    <row r="971" spans="1:42">
      <c r="A971" s="3"/>
      <c r="B971" s="3"/>
      <c r="C971" s="3"/>
      <c r="D971" s="3"/>
      <c r="E971" s="3"/>
      <c r="F971" s="3"/>
      <c r="G971" s="3"/>
      <c r="H971" s="3"/>
      <c r="I971" s="3"/>
      <c r="J971" s="3"/>
      <c r="K971" s="3"/>
      <c r="L971" s="33"/>
      <c r="M971" s="3"/>
      <c r="N971" s="3"/>
      <c r="O971" s="3"/>
      <c r="P971" s="3"/>
      <c r="Q971" s="3"/>
      <c r="R971" s="3"/>
      <c r="S971" s="3"/>
      <c r="T971" s="3"/>
      <c r="U971" s="3"/>
      <c r="V971" s="3"/>
      <c r="W971" s="3"/>
      <c r="X971" s="3"/>
      <c r="Y971" s="50"/>
      <c r="Z971" s="3"/>
      <c r="AA971" s="3"/>
      <c r="AB971" s="3"/>
      <c r="AC971" s="3"/>
      <c r="AD971" s="3"/>
      <c r="AE971" s="3"/>
      <c r="AF971" s="3"/>
      <c r="AG971" s="3"/>
      <c r="AH971" s="3"/>
      <c r="AI971" s="3"/>
      <c r="AJ971" s="3"/>
      <c r="AK971" s="3"/>
      <c r="AL971" s="3"/>
      <c r="AM971" s="3"/>
      <c r="AN971" s="3"/>
      <c r="AO971" s="3"/>
      <c r="AP971" s="3"/>
    </row>
    <row r="972" spans="1:42">
      <c r="A972" s="3"/>
      <c r="B972" s="3"/>
      <c r="C972" s="3"/>
      <c r="D972" s="3"/>
      <c r="E972" s="3"/>
      <c r="F972" s="3"/>
      <c r="G972" s="3"/>
      <c r="H972" s="3"/>
      <c r="I972" s="3"/>
      <c r="J972" s="3"/>
      <c r="K972" s="3"/>
      <c r="L972" s="33"/>
      <c r="M972" s="3"/>
      <c r="N972" s="3"/>
      <c r="O972" s="3"/>
      <c r="P972" s="3"/>
      <c r="Q972" s="3"/>
      <c r="R972" s="3"/>
      <c r="S972" s="3"/>
      <c r="T972" s="3"/>
      <c r="U972" s="3"/>
      <c r="V972" s="3"/>
      <c r="W972" s="3"/>
      <c r="X972" s="3"/>
      <c r="Y972" s="50"/>
      <c r="Z972" s="3"/>
      <c r="AA972" s="3"/>
      <c r="AB972" s="3"/>
      <c r="AC972" s="3"/>
      <c r="AD972" s="3"/>
      <c r="AE972" s="3"/>
      <c r="AF972" s="3"/>
      <c r="AG972" s="3"/>
      <c r="AH972" s="3"/>
      <c r="AI972" s="3"/>
      <c r="AJ972" s="3"/>
      <c r="AK972" s="3"/>
      <c r="AL972" s="3"/>
      <c r="AM972" s="3"/>
      <c r="AN972" s="3"/>
      <c r="AO972" s="3"/>
      <c r="AP972" s="3"/>
    </row>
    <row r="973" spans="1:42">
      <c r="A973" s="3"/>
      <c r="B973" s="3"/>
      <c r="C973" s="3"/>
      <c r="D973" s="3"/>
      <c r="E973" s="3"/>
      <c r="F973" s="3"/>
      <c r="G973" s="3"/>
      <c r="H973" s="3"/>
      <c r="I973" s="3"/>
      <c r="J973" s="3"/>
      <c r="K973" s="3"/>
      <c r="L973" s="33"/>
      <c r="M973" s="3"/>
      <c r="N973" s="3"/>
      <c r="O973" s="3"/>
      <c r="P973" s="3"/>
      <c r="Q973" s="3"/>
      <c r="R973" s="3"/>
      <c r="S973" s="3"/>
      <c r="T973" s="3"/>
      <c r="U973" s="3"/>
      <c r="V973" s="3"/>
      <c r="W973" s="3"/>
      <c r="X973" s="3"/>
      <c r="Y973" s="50"/>
      <c r="Z973" s="3"/>
      <c r="AA973" s="3"/>
      <c r="AB973" s="3"/>
      <c r="AC973" s="3"/>
      <c r="AD973" s="3"/>
      <c r="AE973" s="3"/>
      <c r="AF973" s="3"/>
      <c r="AG973" s="3"/>
      <c r="AH973" s="3"/>
      <c r="AI973" s="3"/>
      <c r="AJ973" s="3"/>
      <c r="AK973" s="3"/>
      <c r="AL973" s="3"/>
      <c r="AM973" s="3"/>
      <c r="AN973" s="3"/>
      <c r="AO973" s="3"/>
      <c r="AP973" s="3"/>
    </row>
    <row r="974" spans="1:42">
      <c r="A974" s="3"/>
      <c r="B974" s="3"/>
      <c r="C974" s="3"/>
      <c r="D974" s="3"/>
      <c r="E974" s="3"/>
      <c r="F974" s="3"/>
      <c r="G974" s="3"/>
      <c r="H974" s="3"/>
      <c r="I974" s="3"/>
      <c r="J974" s="3"/>
      <c r="K974" s="3"/>
      <c r="L974" s="33"/>
      <c r="M974" s="3"/>
      <c r="N974" s="3"/>
      <c r="O974" s="3"/>
      <c r="P974" s="3"/>
      <c r="Q974" s="3"/>
      <c r="R974" s="3"/>
      <c r="S974" s="3"/>
      <c r="T974" s="3"/>
      <c r="U974" s="3"/>
      <c r="V974" s="3"/>
      <c r="W974" s="3"/>
      <c r="X974" s="3"/>
      <c r="Y974" s="50"/>
      <c r="Z974" s="3"/>
      <c r="AA974" s="3"/>
      <c r="AB974" s="3"/>
      <c r="AC974" s="3"/>
      <c r="AD974" s="3"/>
      <c r="AE974" s="3"/>
      <c r="AF974" s="3"/>
      <c r="AG974" s="3"/>
      <c r="AH974" s="3"/>
      <c r="AI974" s="3"/>
      <c r="AJ974" s="3"/>
      <c r="AK974" s="3"/>
      <c r="AL974" s="3"/>
      <c r="AM974" s="3"/>
      <c r="AN974" s="3"/>
      <c r="AO974" s="3"/>
      <c r="AP974" s="3"/>
    </row>
    <row r="975" spans="1:42">
      <c r="A975" s="3"/>
      <c r="B975" s="3"/>
      <c r="C975" s="3"/>
      <c r="D975" s="3"/>
      <c r="E975" s="3"/>
      <c r="F975" s="3"/>
      <c r="G975" s="3"/>
      <c r="H975" s="3"/>
      <c r="I975" s="3"/>
      <c r="J975" s="3"/>
      <c r="K975" s="3"/>
      <c r="L975" s="33"/>
      <c r="M975" s="3"/>
      <c r="N975" s="3"/>
      <c r="O975" s="3"/>
      <c r="P975" s="3"/>
      <c r="Q975" s="3"/>
      <c r="R975" s="3"/>
      <c r="S975" s="3"/>
      <c r="T975" s="3"/>
      <c r="U975" s="3"/>
      <c r="V975" s="3"/>
      <c r="W975" s="3"/>
      <c r="X975" s="3"/>
      <c r="Y975" s="50"/>
      <c r="Z975" s="3"/>
      <c r="AA975" s="3"/>
      <c r="AB975" s="3"/>
      <c r="AC975" s="3"/>
      <c r="AD975" s="3"/>
      <c r="AE975" s="3"/>
      <c r="AF975" s="3"/>
      <c r="AG975" s="3"/>
      <c r="AH975" s="3"/>
      <c r="AI975" s="3"/>
      <c r="AJ975" s="3"/>
      <c r="AK975" s="3"/>
      <c r="AL975" s="3"/>
      <c r="AM975" s="3"/>
      <c r="AN975" s="3"/>
      <c r="AO975" s="3"/>
      <c r="AP975" s="3"/>
    </row>
    <row r="976" spans="1:42">
      <c r="A976" s="3"/>
      <c r="B976" s="3"/>
      <c r="C976" s="3"/>
      <c r="D976" s="3"/>
      <c r="E976" s="3"/>
      <c r="F976" s="3"/>
      <c r="G976" s="3"/>
      <c r="H976" s="3"/>
      <c r="I976" s="3"/>
      <c r="J976" s="3"/>
      <c r="K976" s="3"/>
      <c r="L976" s="33"/>
      <c r="M976" s="3"/>
      <c r="N976" s="3"/>
      <c r="O976" s="3"/>
      <c r="P976" s="3"/>
      <c r="Q976" s="3"/>
      <c r="R976" s="3"/>
      <c r="S976" s="3"/>
      <c r="T976" s="3"/>
      <c r="U976" s="3"/>
      <c r="V976" s="3"/>
      <c r="W976" s="3"/>
      <c r="X976" s="3"/>
      <c r="Y976" s="50"/>
      <c r="Z976" s="3"/>
      <c r="AA976" s="3"/>
      <c r="AB976" s="3"/>
      <c r="AC976" s="3"/>
      <c r="AD976" s="3"/>
      <c r="AE976" s="3"/>
      <c r="AF976" s="3"/>
      <c r="AG976" s="3"/>
      <c r="AH976" s="3"/>
      <c r="AI976" s="3"/>
      <c r="AJ976" s="3"/>
      <c r="AK976" s="3"/>
      <c r="AL976" s="3"/>
      <c r="AM976" s="3"/>
      <c r="AN976" s="3"/>
      <c r="AO976" s="3"/>
      <c r="AP976" s="3"/>
    </row>
    <row r="977" spans="1:42">
      <c r="A977" s="3"/>
      <c r="B977" s="3"/>
      <c r="C977" s="3"/>
      <c r="D977" s="3"/>
      <c r="E977" s="3"/>
      <c r="F977" s="3"/>
      <c r="G977" s="3"/>
      <c r="H977" s="3"/>
      <c r="I977" s="3"/>
      <c r="J977" s="3"/>
      <c r="K977" s="3"/>
      <c r="L977" s="33"/>
      <c r="M977" s="3"/>
      <c r="N977" s="3"/>
      <c r="O977" s="3"/>
      <c r="P977" s="3"/>
      <c r="Q977" s="3"/>
      <c r="R977" s="3"/>
      <c r="S977" s="3"/>
      <c r="T977" s="3"/>
      <c r="U977" s="3"/>
      <c r="V977" s="3"/>
      <c r="W977" s="3"/>
      <c r="X977" s="3"/>
      <c r="Y977" s="50"/>
      <c r="Z977" s="3"/>
      <c r="AA977" s="3"/>
      <c r="AB977" s="3"/>
      <c r="AC977" s="3"/>
      <c r="AD977" s="3"/>
      <c r="AE977" s="3"/>
      <c r="AF977" s="3"/>
      <c r="AG977" s="3"/>
      <c r="AH977" s="3"/>
      <c r="AI977" s="3"/>
      <c r="AJ977" s="3"/>
      <c r="AK977" s="3"/>
      <c r="AL977" s="3"/>
      <c r="AM977" s="3"/>
      <c r="AN977" s="3"/>
      <c r="AO977" s="3"/>
      <c r="AP977" s="3"/>
    </row>
    <row r="978" spans="1:42">
      <c r="A978" s="3"/>
      <c r="B978" s="3"/>
      <c r="C978" s="3"/>
      <c r="D978" s="3"/>
      <c r="E978" s="3"/>
      <c r="F978" s="3"/>
      <c r="G978" s="3"/>
      <c r="H978" s="3"/>
      <c r="I978" s="3"/>
      <c r="J978" s="3"/>
      <c r="K978" s="3"/>
      <c r="L978" s="33"/>
      <c r="M978" s="3"/>
      <c r="N978" s="3"/>
      <c r="O978" s="3"/>
      <c r="P978" s="3"/>
      <c r="Q978" s="3"/>
      <c r="R978" s="3"/>
      <c r="S978" s="3"/>
      <c r="T978" s="3"/>
      <c r="U978" s="3"/>
      <c r="V978" s="3"/>
      <c r="W978" s="3"/>
      <c r="X978" s="3"/>
      <c r="Y978" s="50"/>
      <c r="Z978" s="3"/>
      <c r="AA978" s="3"/>
      <c r="AB978" s="3"/>
      <c r="AC978" s="3"/>
      <c r="AD978" s="3"/>
      <c r="AE978" s="3"/>
      <c r="AF978" s="3"/>
      <c r="AG978" s="3"/>
      <c r="AH978" s="3"/>
      <c r="AI978" s="3"/>
      <c r="AJ978" s="3"/>
      <c r="AK978" s="3"/>
      <c r="AL978" s="3"/>
      <c r="AM978" s="3"/>
      <c r="AN978" s="3"/>
      <c r="AO978" s="3"/>
      <c r="AP978" s="3"/>
    </row>
    <row r="979" spans="1:42">
      <c r="A979" s="3"/>
      <c r="B979" s="3"/>
      <c r="C979" s="3"/>
      <c r="D979" s="3"/>
      <c r="E979" s="3"/>
      <c r="F979" s="3"/>
      <c r="G979" s="3"/>
      <c r="H979" s="3"/>
      <c r="I979" s="3"/>
      <c r="J979" s="3"/>
      <c r="K979" s="3"/>
      <c r="L979" s="33"/>
      <c r="M979" s="3"/>
      <c r="N979" s="3"/>
      <c r="O979" s="3"/>
      <c r="P979" s="3"/>
      <c r="Q979" s="3"/>
      <c r="R979" s="3"/>
      <c r="S979" s="3"/>
      <c r="T979" s="3"/>
      <c r="U979" s="3"/>
      <c r="V979" s="3"/>
      <c r="W979" s="3"/>
      <c r="X979" s="3"/>
      <c r="Y979" s="50"/>
      <c r="Z979" s="3"/>
      <c r="AA979" s="3"/>
      <c r="AB979" s="3"/>
      <c r="AC979" s="3"/>
      <c r="AD979" s="3"/>
      <c r="AE979" s="3"/>
      <c r="AF979" s="3"/>
      <c r="AG979" s="3"/>
      <c r="AH979" s="3"/>
      <c r="AI979" s="3"/>
      <c r="AJ979" s="3"/>
      <c r="AK979" s="3"/>
      <c r="AL979" s="3"/>
      <c r="AM979" s="3"/>
      <c r="AN979" s="3"/>
      <c r="AO979" s="3"/>
      <c r="AP979" s="3"/>
    </row>
    <row r="980" spans="1:42">
      <c r="A980" s="3"/>
      <c r="B980" s="3"/>
      <c r="C980" s="3"/>
      <c r="D980" s="3"/>
      <c r="E980" s="3"/>
      <c r="F980" s="3"/>
      <c r="G980" s="3"/>
      <c r="H980" s="3"/>
      <c r="I980" s="3"/>
      <c r="J980" s="3"/>
      <c r="K980" s="3"/>
      <c r="L980" s="33"/>
      <c r="M980" s="3"/>
      <c r="N980" s="3"/>
      <c r="O980" s="3"/>
      <c r="P980" s="3"/>
      <c r="Q980" s="3"/>
      <c r="R980" s="3"/>
      <c r="S980" s="3"/>
      <c r="T980" s="3"/>
      <c r="U980" s="3"/>
      <c r="V980" s="3"/>
      <c r="W980" s="3"/>
      <c r="X980" s="3"/>
      <c r="Y980" s="50"/>
      <c r="Z980" s="3"/>
      <c r="AA980" s="3"/>
      <c r="AB980" s="3"/>
      <c r="AC980" s="3"/>
      <c r="AD980" s="3"/>
      <c r="AE980" s="3"/>
      <c r="AF980" s="3"/>
      <c r="AG980" s="3"/>
      <c r="AH980" s="3"/>
      <c r="AI980" s="3"/>
      <c r="AJ980" s="3"/>
      <c r="AK980" s="3"/>
      <c r="AL980" s="3"/>
      <c r="AM980" s="3"/>
      <c r="AN980" s="3"/>
      <c r="AO980" s="3"/>
      <c r="AP980" s="3"/>
    </row>
    <row r="981" spans="1:42">
      <c r="A981" s="3"/>
      <c r="B981" s="3"/>
      <c r="C981" s="3"/>
      <c r="D981" s="3"/>
      <c r="E981" s="3"/>
      <c r="F981" s="3"/>
      <c r="G981" s="3"/>
      <c r="H981" s="3"/>
      <c r="I981" s="3"/>
      <c r="J981" s="3"/>
      <c r="K981" s="3"/>
      <c r="L981" s="33"/>
      <c r="M981" s="3"/>
      <c r="N981" s="3"/>
      <c r="O981" s="3"/>
      <c r="P981" s="3"/>
      <c r="Q981" s="3"/>
      <c r="R981" s="3"/>
      <c r="S981" s="3"/>
      <c r="T981" s="3"/>
      <c r="U981" s="3"/>
      <c r="V981" s="3"/>
      <c r="W981" s="3"/>
      <c r="X981" s="3"/>
      <c r="Y981" s="50"/>
      <c r="Z981" s="3"/>
      <c r="AA981" s="3"/>
      <c r="AB981" s="3"/>
      <c r="AC981" s="3"/>
      <c r="AD981" s="3"/>
      <c r="AE981" s="3"/>
      <c r="AF981" s="3"/>
      <c r="AG981" s="3"/>
      <c r="AH981" s="3"/>
      <c r="AI981" s="3"/>
      <c r="AJ981" s="3"/>
      <c r="AK981" s="3"/>
      <c r="AL981" s="3"/>
      <c r="AM981" s="3"/>
      <c r="AN981" s="3"/>
      <c r="AO981" s="3"/>
      <c r="AP981" s="3"/>
    </row>
    <row r="982" spans="1:42">
      <c r="A982" s="3"/>
      <c r="B982" s="3"/>
      <c r="C982" s="3"/>
      <c r="D982" s="3"/>
      <c r="E982" s="3"/>
      <c r="F982" s="3"/>
      <c r="G982" s="3"/>
      <c r="H982" s="3"/>
      <c r="I982" s="3"/>
      <c r="J982" s="3"/>
      <c r="K982" s="3"/>
      <c r="L982" s="33"/>
      <c r="M982" s="3"/>
      <c r="N982" s="3"/>
      <c r="O982" s="3"/>
      <c r="P982" s="3"/>
      <c r="Q982" s="3"/>
      <c r="R982" s="3"/>
      <c r="S982" s="3"/>
      <c r="T982" s="3"/>
      <c r="U982" s="3"/>
      <c r="V982" s="3"/>
      <c r="W982" s="3"/>
      <c r="X982" s="3"/>
      <c r="Y982" s="50"/>
      <c r="Z982" s="3"/>
      <c r="AA982" s="3"/>
      <c r="AB982" s="3"/>
      <c r="AC982" s="3"/>
      <c r="AD982" s="3"/>
      <c r="AE982" s="3"/>
      <c r="AF982" s="3"/>
      <c r="AG982" s="3"/>
      <c r="AH982" s="3"/>
      <c r="AI982" s="3"/>
      <c r="AJ982" s="3"/>
      <c r="AK982" s="3"/>
      <c r="AL982" s="3"/>
      <c r="AM982" s="3"/>
      <c r="AN982" s="3"/>
      <c r="AO982" s="3"/>
      <c r="AP982" s="3"/>
    </row>
    <row r="983" spans="1:42">
      <c r="A983" s="3"/>
      <c r="B983" s="3"/>
      <c r="C983" s="3"/>
      <c r="D983" s="3"/>
      <c r="E983" s="3"/>
      <c r="F983" s="3"/>
      <c r="G983" s="3"/>
      <c r="H983" s="3"/>
      <c r="I983" s="3"/>
      <c r="J983" s="3"/>
      <c r="K983" s="3"/>
      <c r="L983" s="33"/>
      <c r="M983" s="3"/>
      <c r="N983" s="3"/>
      <c r="O983" s="3"/>
      <c r="P983" s="3"/>
      <c r="Q983" s="3"/>
      <c r="R983" s="3"/>
      <c r="S983" s="3"/>
      <c r="T983" s="3"/>
      <c r="U983" s="3"/>
      <c r="V983" s="3"/>
      <c r="W983" s="3"/>
      <c r="X983" s="3"/>
      <c r="Y983" s="50"/>
      <c r="Z983" s="3"/>
      <c r="AA983" s="3"/>
      <c r="AB983" s="3"/>
      <c r="AC983" s="3"/>
      <c r="AD983" s="3"/>
      <c r="AE983" s="3"/>
      <c r="AF983" s="3"/>
      <c r="AG983" s="3"/>
      <c r="AH983" s="3"/>
      <c r="AI983" s="3"/>
      <c r="AJ983" s="3"/>
      <c r="AK983" s="3"/>
      <c r="AL983" s="3"/>
      <c r="AM983" s="3"/>
      <c r="AN983" s="3"/>
      <c r="AO983" s="3"/>
      <c r="AP983" s="3"/>
    </row>
    <row r="984" spans="1:42">
      <c r="A984" s="3"/>
      <c r="B984" s="3"/>
      <c r="C984" s="3"/>
      <c r="D984" s="3"/>
      <c r="E984" s="3"/>
      <c r="F984" s="3"/>
      <c r="G984" s="3"/>
      <c r="H984" s="3"/>
      <c r="I984" s="3"/>
      <c r="J984" s="3"/>
      <c r="K984" s="3"/>
      <c r="L984" s="33"/>
      <c r="M984" s="3"/>
      <c r="N984" s="3"/>
      <c r="O984" s="3"/>
      <c r="P984" s="3"/>
      <c r="Q984" s="3"/>
      <c r="R984" s="3"/>
      <c r="S984" s="3"/>
      <c r="T984" s="3"/>
      <c r="U984" s="3"/>
      <c r="V984" s="3"/>
      <c r="W984" s="3"/>
      <c r="X984" s="3"/>
      <c r="Y984" s="50"/>
      <c r="Z984" s="3"/>
      <c r="AA984" s="3"/>
      <c r="AB984" s="3"/>
      <c r="AC984" s="3"/>
      <c r="AD984" s="3"/>
      <c r="AE984" s="3"/>
      <c r="AF984" s="3"/>
      <c r="AG984" s="3"/>
      <c r="AH984" s="3"/>
      <c r="AI984" s="3"/>
      <c r="AJ984" s="3"/>
      <c r="AK984" s="3"/>
      <c r="AL984" s="3"/>
      <c r="AM984" s="3"/>
      <c r="AN984" s="3"/>
      <c r="AO984" s="3"/>
      <c r="AP984" s="3"/>
    </row>
    <row r="985" spans="1:42">
      <c r="A985" s="3"/>
      <c r="B985" s="3"/>
      <c r="C985" s="3"/>
      <c r="D985" s="3"/>
      <c r="E985" s="3"/>
      <c r="F985" s="3"/>
      <c r="G985" s="3"/>
      <c r="H985" s="3"/>
      <c r="I985" s="3"/>
      <c r="J985" s="3"/>
      <c r="K985" s="3"/>
      <c r="L985" s="33"/>
      <c r="M985" s="3"/>
      <c r="N985" s="3"/>
      <c r="O985" s="3"/>
      <c r="P985" s="3"/>
      <c r="Q985" s="3"/>
      <c r="R985" s="3"/>
      <c r="S985" s="3"/>
      <c r="T985" s="3"/>
      <c r="U985" s="3"/>
      <c r="V985" s="3"/>
      <c r="W985" s="3"/>
      <c r="X985" s="3"/>
      <c r="Y985" s="50"/>
      <c r="Z985" s="3"/>
      <c r="AA985" s="3"/>
      <c r="AB985" s="3"/>
      <c r="AC985" s="3"/>
      <c r="AD985" s="3"/>
      <c r="AE985" s="3"/>
      <c r="AF985" s="3"/>
      <c r="AG985" s="3"/>
      <c r="AH985" s="3"/>
      <c r="AI985" s="3"/>
      <c r="AJ985" s="3"/>
      <c r="AK985" s="3"/>
      <c r="AL985" s="3"/>
      <c r="AM985" s="3"/>
      <c r="AN985" s="3"/>
      <c r="AO985" s="3"/>
      <c r="AP985" s="3"/>
    </row>
    <row r="986" spans="1:42">
      <c r="A986" s="3"/>
      <c r="B986" s="3"/>
      <c r="C986" s="3"/>
      <c r="D986" s="3"/>
      <c r="E986" s="3"/>
      <c r="F986" s="3"/>
      <c r="G986" s="3"/>
      <c r="H986" s="3"/>
      <c r="I986" s="3"/>
      <c r="J986" s="3"/>
      <c r="K986" s="3"/>
      <c r="L986" s="33"/>
      <c r="M986" s="3"/>
      <c r="N986" s="3"/>
      <c r="O986" s="3"/>
      <c r="P986" s="3"/>
      <c r="Q986" s="3"/>
      <c r="R986" s="3"/>
      <c r="S986" s="3"/>
      <c r="T986" s="3"/>
      <c r="U986" s="3"/>
      <c r="V986" s="3"/>
      <c r="W986" s="3"/>
      <c r="X986" s="3"/>
      <c r="Y986" s="50"/>
      <c r="Z986" s="3"/>
      <c r="AA986" s="3"/>
      <c r="AB986" s="3"/>
      <c r="AC986" s="3"/>
      <c r="AD986" s="3"/>
      <c r="AE986" s="3"/>
      <c r="AF986" s="3"/>
      <c r="AG986" s="3"/>
      <c r="AH986" s="3"/>
      <c r="AI986" s="3"/>
      <c r="AJ986" s="3"/>
      <c r="AK986" s="3"/>
      <c r="AL986" s="3"/>
      <c r="AM986" s="3"/>
      <c r="AN986" s="3"/>
      <c r="AO986" s="3"/>
      <c r="AP986" s="3"/>
    </row>
    <row r="987" spans="1:42">
      <c r="A987" s="3"/>
      <c r="B987" s="3"/>
      <c r="C987" s="3"/>
      <c r="D987" s="3"/>
      <c r="E987" s="3"/>
      <c r="F987" s="3"/>
      <c r="G987" s="3"/>
      <c r="H987" s="3"/>
      <c r="I987" s="3"/>
      <c r="J987" s="3"/>
      <c r="K987" s="3"/>
      <c r="L987" s="33"/>
      <c r="M987" s="3"/>
      <c r="N987" s="3"/>
      <c r="O987" s="3"/>
      <c r="P987" s="3"/>
      <c r="Q987" s="3"/>
      <c r="R987" s="3"/>
      <c r="S987" s="3"/>
      <c r="T987" s="3"/>
      <c r="U987" s="3"/>
      <c r="V987" s="3"/>
      <c r="W987" s="3"/>
      <c r="X987" s="3"/>
      <c r="Y987" s="50"/>
      <c r="Z987" s="3"/>
      <c r="AA987" s="3"/>
      <c r="AB987" s="3"/>
      <c r="AC987" s="3"/>
      <c r="AD987" s="3"/>
      <c r="AE987" s="3"/>
      <c r="AF987" s="3"/>
      <c r="AG987" s="3"/>
      <c r="AH987" s="3"/>
      <c r="AI987" s="3"/>
      <c r="AJ987" s="3"/>
      <c r="AK987" s="3"/>
      <c r="AL987" s="3"/>
      <c r="AM987" s="3"/>
      <c r="AN987" s="3"/>
      <c r="AO987" s="3"/>
      <c r="AP987" s="3"/>
    </row>
    <row r="988" spans="1:42">
      <c r="A988" s="3"/>
      <c r="B988" s="3"/>
      <c r="C988" s="3"/>
      <c r="D988" s="3"/>
      <c r="E988" s="3"/>
      <c r="F988" s="3"/>
      <c r="G988" s="3"/>
      <c r="H988" s="3"/>
      <c r="I988" s="3"/>
      <c r="J988" s="3"/>
      <c r="K988" s="3"/>
      <c r="L988" s="33"/>
      <c r="M988" s="3"/>
      <c r="N988" s="3"/>
      <c r="O988" s="3"/>
      <c r="P988" s="3"/>
      <c r="Q988" s="3"/>
      <c r="R988" s="3"/>
      <c r="S988" s="3"/>
      <c r="T988" s="3"/>
      <c r="U988" s="3"/>
      <c r="V988" s="3"/>
      <c r="W988" s="3"/>
      <c r="X988" s="3"/>
      <c r="Y988" s="50"/>
      <c r="Z988" s="3"/>
      <c r="AA988" s="3"/>
      <c r="AB988" s="3"/>
      <c r="AC988" s="3"/>
      <c r="AD988" s="3"/>
      <c r="AE988" s="3"/>
      <c r="AF988" s="3"/>
      <c r="AG988" s="3"/>
      <c r="AH988" s="3"/>
      <c r="AI988" s="3"/>
      <c r="AJ988" s="3"/>
      <c r="AK988" s="3"/>
      <c r="AL988" s="3"/>
      <c r="AM988" s="3"/>
      <c r="AN988" s="3"/>
      <c r="AO988" s="3"/>
      <c r="AP988" s="3"/>
    </row>
    <row r="989" spans="1:42">
      <c r="A989" s="3"/>
      <c r="B989" s="3"/>
      <c r="C989" s="3"/>
      <c r="D989" s="3"/>
      <c r="E989" s="3"/>
      <c r="F989" s="3"/>
      <c r="G989" s="3"/>
      <c r="H989" s="3"/>
      <c r="I989" s="3"/>
      <c r="J989" s="3"/>
      <c r="K989" s="3"/>
      <c r="L989" s="33"/>
      <c r="M989" s="3"/>
      <c r="N989" s="3"/>
      <c r="O989" s="3"/>
      <c r="P989" s="3"/>
      <c r="Q989" s="3"/>
      <c r="R989" s="3"/>
      <c r="S989" s="3"/>
      <c r="T989" s="3"/>
      <c r="U989" s="3"/>
      <c r="V989" s="3"/>
      <c r="W989" s="3"/>
      <c r="X989" s="3"/>
      <c r="Y989" s="50"/>
      <c r="Z989" s="3"/>
      <c r="AA989" s="3"/>
      <c r="AB989" s="3"/>
      <c r="AC989" s="3"/>
      <c r="AD989" s="3"/>
      <c r="AE989" s="3"/>
      <c r="AF989" s="3"/>
      <c r="AG989" s="3"/>
      <c r="AH989" s="3"/>
      <c r="AI989" s="3"/>
      <c r="AJ989" s="3"/>
      <c r="AK989" s="3"/>
      <c r="AL989" s="3"/>
      <c r="AM989" s="3"/>
      <c r="AN989" s="3"/>
      <c r="AO989" s="3"/>
      <c r="AP989" s="3"/>
    </row>
    <row r="990" spans="1:42">
      <c r="A990" s="3"/>
      <c r="B990" s="3"/>
      <c r="C990" s="3"/>
      <c r="D990" s="3"/>
      <c r="E990" s="3"/>
      <c r="F990" s="3"/>
      <c r="G990" s="3"/>
      <c r="H990" s="3"/>
      <c r="I990" s="3"/>
      <c r="J990" s="3"/>
      <c r="K990" s="3"/>
      <c r="L990" s="33"/>
      <c r="M990" s="3"/>
      <c r="N990" s="3"/>
      <c r="O990" s="3"/>
      <c r="P990" s="3"/>
      <c r="Q990" s="3"/>
      <c r="R990" s="3"/>
      <c r="S990" s="3"/>
      <c r="T990" s="3"/>
      <c r="U990" s="3"/>
      <c r="V990" s="3"/>
      <c r="W990" s="3"/>
      <c r="X990" s="3"/>
      <c r="Y990" s="50"/>
      <c r="Z990" s="3"/>
      <c r="AA990" s="3"/>
      <c r="AB990" s="3"/>
      <c r="AC990" s="3"/>
      <c r="AD990" s="3"/>
      <c r="AE990" s="3"/>
      <c r="AF990" s="3"/>
      <c r="AG990" s="3"/>
      <c r="AH990" s="3"/>
      <c r="AI990" s="3"/>
      <c r="AJ990" s="3"/>
      <c r="AK990" s="3"/>
      <c r="AL990" s="3"/>
      <c r="AM990" s="3"/>
      <c r="AN990" s="3"/>
      <c r="AO990" s="3"/>
      <c r="AP990" s="3"/>
    </row>
    <row r="991" spans="1:42">
      <c r="A991" s="3"/>
      <c r="B991" s="3"/>
      <c r="C991" s="3"/>
      <c r="D991" s="3"/>
      <c r="E991" s="3"/>
      <c r="F991" s="3"/>
      <c r="G991" s="3"/>
      <c r="H991" s="3"/>
      <c r="I991" s="3"/>
      <c r="J991" s="3"/>
      <c r="K991" s="3"/>
      <c r="L991" s="33"/>
      <c r="M991" s="3"/>
      <c r="N991" s="3"/>
      <c r="O991" s="3"/>
      <c r="P991" s="3"/>
      <c r="Q991" s="3"/>
      <c r="R991" s="3"/>
      <c r="S991" s="3"/>
      <c r="T991" s="3"/>
      <c r="U991" s="3"/>
      <c r="V991" s="3"/>
      <c r="W991" s="3"/>
      <c r="X991" s="3"/>
      <c r="Y991" s="50"/>
      <c r="Z991" s="3"/>
      <c r="AA991" s="3"/>
      <c r="AB991" s="3"/>
      <c r="AC991" s="3"/>
      <c r="AD991" s="3"/>
      <c r="AE991" s="3"/>
      <c r="AF991" s="3"/>
      <c r="AG991" s="3"/>
      <c r="AH991" s="3"/>
      <c r="AI991" s="3"/>
      <c r="AJ991" s="3"/>
      <c r="AK991" s="3"/>
      <c r="AL991" s="3"/>
      <c r="AM991" s="3"/>
      <c r="AN991" s="3"/>
      <c r="AO991" s="3"/>
      <c r="AP991" s="3"/>
    </row>
    <row r="992" spans="1:42">
      <c r="A992" s="3"/>
      <c r="B992" s="3"/>
      <c r="C992" s="3"/>
      <c r="D992" s="3"/>
      <c r="E992" s="3"/>
      <c r="F992" s="3"/>
      <c r="G992" s="3"/>
      <c r="H992" s="3"/>
      <c r="I992" s="3"/>
      <c r="J992" s="3"/>
      <c r="K992" s="3"/>
      <c r="L992" s="33"/>
      <c r="M992" s="3"/>
      <c r="N992" s="3"/>
      <c r="O992" s="3"/>
      <c r="P992" s="3"/>
      <c r="Q992" s="3"/>
      <c r="R992" s="3"/>
      <c r="S992" s="3"/>
      <c r="T992" s="3"/>
      <c r="U992" s="3"/>
      <c r="V992" s="3"/>
      <c r="W992" s="3"/>
      <c r="X992" s="3"/>
      <c r="Y992" s="50"/>
      <c r="Z992" s="3"/>
      <c r="AA992" s="3"/>
      <c r="AB992" s="3"/>
      <c r="AC992" s="3"/>
      <c r="AD992" s="3"/>
      <c r="AE992" s="3"/>
      <c r="AF992" s="3"/>
      <c r="AG992" s="3"/>
      <c r="AH992" s="3"/>
      <c r="AI992" s="3"/>
      <c r="AJ992" s="3"/>
      <c r="AK992" s="3"/>
      <c r="AL992" s="3"/>
      <c r="AM992" s="3"/>
      <c r="AN992" s="3"/>
      <c r="AO992" s="3"/>
      <c r="AP992" s="3"/>
    </row>
    <row r="993" spans="1:42">
      <c r="A993" s="3"/>
      <c r="B993" s="3"/>
      <c r="C993" s="3"/>
      <c r="D993" s="3"/>
      <c r="E993" s="3"/>
      <c r="F993" s="3"/>
      <c r="G993" s="3"/>
      <c r="H993" s="3"/>
      <c r="I993" s="3"/>
      <c r="J993" s="3"/>
      <c r="K993" s="3"/>
      <c r="L993" s="33"/>
      <c r="M993" s="3"/>
      <c r="N993" s="3"/>
      <c r="O993" s="3"/>
      <c r="P993" s="3"/>
      <c r="Q993" s="3"/>
      <c r="R993" s="3"/>
      <c r="S993" s="3"/>
      <c r="T993" s="3"/>
      <c r="U993" s="3"/>
      <c r="V993" s="3"/>
      <c r="W993" s="3"/>
      <c r="X993" s="3"/>
      <c r="Y993" s="50"/>
      <c r="Z993" s="3"/>
      <c r="AA993" s="3"/>
      <c r="AB993" s="3"/>
      <c r="AC993" s="3"/>
      <c r="AD993" s="3"/>
      <c r="AE993" s="3"/>
      <c r="AF993" s="3"/>
      <c r="AG993" s="3"/>
      <c r="AH993" s="3"/>
      <c r="AI993" s="3"/>
      <c r="AJ993" s="3"/>
      <c r="AK993" s="3"/>
      <c r="AL993" s="3"/>
      <c r="AM993" s="3"/>
      <c r="AN993" s="3"/>
      <c r="AO993" s="3"/>
      <c r="AP993" s="3"/>
    </row>
    <row r="994" spans="1:42">
      <c r="A994" s="3"/>
      <c r="B994" s="3"/>
      <c r="C994" s="3"/>
      <c r="D994" s="3"/>
      <c r="E994" s="3"/>
      <c r="F994" s="3"/>
      <c r="G994" s="3"/>
      <c r="H994" s="3"/>
      <c r="I994" s="3"/>
      <c r="J994" s="3"/>
      <c r="K994" s="3"/>
      <c r="L994" s="33"/>
      <c r="M994" s="3"/>
      <c r="N994" s="3"/>
      <c r="O994" s="3"/>
      <c r="P994" s="3"/>
      <c r="Q994" s="3"/>
      <c r="R994" s="3"/>
      <c r="S994" s="3"/>
      <c r="T994" s="3"/>
      <c r="U994" s="3"/>
      <c r="V994" s="3"/>
      <c r="W994" s="3"/>
      <c r="X994" s="3"/>
      <c r="Y994" s="50"/>
      <c r="Z994" s="3"/>
      <c r="AA994" s="3"/>
      <c r="AB994" s="3"/>
      <c r="AC994" s="3"/>
      <c r="AD994" s="3"/>
      <c r="AE994" s="3"/>
      <c r="AF994" s="3"/>
      <c r="AG994" s="3"/>
      <c r="AH994" s="3"/>
      <c r="AI994" s="3"/>
      <c r="AJ994" s="3"/>
      <c r="AK994" s="3"/>
      <c r="AL994" s="3"/>
      <c r="AM994" s="3"/>
      <c r="AN994" s="3"/>
      <c r="AO994" s="3"/>
      <c r="AP994" s="3"/>
    </row>
    <row r="995" spans="1:42">
      <c r="A995" s="3"/>
      <c r="B995" s="3"/>
      <c r="C995" s="3"/>
      <c r="D995" s="3"/>
      <c r="E995" s="3"/>
      <c r="F995" s="3"/>
      <c r="G995" s="3"/>
      <c r="H995" s="3"/>
      <c r="I995" s="3"/>
      <c r="J995" s="3"/>
      <c r="K995" s="3"/>
      <c r="L995" s="33"/>
      <c r="M995" s="3"/>
      <c r="N995" s="3"/>
      <c r="O995" s="3"/>
      <c r="P995" s="3"/>
      <c r="Q995" s="3"/>
      <c r="R995" s="3"/>
      <c r="S995" s="3"/>
      <c r="T995" s="3"/>
      <c r="U995" s="3"/>
      <c r="V995" s="3"/>
      <c r="W995" s="3"/>
      <c r="X995" s="3"/>
      <c r="Y995" s="50"/>
      <c r="Z995" s="3"/>
      <c r="AA995" s="3"/>
      <c r="AB995" s="3"/>
      <c r="AC995" s="3"/>
      <c r="AD995" s="3"/>
      <c r="AE995" s="3"/>
      <c r="AF995" s="3"/>
      <c r="AG995" s="3"/>
      <c r="AH995" s="3"/>
      <c r="AI995" s="3"/>
      <c r="AJ995" s="3"/>
      <c r="AK995" s="3"/>
      <c r="AL995" s="3"/>
      <c r="AM995" s="3"/>
      <c r="AN995" s="3"/>
      <c r="AO995" s="3"/>
      <c r="AP995" s="3"/>
    </row>
    <row r="996" spans="1:42">
      <c r="A996" s="3"/>
      <c r="B996" s="3"/>
      <c r="C996" s="3"/>
      <c r="D996" s="3"/>
      <c r="E996" s="3"/>
      <c r="F996" s="3"/>
      <c r="G996" s="3"/>
      <c r="H996" s="3"/>
      <c r="I996" s="3"/>
      <c r="J996" s="3"/>
      <c r="K996" s="3"/>
      <c r="L996" s="33"/>
      <c r="M996" s="3"/>
      <c r="N996" s="3"/>
      <c r="O996" s="3"/>
      <c r="P996" s="3"/>
      <c r="Q996" s="3"/>
      <c r="R996" s="3"/>
      <c r="S996" s="3"/>
      <c r="T996" s="3"/>
      <c r="U996" s="3"/>
      <c r="V996" s="3"/>
      <c r="W996" s="3"/>
      <c r="X996" s="3"/>
      <c r="Y996" s="50"/>
      <c r="Z996" s="3"/>
      <c r="AA996" s="3"/>
      <c r="AB996" s="3"/>
      <c r="AC996" s="3"/>
      <c r="AD996" s="3"/>
      <c r="AE996" s="3"/>
      <c r="AF996" s="3"/>
      <c r="AG996" s="3"/>
      <c r="AH996" s="3"/>
      <c r="AI996" s="3"/>
      <c r="AJ996" s="3"/>
      <c r="AK996" s="3"/>
      <c r="AL996" s="3"/>
      <c r="AM996" s="3"/>
      <c r="AN996" s="3"/>
      <c r="AO996" s="3"/>
      <c r="AP996" s="3"/>
    </row>
    <row r="997" spans="1:42">
      <c r="A997" s="3"/>
      <c r="B997" s="3"/>
      <c r="C997" s="3"/>
      <c r="D997" s="3"/>
      <c r="E997" s="3"/>
      <c r="F997" s="3"/>
      <c r="G997" s="3"/>
      <c r="H997" s="3"/>
      <c r="I997" s="3"/>
      <c r="J997" s="3"/>
      <c r="K997" s="3"/>
      <c r="L997" s="33"/>
      <c r="M997" s="3"/>
      <c r="N997" s="3"/>
      <c r="O997" s="3"/>
      <c r="P997" s="3"/>
      <c r="Q997" s="3"/>
      <c r="R997" s="3"/>
      <c r="S997" s="3"/>
      <c r="T997" s="3"/>
      <c r="U997" s="3"/>
      <c r="V997" s="3"/>
      <c r="W997" s="3"/>
      <c r="X997" s="3"/>
      <c r="Y997" s="50"/>
      <c r="Z997" s="3"/>
      <c r="AA997" s="3"/>
      <c r="AB997" s="3"/>
      <c r="AC997" s="3"/>
      <c r="AD997" s="3"/>
      <c r="AE997" s="3"/>
      <c r="AF997" s="3"/>
      <c r="AG997" s="3"/>
      <c r="AH997" s="3"/>
      <c r="AI997" s="3"/>
      <c r="AJ997" s="3"/>
      <c r="AK997" s="3"/>
      <c r="AL997" s="3"/>
      <c r="AM997" s="3"/>
      <c r="AN997" s="3"/>
      <c r="AO997" s="3"/>
      <c r="AP997" s="3"/>
    </row>
    <row r="998" spans="1:42">
      <c r="A998" s="3"/>
      <c r="B998" s="3"/>
      <c r="C998" s="3"/>
      <c r="D998" s="3"/>
      <c r="E998" s="3"/>
      <c r="F998" s="3"/>
      <c r="G998" s="3"/>
      <c r="H998" s="3"/>
      <c r="I998" s="3"/>
      <c r="J998" s="3"/>
      <c r="K998" s="3"/>
      <c r="L998" s="33"/>
      <c r="M998" s="3"/>
      <c r="N998" s="3"/>
      <c r="O998" s="3"/>
      <c r="P998" s="3"/>
      <c r="Q998" s="3"/>
      <c r="R998" s="3"/>
      <c r="S998" s="3"/>
      <c r="T998" s="3"/>
      <c r="U998" s="3"/>
      <c r="V998" s="3"/>
      <c r="W998" s="3"/>
      <c r="X998" s="3"/>
      <c r="Y998" s="50"/>
      <c r="Z998" s="3"/>
      <c r="AA998" s="3"/>
      <c r="AB998" s="3"/>
      <c r="AC998" s="3"/>
      <c r="AD998" s="3"/>
      <c r="AE998" s="3"/>
      <c r="AF998" s="3"/>
      <c r="AG998" s="3"/>
      <c r="AH998" s="3"/>
      <c r="AI998" s="3"/>
      <c r="AJ998" s="3"/>
      <c r="AK998" s="3"/>
      <c r="AL998" s="3"/>
      <c r="AM998" s="3"/>
      <c r="AN998" s="3"/>
      <c r="AO998" s="3"/>
      <c r="AP998" s="3"/>
    </row>
    <row r="999" spans="1:42">
      <c r="A999" s="34"/>
      <c r="B999" s="34"/>
      <c r="C999" s="34"/>
      <c r="D999" s="34"/>
      <c r="E999" s="34"/>
      <c r="F999" s="34"/>
      <c r="G999" s="34"/>
      <c r="H999" s="34"/>
      <c r="I999" s="34"/>
      <c r="J999" s="34"/>
      <c r="K999" s="34"/>
      <c r="L999" s="56"/>
      <c r="M999" s="34"/>
      <c r="N999" s="34"/>
      <c r="O999" s="34"/>
      <c r="P999" s="34"/>
      <c r="Q999" s="34"/>
      <c r="R999" s="34"/>
      <c r="S999" s="34"/>
      <c r="T999" s="34"/>
      <c r="U999" s="34"/>
      <c r="V999" s="34"/>
      <c r="W999" s="34"/>
      <c r="X999" s="34"/>
      <c r="Y999" s="55"/>
      <c r="Z999" s="34"/>
      <c r="AA999" s="34"/>
      <c r="AB999" s="34"/>
      <c r="AC999" s="34"/>
      <c r="AD999" s="34"/>
      <c r="AE999" s="34"/>
      <c r="AF999" s="34"/>
      <c r="AG999" s="34"/>
      <c r="AH999" s="34"/>
      <c r="AI999" s="34"/>
      <c r="AJ999" s="34"/>
      <c r="AK999" s="34"/>
      <c r="AL999" s="34"/>
      <c r="AM999" s="34"/>
      <c r="AN999" s="34"/>
      <c r="AO999" s="34"/>
      <c r="AP999" s="34"/>
    </row>
  </sheetData>
  <phoneticPr fontId="1"/>
  <dataValidations count="20">
    <dataValidation type="list" allowBlank="1" showInputMessage="1" showErrorMessage="1" sqref="H1000:H1048576" xr:uid="{34D84182-030B-4D3B-9958-F0D4C001DADB}">
      <formula1>OFFSET(INDIRECT(G1001),,,,COUNTA(INDIRECT(G1001)))</formula1>
    </dataValidation>
    <dataValidation type="custom" errorStyle="warning" showInputMessage="1" showErrorMessage="1" sqref="B1:B1048576" xr:uid="{7C457E5F-839A-4F6B-9FC6-7A1FFFF3CB81}">
      <formula1>LENB(B1)&lt;=60</formula1>
    </dataValidation>
    <dataValidation type="list" errorStyle="warning" allowBlank="1" showInputMessage="1" showErrorMessage="1" sqref="D1:D1048576" xr:uid="{335324C6-68F1-465E-9590-3D5A8C128C93}">
      <formula1>カテゴリ1</formula1>
    </dataValidation>
    <dataValidation type="list" errorStyle="warning" allowBlank="1" showInputMessage="1" showErrorMessage="1" sqref="G1:G1048576" xr:uid="{BD8A192A-7530-4CCF-ACC7-F71407F761C8}">
      <formula1>ブランド頭文字</formula1>
    </dataValidation>
    <dataValidation type="list" errorStyle="warning" allowBlank="1" showInputMessage="1" showErrorMessage="1" sqref="H2:H999" xr:uid="{7B5E1233-E65F-46F9-94DD-A86375B65CCB}">
      <formula1>OFFSET(INDIRECT(G2),,,,COUNTA(INDIRECT(G2)))</formula1>
    </dataValidation>
    <dataValidation type="list" errorStyle="warning" allowBlank="1" showInputMessage="1" showErrorMessage="1" sqref="I1:I1048576" xr:uid="{06A311A8-E748-4BE3-B0D8-BBB128CBB9F9}">
      <formula1>モデル</formula1>
    </dataValidation>
    <dataValidation type="list" errorStyle="warning" allowBlank="1" showInputMessage="1" showErrorMessage="1" sqref="J1:J1048576" xr:uid="{B07379D9-25A2-46EC-8851-F55B6B114247}">
      <formula1>シーズン</formula1>
    </dataValidation>
    <dataValidation type="list" errorStyle="warning" allowBlank="1" showInputMessage="1" showErrorMessage="1" sqref="K1:K1048576" xr:uid="{C7575A03-1928-49B3-BEC0-92A526C07120}">
      <formula1>テーマ</formula1>
    </dataValidation>
    <dataValidation type="list" errorStyle="warning" allowBlank="1" showInputMessage="1" showErrorMessage="1" sqref="P1:P1048576" xr:uid="{79764450-C895-46C4-A9E3-5A0F5560D187}">
      <formula1>バリエーション</formula1>
    </dataValidation>
    <dataValidation type="date" errorStyle="warning" allowBlank="1" showInputMessage="1" showErrorMessage="1" sqref="Z1:Z1048576" xr:uid="{0032F2E4-A5F1-4B2A-B90E-65479EFD37DF}">
      <formula1>TODAY()</formula1>
      <formula2>TODAY()+90</formula2>
    </dataValidation>
    <dataValidation type="list" errorStyle="warning" allowBlank="1" showInputMessage="1" showErrorMessage="1" sqref="AF1:AF1048576 AA1:AA1048576" xr:uid="{5B6AAB71-0383-4990-A751-012155D73B5A}">
      <formula1>国内外</formula1>
    </dataValidation>
    <dataValidation type="textLength" errorStyle="warning" operator="greaterThanOrEqual" allowBlank="1" showInputMessage="1" showErrorMessage="1" sqref="W1:W1048576" xr:uid="{74E09222-2EBB-4649-BE28-F1AE3A46D571}">
      <formula1>3</formula1>
    </dataValidation>
    <dataValidation errorStyle="warning" allowBlank="1" showInputMessage="1" showErrorMessage="1" sqref="Y1:Y1048576" xr:uid="{E0962622-6C57-4C92-87D9-40D6BE2CC9E5}"/>
    <dataValidation type="custom" errorStyle="warning" allowBlank="1" showInputMessage="1" showErrorMessage="1" sqref="O1:O1048576" xr:uid="{A725ED61-A399-4E8E-8C56-CFBC8BE4456D}">
      <formula1>LENB(O1)&lt;=2000</formula1>
    </dataValidation>
    <dataValidation type="custom" errorStyle="warning" allowBlank="1" showInputMessage="1" showErrorMessage="1" sqref="AM1:AM1048576" xr:uid="{18B62E8E-20F2-4291-8259-13FF75CF7E61}">
      <formula1>LENB(AM1)&lt;=1000</formula1>
    </dataValidation>
    <dataValidation type="list" errorStyle="warning" allowBlank="1" showInputMessage="1" showErrorMessage="1" sqref="AL1:AL1048576" xr:uid="{E66DC3B9-086E-43B6-96D6-20DEEADF32B7}">
      <formula1>",関税元払い,購入者申請時、全額負担"</formula1>
    </dataValidation>
    <dataValidation type="whole" errorStyle="warning" operator="lessThan" allowBlank="1" showInputMessage="1" showErrorMessage="1" sqref="V1:V1048576" xr:uid="{54BFE65B-EEB5-417B-8465-394E66FDB78B}">
      <formula1>1000</formula1>
    </dataValidation>
    <dataValidation type="custom" errorStyle="warning" allowBlank="1" showInputMessage="1" showErrorMessage="1" sqref="C1:C1048576" xr:uid="{F9308B1C-8CF9-43C8-9012-441C25F6EB7C}">
      <formula1>LENB(C1)&lt;=3000</formula1>
    </dataValidation>
    <dataValidation type="list" errorStyle="warning" allowBlank="1" showInputMessage="1" showErrorMessage="1" sqref="AH1:AI1048576 AC1:AD1048576 E1:F1048576" xr:uid="{0F83BD0F-8945-4D9E-9063-BF00EBE9A94E}">
      <formula1>OFFSET(INDIRECT(D1),,,COUNTA(INDIRECT(D1)))</formula1>
    </dataValidation>
    <dataValidation type="list" errorStyle="warning" allowBlank="1" showInputMessage="1" showErrorMessage="1" sqref="AB1:AB1048576 AG1:AG1048576 Q1:Q1048576" xr:uid="{32284E78-78EB-4170-B3B0-D087E399139E}">
      <formula1>INDIRECT(P1)</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C213-80BE-4663-8F95-35D257682F1C}">
  <sheetPr codeName="Sheet5"/>
  <dimension ref="B1:X152"/>
  <sheetViews>
    <sheetView showGridLines="0" zoomScaleNormal="100" workbookViewId="0">
      <selection activeCell="B2" sqref="B2:X2"/>
    </sheetView>
  </sheetViews>
  <sheetFormatPr defaultRowHeight="15"/>
  <cols>
    <col min="1" max="1" width="1.140625" customWidth="1"/>
    <col min="2" max="3" width="4.85546875" customWidth="1"/>
    <col min="4" max="27" width="3.5703125" customWidth="1"/>
  </cols>
  <sheetData>
    <row r="1" spans="2:24" ht="18" customHeight="1">
      <c r="B1" s="74" t="s">
        <v>32962</v>
      </c>
      <c r="C1" s="74"/>
      <c r="D1" s="74"/>
      <c r="E1" s="74"/>
      <c r="F1" s="74"/>
      <c r="G1" s="74"/>
      <c r="H1" s="74"/>
      <c r="I1" s="74"/>
      <c r="J1" s="74"/>
      <c r="K1" s="74"/>
      <c r="L1" s="74"/>
      <c r="M1" s="74"/>
      <c r="N1" s="74"/>
      <c r="O1" s="74"/>
      <c r="P1" s="74"/>
      <c r="Q1" s="74"/>
      <c r="R1" s="74"/>
      <c r="S1" s="74"/>
      <c r="T1" s="74"/>
      <c r="U1" s="74"/>
      <c r="V1" s="74"/>
      <c r="W1" s="74"/>
      <c r="X1" s="74"/>
    </row>
    <row r="2" spans="2:24" ht="18" customHeight="1">
      <c r="B2" s="75"/>
      <c r="C2" s="75"/>
      <c r="D2" s="75"/>
      <c r="E2" s="75"/>
      <c r="F2" s="75"/>
      <c r="G2" s="75"/>
      <c r="H2" s="75"/>
      <c r="I2" s="75"/>
      <c r="J2" s="75"/>
      <c r="K2" s="75"/>
      <c r="L2" s="75"/>
      <c r="M2" s="75"/>
      <c r="N2" s="75"/>
      <c r="O2" s="75"/>
      <c r="P2" s="75"/>
      <c r="Q2" s="75"/>
      <c r="R2" s="75"/>
      <c r="S2" s="75"/>
      <c r="T2" s="75"/>
      <c r="U2" s="75"/>
      <c r="V2" s="75"/>
      <c r="W2" s="75"/>
      <c r="X2" s="75"/>
    </row>
    <row r="3" spans="2:24" ht="18" customHeight="1">
      <c r="B3" s="65"/>
      <c r="C3" s="65"/>
      <c r="D3" s="65"/>
      <c r="E3" s="65"/>
      <c r="F3" s="65"/>
      <c r="G3" s="65"/>
      <c r="H3" s="65"/>
      <c r="I3" s="65"/>
      <c r="J3" s="65"/>
      <c r="K3" s="65"/>
      <c r="L3" s="65"/>
      <c r="M3" s="65"/>
      <c r="N3" s="65"/>
      <c r="O3" s="65"/>
      <c r="P3" s="65"/>
      <c r="Q3" s="65"/>
      <c r="R3" s="65"/>
      <c r="S3" s="65"/>
      <c r="T3" s="65"/>
      <c r="U3" s="65"/>
      <c r="V3" s="65"/>
      <c r="W3" s="65"/>
      <c r="X3" s="65"/>
    </row>
    <row r="4" spans="2:24" s="62" customFormat="1">
      <c r="B4" s="71" t="s">
        <v>32909</v>
      </c>
      <c r="C4" s="71"/>
      <c r="D4" s="71"/>
      <c r="E4" s="71"/>
      <c r="F4" s="71"/>
      <c r="G4" s="71"/>
      <c r="H4" s="71"/>
      <c r="I4" s="71"/>
      <c r="J4" s="71"/>
      <c r="K4" s="71"/>
      <c r="L4" s="71"/>
      <c r="M4" s="71"/>
      <c r="N4" s="71"/>
      <c r="O4" s="71"/>
      <c r="P4" s="71"/>
      <c r="Q4" s="71"/>
      <c r="R4" s="71"/>
      <c r="S4" s="71"/>
      <c r="T4" s="71"/>
      <c r="U4" s="71"/>
      <c r="V4" s="71"/>
      <c r="W4" s="71"/>
      <c r="X4" s="71"/>
    </row>
    <row r="5" spans="2:24" ht="25.15" customHeight="1">
      <c r="B5" s="72" t="s">
        <v>32868</v>
      </c>
      <c r="C5" s="72"/>
      <c r="D5" s="72"/>
      <c r="E5" s="72"/>
      <c r="F5" s="72"/>
      <c r="G5" s="72"/>
      <c r="H5" s="72"/>
      <c r="I5" s="72"/>
      <c r="J5" s="72"/>
      <c r="K5" s="72"/>
      <c r="L5" s="72"/>
      <c r="M5" s="72"/>
      <c r="N5" s="72"/>
      <c r="O5" s="72"/>
      <c r="P5" s="72"/>
      <c r="Q5" s="72"/>
      <c r="R5" s="72"/>
      <c r="S5" s="72"/>
      <c r="T5" s="72"/>
      <c r="U5" s="72"/>
      <c r="V5" s="72"/>
      <c r="W5" s="72"/>
      <c r="X5" s="72"/>
    </row>
    <row r="6" spans="2:24" ht="63" customHeight="1">
      <c r="B6" s="72" t="s">
        <v>32870</v>
      </c>
      <c r="C6" s="72"/>
      <c r="D6" s="72"/>
      <c r="E6" s="72"/>
      <c r="F6" s="72"/>
      <c r="G6" s="72"/>
      <c r="H6" s="72"/>
      <c r="I6" s="72"/>
      <c r="J6" s="72"/>
      <c r="K6" s="72"/>
      <c r="L6" s="72"/>
      <c r="M6" s="72"/>
      <c r="N6" s="72"/>
      <c r="O6" s="72"/>
      <c r="P6" s="72"/>
      <c r="Q6" s="72"/>
      <c r="R6" s="72"/>
      <c r="S6" s="72"/>
      <c r="T6" s="72"/>
      <c r="U6" s="72"/>
      <c r="V6" s="72"/>
      <c r="W6" s="72"/>
      <c r="X6" s="72"/>
    </row>
    <row r="7" spans="2:24" ht="28.15" customHeight="1">
      <c r="B7" s="72" t="s">
        <v>32907</v>
      </c>
      <c r="C7" s="72"/>
      <c r="D7" s="72"/>
      <c r="E7" s="72"/>
      <c r="F7" s="72"/>
      <c r="G7" s="72"/>
      <c r="H7" s="72"/>
      <c r="I7" s="72"/>
      <c r="J7" s="72"/>
      <c r="K7" s="72"/>
      <c r="L7" s="72"/>
      <c r="M7" s="72"/>
      <c r="N7" s="72"/>
      <c r="O7" s="72"/>
      <c r="P7" s="72"/>
      <c r="Q7" s="72"/>
      <c r="R7" s="72"/>
      <c r="S7" s="72"/>
      <c r="T7" s="72"/>
      <c r="U7" s="72"/>
      <c r="V7" s="72"/>
      <c r="W7" s="72"/>
      <c r="X7" s="72"/>
    </row>
    <row r="8" spans="2:24" ht="18" customHeight="1">
      <c r="B8" s="77" t="s">
        <v>32908</v>
      </c>
      <c r="C8" s="77"/>
      <c r="D8" s="77"/>
      <c r="E8" s="77"/>
      <c r="F8" s="77"/>
      <c r="G8" s="77"/>
      <c r="H8" s="77"/>
      <c r="I8" s="77"/>
      <c r="J8" s="77"/>
      <c r="K8" s="77"/>
      <c r="L8" s="77"/>
      <c r="M8" s="77"/>
      <c r="N8" s="77"/>
      <c r="O8" s="77"/>
      <c r="P8" s="77"/>
      <c r="Q8" s="77"/>
      <c r="R8" s="77"/>
      <c r="S8" s="77"/>
      <c r="T8" s="77"/>
      <c r="U8" s="77"/>
      <c r="V8" s="77"/>
      <c r="W8" s="77"/>
      <c r="X8" s="77"/>
    </row>
    <row r="9" spans="2:24">
      <c r="B9" s="76" t="s">
        <v>32869</v>
      </c>
      <c r="C9" s="76"/>
      <c r="D9" s="76"/>
      <c r="E9" s="76"/>
      <c r="F9" s="76"/>
      <c r="G9" s="76"/>
      <c r="H9" s="76"/>
      <c r="I9" s="76"/>
      <c r="J9" s="76"/>
      <c r="K9" s="76"/>
      <c r="L9" s="76"/>
      <c r="M9" s="76"/>
      <c r="N9" s="76"/>
      <c r="O9" s="76"/>
      <c r="P9" s="76"/>
      <c r="Q9" s="76"/>
      <c r="R9" s="76"/>
      <c r="S9" s="76"/>
      <c r="T9" s="76"/>
      <c r="U9" s="76"/>
      <c r="V9" s="76"/>
      <c r="W9" s="76"/>
      <c r="X9" s="76"/>
    </row>
    <row r="10" spans="2:24" ht="46.15" customHeight="1">
      <c r="B10" s="72" t="s">
        <v>32960</v>
      </c>
      <c r="C10" s="72"/>
      <c r="D10" s="72"/>
      <c r="E10" s="72"/>
      <c r="F10" s="72"/>
      <c r="G10" s="72"/>
      <c r="H10" s="72"/>
      <c r="I10" s="72"/>
      <c r="J10" s="72"/>
      <c r="K10" s="72"/>
      <c r="L10" s="72"/>
      <c r="M10" s="72"/>
      <c r="N10" s="72"/>
      <c r="O10" s="72"/>
      <c r="P10" s="72"/>
      <c r="Q10" s="72"/>
      <c r="R10" s="72"/>
      <c r="S10" s="72"/>
      <c r="T10" s="72"/>
      <c r="U10" s="72"/>
      <c r="V10" s="72"/>
      <c r="W10" s="72"/>
      <c r="X10" s="72"/>
    </row>
    <row r="11" spans="2:24" ht="18" customHeight="1">
      <c r="B11" s="72" t="s">
        <v>32910</v>
      </c>
      <c r="C11" s="72"/>
      <c r="D11" s="72"/>
      <c r="E11" s="72"/>
      <c r="F11" s="72"/>
      <c r="G11" s="72"/>
      <c r="H11" s="72"/>
      <c r="I11" s="72"/>
      <c r="J11" s="72"/>
      <c r="K11" s="72"/>
      <c r="L11" s="72"/>
      <c r="M11" s="72"/>
      <c r="N11" s="72"/>
      <c r="O11" s="72"/>
      <c r="P11" s="72"/>
      <c r="Q11" s="72"/>
      <c r="R11" s="72"/>
      <c r="S11" s="72"/>
      <c r="T11" s="72"/>
      <c r="U11" s="72"/>
      <c r="V11" s="72"/>
      <c r="W11" s="72"/>
      <c r="X11" s="72"/>
    </row>
    <row r="12" spans="2:24" ht="18" customHeight="1">
      <c r="B12" s="16"/>
      <c r="C12" s="16"/>
      <c r="D12" s="16"/>
      <c r="E12" s="16"/>
      <c r="F12" s="16"/>
      <c r="G12" s="16"/>
      <c r="H12" s="16"/>
      <c r="I12" s="16"/>
      <c r="J12" s="16"/>
      <c r="K12" s="16"/>
      <c r="L12" s="16"/>
      <c r="M12" s="16"/>
      <c r="N12" s="16"/>
      <c r="O12" s="16"/>
      <c r="P12" s="16"/>
      <c r="Q12" s="16"/>
      <c r="R12" s="16"/>
      <c r="S12" s="16"/>
      <c r="T12" s="16"/>
      <c r="U12" s="16"/>
      <c r="V12" s="16"/>
      <c r="W12" s="16"/>
      <c r="X12" s="16"/>
    </row>
    <row r="13" spans="2:24" ht="18" customHeight="1">
      <c r="B13" s="16"/>
      <c r="C13" s="16"/>
      <c r="D13" s="16"/>
      <c r="E13" s="16"/>
      <c r="F13" s="16"/>
      <c r="G13" s="16"/>
      <c r="H13" s="16"/>
      <c r="I13" s="16"/>
      <c r="J13" s="16"/>
      <c r="K13" s="16"/>
      <c r="L13" s="16"/>
      <c r="M13" s="16"/>
      <c r="N13" s="16"/>
      <c r="O13" s="16"/>
      <c r="P13" s="16"/>
      <c r="Q13" s="16"/>
      <c r="R13" s="16"/>
      <c r="S13" s="16"/>
      <c r="T13" s="16"/>
      <c r="U13" s="16"/>
      <c r="V13" s="16"/>
      <c r="W13" s="16"/>
      <c r="X13" s="16"/>
    </row>
    <row r="14" spans="2:24">
      <c r="B14" s="76"/>
      <c r="C14" s="76"/>
      <c r="D14" s="76"/>
      <c r="E14" s="76"/>
      <c r="F14" s="76"/>
      <c r="G14" s="76"/>
      <c r="H14" s="76"/>
      <c r="I14" s="76"/>
      <c r="J14" s="76"/>
      <c r="K14" s="76"/>
      <c r="L14" s="76"/>
      <c r="M14" s="76"/>
      <c r="N14" s="76"/>
      <c r="O14" s="76"/>
      <c r="P14" s="76"/>
      <c r="Q14" s="76"/>
      <c r="R14" s="76"/>
      <c r="S14" s="76"/>
      <c r="T14" s="76"/>
      <c r="U14" s="76"/>
      <c r="V14" s="76"/>
      <c r="W14" s="76"/>
      <c r="X14" s="76"/>
    </row>
    <row r="15" spans="2:24" ht="18" customHeight="1">
      <c r="B15" s="78" t="s">
        <v>32911</v>
      </c>
      <c r="C15" s="78"/>
      <c r="D15" s="78"/>
      <c r="E15" s="78"/>
      <c r="F15" s="78"/>
      <c r="G15" s="78"/>
      <c r="H15" s="78"/>
      <c r="I15" s="78"/>
      <c r="J15" s="78"/>
      <c r="K15" s="78"/>
      <c r="L15" s="78"/>
      <c r="M15" s="78"/>
      <c r="N15" s="78"/>
      <c r="O15" s="78"/>
      <c r="P15" s="78"/>
      <c r="Q15" s="78"/>
      <c r="R15" s="78"/>
      <c r="S15" s="78"/>
      <c r="T15" s="78"/>
      <c r="U15" s="78"/>
      <c r="V15" s="78"/>
      <c r="W15" s="78"/>
      <c r="X15" s="78"/>
    </row>
    <row r="16" spans="2:24">
      <c r="B16" s="72" t="s">
        <v>32959</v>
      </c>
      <c r="C16" s="72"/>
      <c r="D16" s="72"/>
      <c r="E16" s="72"/>
      <c r="F16" s="72"/>
      <c r="G16" s="72"/>
      <c r="H16" s="72"/>
      <c r="I16" s="72"/>
      <c r="J16" s="72"/>
      <c r="K16" s="72"/>
      <c r="L16" s="72"/>
      <c r="M16" s="72"/>
      <c r="N16" s="72"/>
      <c r="O16" s="72"/>
      <c r="P16" s="72"/>
      <c r="Q16" s="72"/>
      <c r="R16" s="72"/>
      <c r="S16" s="72"/>
      <c r="T16" s="72"/>
      <c r="U16" s="72"/>
      <c r="V16" s="72"/>
      <c r="W16" s="72"/>
      <c r="X16" s="72"/>
    </row>
    <row r="17" spans="2:24" ht="41.45" customHeight="1">
      <c r="B17" s="72" t="s">
        <v>32912</v>
      </c>
      <c r="C17" s="72"/>
      <c r="D17" s="72"/>
      <c r="E17" s="72"/>
      <c r="F17" s="72"/>
      <c r="G17" s="72"/>
      <c r="H17" s="72"/>
      <c r="I17" s="72"/>
      <c r="J17" s="72"/>
      <c r="K17" s="72"/>
      <c r="L17" s="72"/>
      <c r="M17" s="72"/>
      <c r="N17" s="72"/>
      <c r="O17" s="72"/>
      <c r="P17" s="72"/>
      <c r="Q17" s="72"/>
      <c r="R17" s="72"/>
      <c r="S17" s="72"/>
      <c r="T17" s="72"/>
      <c r="U17" s="72"/>
      <c r="V17" s="72"/>
      <c r="W17" s="72"/>
      <c r="X17" s="72"/>
    </row>
    <row r="18" spans="2:24">
      <c r="B18" s="72" t="s">
        <v>32913</v>
      </c>
      <c r="C18" s="72"/>
      <c r="D18" s="72"/>
      <c r="E18" s="72"/>
      <c r="F18" s="72"/>
      <c r="G18" s="72"/>
      <c r="H18" s="72"/>
      <c r="I18" s="72"/>
      <c r="J18" s="72"/>
      <c r="K18" s="72"/>
      <c r="L18" s="72"/>
      <c r="M18" s="72"/>
      <c r="N18" s="72"/>
      <c r="O18" s="72"/>
      <c r="P18" s="72"/>
      <c r="Q18" s="72"/>
      <c r="R18" s="72"/>
      <c r="S18" s="72"/>
      <c r="T18" s="72"/>
      <c r="U18" s="72"/>
      <c r="V18" s="72"/>
      <c r="W18" s="72"/>
      <c r="X18" s="72"/>
    </row>
    <row r="19" spans="2:24">
      <c r="B19" s="76"/>
      <c r="C19" s="76"/>
      <c r="D19" s="76"/>
      <c r="E19" s="76"/>
      <c r="F19" s="76"/>
      <c r="G19" s="76"/>
      <c r="H19" s="76"/>
      <c r="I19" s="76"/>
      <c r="J19" s="76"/>
      <c r="K19" s="76"/>
      <c r="L19" s="76"/>
      <c r="M19" s="76"/>
      <c r="N19" s="76"/>
      <c r="O19" s="76"/>
      <c r="P19" s="76"/>
      <c r="Q19" s="76"/>
      <c r="R19" s="76"/>
      <c r="S19" s="76"/>
      <c r="T19" s="76"/>
      <c r="U19" s="76"/>
      <c r="V19" s="76"/>
      <c r="W19" s="76"/>
      <c r="X19" s="76"/>
    </row>
    <row r="20" spans="2:24" ht="39.6" customHeight="1">
      <c r="B20" s="72" t="s">
        <v>32914</v>
      </c>
      <c r="C20" s="72"/>
      <c r="D20" s="72"/>
      <c r="E20" s="72"/>
      <c r="F20" s="72"/>
      <c r="G20" s="72"/>
      <c r="H20" s="72"/>
      <c r="I20" s="72"/>
      <c r="J20" s="72"/>
      <c r="K20" s="72"/>
      <c r="L20" s="72"/>
      <c r="M20" s="72"/>
      <c r="N20" s="72"/>
      <c r="O20" s="72"/>
      <c r="P20" s="72"/>
      <c r="Q20" s="72"/>
      <c r="R20" s="72"/>
      <c r="S20" s="72"/>
      <c r="T20" s="72"/>
      <c r="U20" s="72"/>
      <c r="V20" s="72"/>
      <c r="W20" s="72"/>
      <c r="X20" s="72"/>
    </row>
    <row r="21" spans="2:24" ht="39.6" customHeight="1">
      <c r="B21" s="16"/>
      <c r="C21" s="16"/>
      <c r="D21" s="16"/>
      <c r="E21" s="16"/>
      <c r="F21" s="16"/>
      <c r="G21" s="16"/>
      <c r="H21" s="16"/>
      <c r="I21" s="16"/>
      <c r="J21" s="16"/>
      <c r="K21" s="16"/>
      <c r="L21" s="16"/>
      <c r="M21" s="16"/>
      <c r="N21" s="16"/>
      <c r="O21" s="16"/>
      <c r="P21" s="16"/>
      <c r="Q21" s="16"/>
      <c r="R21" s="16"/>
      <c r="S21" s="16"/>
      <c r="T21" s="16"/>
      <c r="U21" s="16"/>
      <c r="V21" s="16"/>
      <c r="W21" s="16"/>
      <c r="X21" s="16"/>
    </row>
    <row r="22" spans="2:24">
      <c r="B22" s="71" t="s">
        <v>32916</v>
      </c>
      <c r="C22" s="71"/>
      <c r="D22" s="71"/>
      <c r="E22" s="71"/>
      <c r="F22" s="71"/>
      <c r="G22" s="71"/>
      <c r="H22" s="71"/>
      <c r="I22" s="71"/>
      <c r="J22" s="71"/>
      <c r="K22" s="71"/>
      <c r="L22" s="71"/>
      <c r="M22" s="71"/>
      <c r="N22" s="71"/>
      <c r="O22" s="71"/>
      <c r="P22" s="71"/>
      <c r="Q22" s="71"/>
      <c r="R22" s="71"/>
      <c r="S22" s="71"/>
      <c r="T22" s="71"/>
      <c r="U22" s="71"/>
      <c r="V22" s="71"/>
      <c r="W22" s="71"/>
      <c r="X22" s="71"/>
    </row>
    <row r="23" spans="2:24">
      <c r="B23" s="69" t="s">
        <v>32915</v>
      </c>
      <c r="C23" s="69"/>
      <c r="D23" s="68" t="s">
        <v>32917</v>
      </c>
      <c r="E23" s="68"/>
      <c r="F23" s="68"/>
      <c r="G23" s="68"/>
      <c r="H23" s="68"/>
      <c r="I23" s="68"/>
      <c r="J23" s="68"/>
      <c r="K23" s="68"/>
      <c r="L23" s="68"/>
      <c r="M23" s="68"/>
      <c r="N23" s="68"/>
      <c r="O23" s="68"/>
      <c r="P23" s="68"/>
      <c r="Q23" s="68"/>
      <c r="R23" s="68"/>
      <c r="S23" s="68"/>
      <c r="T23" s="68"/>
      <c r="U23" s="68"/>
      <c r="V23" s="68"/>
      <c r="W23" s="68"/>
      <c r="X23" s="68"/>
    </row>
    <row r="24" spans="2:24">
      <c r="B24" s="69"/>
      <c r="C24" s="69"/>
      <c r="D24" s="68"/>
      <c r="E24" s="68"/>
      <c r="F24" s="68"/>
      <c r="G24" s="68"/>
      <c r="H24" s="68"/>
      <c r="I24" s="68"/>
      <c r="J24" s="68"/>
      <c r="K24" s="68"/>
      <c r="L24" s="68"/>
      <c r="M24" s="68"/>
      <c r="N24" s="68"/>
      <c r="O24" s="68"/>
      <c r="P24" s="68"/>
      <c r="Q24" s="68"/>
      <c r="R24" s="68"/>
      <c r="S24" s="68"/>
      <c r="T24" s="68"/>
      <c r="U24" s="68"/>
      <c r="V24" s="68"/>
      <c r="W24" s="68"/>
      <c r="X24" s="68"/>
    </row>
    <row r="25" spans="2:24">
      <c r="B25" s="70" t="s">
        <v>32918</v>
      </c>
      <c r="C25" s="70"/>
      <c r="D25" s="68" t="s">
        <v>32919</v>
      </c>
      <c r="E25" s="68"/>
      <c r="F25" s="68"/>
      <c r="G25" s="68"/>
      <c r="H25" s="68"/>
      <c r="I25" s="68"/>
      <c r="J25" s="68"/>
      <c r="K25" s="68"/>
      <c r="L25" s="68"/>
      <c r="M25" s="68"/>
      <c r="N25" s="68"/>
      <c r="O25" s="68"/>
      <c r="P25" s="68"/>
      <c r="Q25" s="68"/>
      <c r="R25" s="68"/>
      <c r="S25" s="68"/>
      <c r="T25" s="68"/>
      <c r="U25" s="68"/>
      <c r="V25" s="68"/>
      <c r="W25" s="68"/>
      <c r="X25" s="68"/>
    </row>
    <row r="26" spans="2:24">
      <c r="B26" s="70"/>
      <c r="C26" s="70"/>
      <c r="D26" s="68"/>
      <c r="E26" s="68"/>
      <c r="F26" s="68"/>
      <c r="G26" s="68"/>
      <c r="H26" s="68"/>
      <c r="I26" s="68"/>
      <c r="J26" s="68"/>
      <c r="K26" s="68"/>
      <c r="L26" s="68"/>
      <c r="M26" s="68"/>
      <c r="N26" s="68"/>
      <c r="O26" s="68"/>
      <c r="P26" s="68"/>
      <c r="Q26" s="68"/>
      <c r="R26" s="68"/>
      <c r="S26" s="68"/>
      <c r="T26" s="68"/>
      <c r="U26" s="68"/>
      <c r="V26" s="68"/>
      <c r="W26" s="68"/>
      <c r="X26" s="68"/>
    </row>
    <row r="27" spans="2:24">
      <c r="B27" s="70"/>
      <c r="C27" s="70"/>
      <c r="D27" s="68"/>
      <c r="E27" s="68"/>
      <c r="F27" s="68"/>
      <c r="G27" s="68"/>
      <c r="H27" s="68"/>
      <c r="I27" s="68"/>
      <c r="J27" s="68"/>
      <c r="K27" s="68"/>
      <c r="L27" s="68"/>
      <c r="M27" s="68"/>
      <c r="N27" s="68"/>
      <c r="O27" s="68"/>
      <c r="P27" s="68"/>
      <c r="Q27" s="68"/>
      <c r="R27" s="68"/>
      <c r="S27" s="68"/>
      <c r="T27" s="68"/>
      <c r="U27" s="68"/>
      <c r="V27" s="68"/>
      <c r="W27" s="68"/>
      <c r="X27" s="68"/>
    </row>
    <row r="28" spans="2:24">
      <c r="B28" s="66"/>
      <c r="C28" s="66"/>
      <c r="D28" s="67"/>
      <c r="E28" s="67"/>
      <c r="F28" s="67"/>
      <c r="G28" s="67"/>
      <c r="H28" s="67"/>
      <c r="I28" s="67"/>
      <c r="J28" s="67"/>
      <c r="K28" s="67"/>
      <c r="L28" s="67"/>
      <c r="M28" s="67"/>
      <c r="N28" s="67"/>
      <c r="O28" s="67"/>
      <c r="P28" s="67"/>
      <c r="Q28" s="67"/>
      <c r="R28" s="67"/>
      <c r="S28" s="67"/>
      <c r="T28" s="67"/>
      <c r="U28" s="67"/>
      <c r="V28" s="67"/>
      <c r="W28" s="67"/>
      <c r="X28" s="67"/>
    </row>
    <row r="29" spans="2:24">
      <c r="B29" s="66"/>
      <c r="C29" s="66"/>
      <c r="D29" s="67"/>
      <c r="E29" s="67"/>
      <c r="F29" s="67"/>
      <c r="G29" s="67"/>
      <c r="H29" s="67"/>
      <c r="I29" s="67"/>
      <c r="J29" s="67"/>
      <c r="K29" s="67"/>
      <c r="L29" s="67"/>
      <c r="M29" s="67"/>
      <c r="N29" s="67"/>
      <c r="O29" s="67"/>
      <c r="P29" s="67"/>
      <c r="Q29" s="67"/>
      <c r="R29" s="67"/>
      <c r="S29" s="67"/>
      <c r="T29" s="67"/>
      <c r="U29" s="67"/>
      <c r="V29" s="67"/>
      <c r="W29" s="67"/>
      <c r="X29" s="67"/>
    </row>
    <row r="30" spans="2:24">
      <c r="D30" s="64"/>
      <c r="E30" s="64"/>
      <c r="F30" s="64"/>
      <c r="G30" s="64"/>
      <c r="H30" s="64"/>
      <c r="I30" s="64"/>
      <c r="J30" s="64"/>
      <c r="K30" s="64"/>
      <c r="L30" s="64"/>
      <c r="M30" s="64"/>
      <c r="N30" s="64"/>
      <c r="O30" s="64"/>
      <c r="P30" s="64"/>
      <c r="Q30" s="64"/>
      <c r="R30" s="64"/>
      <c r="S30" s="64"/>
      <c r="T30" s="64"/>
      <c r="U30" s="64"/>
      <c r="V30" s="64"/>
      <c r="W30" s="64"/>
      <c r="X30" s="64"/>
    </row>
    <row r="31" spans="2:24">
      <c r="B31" s="71" t="s">
        <v>32927</v>
      </c>
      <c r="C31" s="71"/>
      <c r="D31" s="71"/>
      <c r="E31" s="71"/>
      <c r="F31" s="71"/>
      <c r="G31" s="71"/>
      <c r="H31" s="71"/>
      <c r="I31" s="71"/>
      <c r="J31" s="71"/>
      <c r="K31" s="71"/>
      <c r="L31" s="71"/>
      <c r="M31" s="71"/>
      <c r="N31" s="71"/>
      <c r="O31" s="71"/>
      <c r="P31" s="71"/>
      <c r="Q31" s="71"/>
      <c r="R31" s="71"/>
      <c r="S31" s="71"/>
      <c r="T31" s="71"/>
      <c r="U31" s="71"/>
      <c r="V31" s="71"/>
      <c r="W31" s="71"/>
      <c r="X31" s="71"/>
    </row>
    <row r="32" spans="2:24">
      <c r="B32" s="79" t="s">
        <v>32951</v>
      </c>
      <c r="C32" s="79"/>
      <c r="D32" s="79"/>
      <c r="E32" s="79"/>
      <c r="F32" s="79"/>
      <c r="G32" s="79"/>
      <c r="H32" s="79"/>
      <c r="I32" s="79"/>
      <c r="J32" s="79"/>
      <c r="K32" s="79"/>
      <c r="L32" s="79"/>
      <c r="M32" s="79"/>
      <c r="N32" s="79"/>
      <c r="O32" s="79"/>
      <c r="P32" s="79"/>
      <c r="Q32" s="79"/>
      <c r="R32" s="79"/>
      <c r="S32" s="79"/>
      <c r="T32" s="79"/>
      <c r="U32" s="79"/>
      <c r="V32" s="79"/>
      <c r="W32" s="79"/>
      <c r="X32" s="79"/>
    </row>
    <row r="33" spans="2:24" ht="21" customHeight="1">
      <c r="B33" s="69" t="s">
        <v>32093</v>
      </c>
      <c r="C33" s="69"/>
      <c r="D33" s="68" t="s">
        <v>32961</v>
      </c>
      <c r="E33" s="68"/>
      <c r="F33" s="68"/>
      <c r="G33" s="68"/>
      <c r="H33" s="68"/>
      <c r="I33" s="68"/>
      <c r="J33" s="68"/>
      <c r="K33" s="68"/>
      <c r="L33" s="68"/>
      <c r="M33" s="68"/>
      <c r="N33" s="68"/>
      <c r="O33" s="68"/>
      <c r="P33" s="68"/>
      <c r="Q33" s="68"/>
      <c r="R33" s="68"/>
      <c r="S33" s="68"/>
      <c r="T33" s="68"/>
      <c r="U33" s="68"/>
      <c r="V33" s="68"/>
      <c r="W33" s="68"/>
      <c r="X33" s="68"/>
    </row>
    <row r="34" spans="2:24" ht="21" customHeight="1">
      <c r="B34" s="69"/>
      <c r="C34" s="69"/>
      <c r="D34" s="68"/>
      <c r="E34" s="68"/>
      <c r="F34" s="68"/>
      <c r="G34" s="68"/>
      <c r="H34" s="68"/>
      <c r="I34" s="68"/>
      <c r="J34" s="68"/>
      <c r="K34" s="68"/>
      <c r="L34" s="68"/>
      <c r="M34" s="68"/>
      <c r="N34" s="68"/>
      <c r="O34" s="68"/>
      <c r="P34" s="68"/>
      <c r="Q34" s="68"/>
      <c r="R34" s="68"/>
      <c r="S34" s="68"/>
      <c r="T34" s="68"/>
      <c r="U34" s="68"/>
      <c r="V34" s="68"/>
      <c r="W34" s="68"/>
      <c r="X34" s="68"/>
    </row>
    <row r="35" spans="2:24" ht="21" customHeight="1">
      <c r="B35" s="69"/>
      <c r="C35" s="69"/>
      <c r="D35" s="68"/>
      <c r="E35" s="68"/>
      <c r="F35" s="68"/>
      <c r="G35" s="68"/>
      <c r="H35" s="68"/>
      <c r="I35" s="68"/>
      <c r="J35" s="68"/>
      <c r="K35" s="68"/>
      <c r="L35" s="68"/>
      <c r="M35" s="68"/>
      <c r="N35" s="68"/>
      <c r="O35" s="68"/>
      <c r="P35" s="68"/>
      <c r="Q35" s="68"/>
      <c r="R35" s="68"/>
      <c r="S35" s="68"/>
      <c r="T35" s="68"/>
      <c r="U35" s="68"/>
      <c r="V35" s="68"/>
      <c r="W35" s="68"/>
      <c r="X35" s="68"/>
    </row>
    <row r="36" spans="2:24" ht="21" customHeight="1">
      <c r="B36" s="69"/>
      <c r="C36" s="69"/>
      <c r="D36" s="68"/>
      <c r="E36" s="68"/>
      <c r="F36" s="68"/>
      <c r="G36" s="68"/>
      <c r="H36" s="68"/>
      <c r="I36" s="68"/>
      <c r="J36" s="68"/>
      <c r="K36" s="68"/>
      <c r="L36" s="68"/>
      <c r="M36" s="68"/>
      <c r="N36" s="68"/>
      <c r="O36" s="68"/>
      <c r="P36" s="68"/>
      <c r="Q36" s="68"/>
      <c r="R36" s="68"/>
      <c r="S36" s="68"/>
      <c r="T36" s="68"/>
      <c r="U36" s="68"/>
      <c r="V36" s="68"/>
      <c r="W36" s="68"/>
      <c r="X36" s="68"/>
    </row>
    <row r="37" spans="2:24" ht="21" customHeight="1">
      <c r="B37" s="69"/>
      <c r="C37" s="69"/>
      <c r="D37" s="68"/>
      <c r="E37" s="68"/>
      <c r="F37" s="68"/>
      <c r="G37" s="68"/>
      <c r="H37" s="68"/>
      <c r="I37" s="68"/>
      <c r="J37" s="68"/>
      <c r="K37" s="68"/>
      <c r="L37" s="68"/>
      <c r="M37" s="68"/>
      <c r="N37" s="68"/>
      <c r="O37" s="68"/>
      <c r="P37" s="68"/>
      <c r="Q37" s="68"/>
      <c r="R37" s="68"/>
      <c r="S37" s="68"/>
      <c r="T37" s="68"/>
      <c r="U37" s="68"/>
      <c r="V37" s="68"/>
      <c r="W37" s="68"/>
      <c r="X37" s="68"/>
    </row>
    <row r="38" spans="2:24" ht="21" customHeight="1">
      <c r="B38" s="69"/>
      <c r="C38" s="69"/>
      <c r="D38" s="68"/>
      <c r="E38" s="68"/>
      <c r="F38" s="68"/>
      <c r="G38" s="68"/>
      <c r="H38" s="68"/>
      <c r="I38" s="68"/>
      <c r="J38" s="68"/>
      <c r="K38" s="68"/>
      <c r="L38" s="68"/>
      <c r="M38" s="68"/>
      <c r="N38" s="68"/>
      <c r="O38" s="68"/>
      <c r="P38" s="68"/>
      <c r="Q38" s="68"/>
      <c r="R38" s="68"/>
      <c r="S38" s="68"/>
      <c r="T38" s="68"/>
      <c r="U38" s="68"/>
      <c r="V38" s="68"/>
      <c r="W38" s="68"/>
      <c r="X38" s="68"/>
    </row>
    <row r="39" spans="2:24" ht="21" customHeight="1">
      <c r="B39" s="69"/>
      <c r="C39" s="69"/>
      <c r="D39" s="68"/>
      <c r="E39" s="68"/>
      <c r="F39" s="68"/>
      <c r="G39" s="68"/>
      <c r="H39" s="68"/>
      <c r="I39" s="68"/>
      <c r="J39" s="68"/>
      <c r="K39" s="68"/>
      <c r="L39" s="68"/>
      <c r="M39" s="68"/>
      <c r="N39" s="68"/>
      <c r="O39" s="68"/>
      <c r="P39" s="68"/>
      <c r="Q39" s="68"/>
      <c r="R39" s="68"/>
      <c r="S39" s="68"/>
      <c r="T39" s="68"/>
      <c r="U39" s="68"/>
      <c r="V39" s="68"/>
      <c r="W39" s="68"/>
      <c r="X39" s="68"/>
    </row>
    <row r="40" spans="2:24" ht="21" customHeight="1">
      <c r="B40" s="69"/>
      <c r="C40" s="69"/>
      <c r="D40" s="68"/>
      <c r="E40" s="68"/>
      <c r="F40" s="68"/>
      <c r="G40" s="68"/>
      <c r="H40" s="68"/>
      <c r="I40" s="68"/>
      <c r="J40" s="68"/>
      <c r="K40" s="68"/>
      <c r="L40" s="68"/>
      <c r="M40" s="68"/>
      <c r="N40" s="68"/>
      <c r="O40" s="68"/>
      <c r="P40" s="68"/>
      <c r="Q40" s="68"/>
      <c r="R40" s="68"/>
      <c r="S40" s="68"/>
      <c r="T40" s="68"/>
      <c r="U40" s="68"/>
      <c r="V40" s="68"/>
      <c r="W40" s="68"/>
      <c r="X40" s="68"/>
    </row>
    <row r="41" spans="2:24" ht="21" customHeight="1">
      <c r="B41" s="69"/>
      <c r="C41" s="69"/>
      <c r="D41" s="68"/>
      <c r="E41" s="68"/>
      <c r="F41" s="68"/>
      <c r="G41" s="68"/>
      <c r="H41" s="68"/>
      <c r="I41" s="68"/>
      <c r="J41" s="68"/>
      <c r="K41" s="68"/>
      <c r="L41" s="68"/>
      <c r="M41" s="68"/>
      <c r="N41" s="68"/>
      <c r="O41" s="68"/>
      <c r="P41" s="68"/>
      <c r="Q41" s="68"/>
      <c r="R41" s="68"/>
      <c r="S41" s="68"/>
      <c r="T41" s="68"/>
      <c r="U41" s="68"/>
      <c r="V41" s="68"/>
      <c r="W41" s="68"/>
      <c r="X41" s="68"/>
    </row>
    <row r="42" spans="2:24" ht="21" customHeight="1">
      <c r="B42" s="69"/>
      <c r="C42" s="69"/>
      <c r="D42" s="68"/>
      <c r="E42" s="68"/>
      <c r="F42" s="68"/>
      <c r="G42" s="68"/>
      <c r="H42" s="68"/>
      <c r="I42" s="68"/>
      <c r="J42" s="68"/>
      <c r="K42" s="68"/>
      <c r="L42" s="68"/>
      <c r="M42" s="68"/>
      <c r="N42" s="68"/>
      <c r="O42" s="68"/>
      <c r="P42" s="68"/>
      <c r="Q42" s="68"/>
      <c r="R42" s="68"/>
      <c r="S42" s="68"/>
      <c r="T42" s="68"/>
      <c r="U42" s="68"/>
      <c r="V42" s="68"/>
      <c r="W42" s="68"/>
      <c r="X42" s="68"/>
    </row>
    <row r="43" spans="2:24" ht="21" customHeight="1">
      <c r="B43" s="69"/>
      <c r="C43" s="69"/>
      <c r="D43" s="68"/>
      <c r="E43" s="68"/>
      <c r="F43" s="68"/>
      <c r="G43" s="68"/>
      <c r="H43" s="68"/>
      <c r="I43" s="68"/>
      <c r="J43" s="68"/>
      <c r="K43" s="68"/>
      <c r="L43" s="68"/>
      <c r="M43" s="68"/>
      <c r="N43" s="68"/>
      <c r="O43" s="68"/>
      <c r="P43" s="68"/>
      <c r="Q43" s="68"/>
      <c r="R43" s="68"/>
      <c r="S43" s="68"/>
      <c r="T43" s="68"/>
      <c r="U43" s="68"/>
      <c r="V43" s="68"/>
      <c r="W43" s="68"/>
      <c r="X43" s="68"/>
    </row>
    <row r="44" spans="2:24" ht="21" customHeight="1">
      <c r="B44" s="69"/>
      <c r="C44" s="69"/>
      <c r="D44" s="68"/>
      <c r="E44" s="68"/>
      <c r="F44" s="68"/>
      <c r="G44" s="68"/>
      <c r="H44" s="68"/>
      <c r="I44" s="68"/>
      <c r="J44" s="68"/>
      <c r="K44" s="68"/>
      <c r="L44" s="68"/>
      <c r="M44" s="68"/>
      <c r="N44" s="68"/>
      <c r="O44" s="68"/>
      <c r="P44" s="68"/>
      <c r="Q44" s="68"/>
      <c r="R44" s="68"/>
      <c r="S44" s="68"/>
      <c r="T44" s="68"/>
      <c r="U44" s="68"/>
      <c r="V44" s="68"/>
      <c r="W44" s="68"/>
      <c r="X44" s="68"/>
    </row>
    <row r="45" spans="2:24" ht="21" customHeight="1">
      <c r="B45" s="69"/>
      <c r="C45" s="69"/>
      <c r="D45" s="68"/>
      <c r="E45" s="68"/>
      <c r="F45" s="68"/>
      <c r="G45" s="68"/>
      <c r="H45" s="68"/>
      <c r="I45" s="68"/>
      <c r="J45" s="68"/>
      <c r="K45" s="68"/>
      <c r="L45" s="68"/>
      <c r="M45" s="68"/>
      <c r="N45" s="68"/>
      <c r="O45" s="68"/>
      <c r="P45" s="68"/>
      <c r="Q45" s="68"/>
      <c r="R45" s="68"/>
      <c r="S45" s="68"/>
      <c r="T45" s="68"/>
      <c r="U45" s="68"/>
      <c r="V45" s="68"/>
      <c r="W45" s="68"/>
      <c r="X45" s="68"/>
    </row>
    <row r="46" spans="2:24" ht="18" customHeight="1">
      <c r="B46" s="69" t="s">
        <v>32094</v>
      </c>
      <c r="C46" s="69"/>
      <c r="D46" s="68" t="s">
        <v>32890</v>
      </c>
      <c r="E46" s="68"/>
      <c r="F46" s="68"/>
      <c r="G46" s="68"/>
      <c r="H46" s="68"/>
      <c r="I46" s="68"/>
      <c r="J46" s="68"/>
      <c r="K46" s="68"/>
      <c r="L46" s="68"/>
      <c r="M46" s="68"/>
      <c r="N46" s="68"/>
      <c r="O46" s="68"/>
      <c r="P46" s="68"/>
      <c r="Q46" s="68"/>
      <c r="R46" s="68"/>
      <c r="S46" s="68"/>
      <c r="T46" s="68"/>
      <c r="U46" s="68"/>
      <c r="V46" s="68"/>
      <c r="W46" s="68"/>
      <c r="X46" s="68"/>
    </row>
    <row r="47" spans="2:24">
      <c r="B47" s="69"/>
      <c r="C47" s="69"/>
      <c r="D47" s="68"/>
      <c r="E47" s="68"/>
      <c r="F47" s="68"/>
      <c r="G47" s="68"/>
      <c r="H47" s="68"/>
      <c r="I47" s="68"/>
      <c r="J47" s="68"/>
      <c r="K47" s="68"/>
      <c r="L47" s="68"/>
      <c r="M47" s="68"/>
      <c r="N47" s="68"/>
      <c r="O47" s="68"/>
      <c r="P47" s="68"/>
      <c r="Q47" s="68"/>
      <c r="R47" s="68"/>
      <c r="S47" s="68"/>
      <c r="T47" s="68"/>
      <c r="U47" s="68"/>
      <c r="V47" s="68"/>
      <c r="W47" s="68"/>
      <c r="X47" s="68"/>
    </row>
    <row r="48" spans="2:24">
      <c r="B48" s="69"/>
      <c r="C48" s="69"/>
      <c r="D48" s="68"/>
      <c r="E48" s="68"/>
      <c r="F48" s="68"/>
      <c r="G48" s="68"/>
      <c r="H48" s="68"/>
      <c r="I48" s="68"/>
      <c r="J48" s="68"/>
      <c r="K48" s="68"/>
      <c r="L48" s="68"/>
      <c r="M48" s="68"/>
      <c r="N48" s="68"/>
      <c r="O48" s="68"/>
      <c r="P48" s="68"/>
      <c r="Q48" s="68"/>
      <c r="R48" s="68"/>
      <c r="S48" s="68"/>
      <c r="T48" s="68"/>
      <c r="U48" s="68"/>
      <c r="V48" s="68"/>
      <c r="W48" s="68"/>
      <c r="X48" s="68"/>
    </row>
    <row r="49" spans="2:24">
      <c r="B49" s="69"/>
      <c r="C49" s="69"/>
      <c r="D49" s="68"/>
      <c r="E49" s="68"/>
      <c r="F49" s="68"/>
      <c r="G49" s="68"/>
      <c r="H49" s="68"/>
      <c r="I49" s="68"/>
      <c r="J49" s="68"/>
      <c r="K49" s="68"/>
      <c r="L49" s="68"/>
      <c r="M49" s="68"/>
      <c r="N49" s="68"/>
      <c r="O49" s="68"/>
      <c r="P49" s="68"/>
      <c r="Q49" s="68"/>
      <c r="R49" s="68"/>
      <c r="S49" s="68"/>
      <c r="T49" s="68"/>
      <c r="U49" s="68"/>
      <c r="V49" s="68"/>
      <c r="W49" s="68"/>
      <c r="X49" s="68"/>
    </row>
    <row r="50" spans="2:24">
      <c r="B50" s="69"/>
      <c r="C50" s="69"/>
      <c r="D50" s="68"/>
      <c r="E50" s="68"/>
      <c r="F50" s="68"/>
      <c r="G50" s="68"/>
      <c r="H50" s="68"/>
      <c r="I50" s="68"/>
      <c r="J50" s="68"/>
      <c r="K50" s="68"/>
      <c r="L50" s="68"/>
      <c r="M50" s="68"/>
      <c r="N50" s="68"/>
      <c r="O50" s="68"/>
      <c r="P50" s="68"/>
      <c r="Q50" s="68"/>
      <c r="R50" s="68"/>
      <c r="S50" s="68"/>
      <c r="T50" s="68"/>
      <c r="U50" s="68"/>
      <c r="V50" s="68"/>
      <c r="W50" s="68"/>
      <c r="X50" s="68"/>
    </row>
    <row r="51" spans="2:24" ht="19.149999999999999" customHeight="1">
      <c r="B51" s="69" t="s">
        <v>32096</v>
      </c>
      <c r="C51" s="69"/>
      <c r="D51" s="68" t="s">
        <v>32902</v>
      </c>
      <c r="E51" s="68"/>
      <c r="F51" s="68"/>
      <c r="G51" s="68"/>
      <c r="H51" s="68"/>
      <c r="I51" s="68"/>
      <c r="J51" s="68"/>
      <c r="K51" s="68"/>
      <c r="L51" s="68"/>
      <c r="M51" s="68"/>
      <c r="N51" s="68"/>
      <c r="O51" s="68"/>
      <c r="P51" s="68"/>
      <c r="Q51" s="68"/>
      <c r="R51" s="68"/>
      <c r="S51" s="68"/>
      <c r="T51" s="68"/>
      <c r="U51" s="68"/>
      <c r="V51" s="68"/>
      <c r="W51" s="68"/>
      <c r="X51" s="68"/>
    </row>
    <row r="52" spans="2:24" s="63" customFormat="1" ht="19.149999999999999" customHeight="1">
      <c r="B52" s="69"/>
      <c r="C52" s="69"/>
      <c r="D52" s="68"/>
      <c r="E52" s="68"/>
      <c r="F52" s="68"/>
      <c r="G52" s="68"/>
      <c r="H52" s="68"/>
      <c r="I52" s="68"/>
      <c r="J52" s="68"/>
      <c r="K52" s="68"/>
      <c r="L52" s="68"/>
      <c r="M52" s="68"/>
      <c r="N52" s="68"/>
      <c r="O52" s="68"/>
      <c r="P52" s="68"/>
      <c r="Q52" s="68"/>
      <c r="R52" s="68"/>
      <c r="S52" s="68"/>
      <c r="T52" s="68"/>
      <c r="U52" s="68"/>
      <c r="V52" s="68"/>
      <c r="W52" s="68"/>
      <c r="X52" s="68"/>
    </row>
    <row r="53" spans="2:24" s="63" customFormat="1" ht="19.149999999999999" customHeight="1">
      <c r="B53" s="69"/>
      <c r="C53" s="69"/>
      <c r="D53" s="68"/>
      <c r="E53" s="68"/>
      <c r="F53" s="68"/>
      <c r="G53" s="68"/>
      <c r="H53" s="68"/>
      <c r="I53" s="68"/>
      <c r="J53" s="68"/>
      <c r="K53" s="68"/>
      <c r="L53" s="68"/>
      <c r="M53" s="68"/>
      <c r="N53" s="68"/>
      <c r="O53" s="68"/>
      <c r="P53" s="68"/>
      <c r="Q53" s="68"/>
      <c r="R53" s="68"/>
      <c r="S53" s="68"/>
      <c r="T53" s="68"/>
      <c r="U53" s="68"/>
      <c r="V53" s="68"/>
      <c r="W53" s="68"/>
      <c r="X53" s="68"/>
    </row>
    <row r="54" spans="2:24" s="63" customFormat="1" ht="19.149999999999999" customHeight="1">
      <c r="B54" s="69"/>
      <c r="C54" s="69"/>
      <c r="D54" s="68"/>
      <c r="E54" s="68"/>
      <c r="F54" s="68"/>
      <c r="G54" s="68"/>
      <c r="H54" s="68"/>
      <c r="I54" s="68"/>
      <c r="J54" s="68"/>
      <c r="K54" s="68"/>
      <c r="L54" s="68"/>
      <c r="M54" s="68"/>
      <c r="N54" s="68"/>
      <c r="O54" s="68"/>
      <c r="P54" s="68"/>
      <c r="Q54" s="68"/>
      <c r="R54" s="68"/>
      <c r="S54" s="68"/>
      <c r="T54" s="68"/>
      <c r="U54" s="68"/>
      <c r="V54" s="68"/>
      <c r="W54" s="68"/>
      <c r="X54" s="68"/>
    </row>
    <row r="55" spans="2:24" ht="19.149999999999999" customHeight="1">
      <c r="B55" s="69"/>
      <c r="C55" s="69"/>
      <c r="D55" s="68"/>
      <c r="E55" s="68"/>
      <c r="F55" s="68"/>
      <c r="G55" s="68"/>
      <c r="H55" s="68"/>
      <c r="I55" s="68"/>
      <c r="J55" s="68"/>
      <c r="K55" s="68"/>
      <c r="L55" s="68"/>
      <c r="M55" s="68"/>
      <c r="N55" s="68"/>
      <c r="O55" s="68"/>
      <c r="P55" s="68"/>
      <c r="Q55" s="68"/>
      <c r="R55" s="68"/>
      <c r="S55" s="68"/>
      <c r="T55" s="68"/>
      <c r="U55" s="68"/>
      <c r="V55" s="68"/>
      <c r="W55" s="68"/>
      <c r="X55" s="68"/>
    </row>
    <row r="56" spans="2:24">
      <c r="B56" s="69" t="s">
        <v>32871</v>
      </c>
      <c r="C56" s="69"/>
      <c r="D56" s="73" t="s">
        <v>32891</v>
      </c>
      <c r="E56" s="73"/>
      <c r="F56" s="73"/>
      <c r="G56" s="73"/>
      <c r="H56" s="73"/>
      <c r="I56" s="73"/>
      <c r="J56" s="73"/>
      <c r="K56" s="73"/>
      <c r="L56" s="73"/>
      <c r="M56" s="73"/>
      <c r="N56" s="73"/>
      <c r="O56" s="73"/>
      <c r="P56" s="73"/>
      <c r="Q56" s="73"/>
      <c r="R56" s="73"/>
      <c r="S56" s="73"/>
      <c r="T56" s="73"/>
      <c r="U56" s="73"/>
      <c r="V56" s="73"/>
      <c r="W56" s="73"/>
      <c r="X56" s="73"/>
    </row>
    <row r="57" spans="2:24" ht="18" customHeight="1">
      <c r="B57" s="69" t="s">
        <v>32872</v>
      </c>
      <c r="C57" s="69"/>
      <c r="D57" s="68" t="s">
        <v>32903</v>
      </c>
      <c r="E57" s="68"/>
      <c r="F57" s="68"/>
      <c r="G57" s="68"/>
      <c r="H57" s="68"/>
      <c r="I57" s="68"/>
      <c r="J57" s="68"/>
      <c r="K57" s="68"/>
      <c r="L57" s="68"/>
      <c r="M57" s="68"/>
      <c r="N57" s="68"/>
      <c r="O57" s="68"/>
      <c r="P57" s="68"/>
      <c r="Q57" s="68"/>
      <c r="R57" s="68"/>
      <c r="S57" s="68"/>
      <c r="T57" s="68"/>
      <c r="U57" s="68"/>
      <c r="V57" s="68"/>
      <c r="W57" s="68"/>
      <c r="X57" s="68"/>
    </row>
    <row r="58" spans="2:24" ht="18" customHeight="1">
      <c r="B58" s="69"/>
      <c r="C58" s="69"/>
      <c r="D58" s="68"/>
      <c r="E58" s="68"/>
      <c r="F58" s="68"/>
      <c r="G58" s="68"/>
      <c r="H58" s="68"/>
      <c r="I58" s="68"/>
      <c r="J58" s="68"/>
      <c r="K58" s="68"/>
      <c r="L58" s="68"/>
      <c r="M58" s="68"/>
      <c r="N58" s="68"/>
      <c r="O58" s="68"/>
      <c r="P58" s="68"/>
      <c r="Q58" s="68"/>
      <c r="R58" s="68"/>
      <c r="S58" s="68"/>
      <c r="T58" s="68"/>
      <c r="U58" s="68"/>
      <c r="V58" s="68"/>
      <c r="W58" s="68"/>
      <c r="X58" s="68"/>
    </row>
    <row r="59" spans="2:24" ht="18" customHeight="1">
      <c r="B59" s="69"/>
      <c r="C59" s="69"/>
      <c r="D59" s="68"/>
      <c r="E59" s="68"/>
      <c r="F59" s="68"/>
      <c r="G59" s="68"/>
      <c r="H59" s="68"/>
      <c r="I59" s="68"/>
      <c r="J59" s="68"/>
      <c r="K59" s="68"/>
      <c r="L59" s="68"/>
      <c r="M59" s="68"/>
      <c r="N59" s="68"/>
      <c r="O59" s="68"/>
      <c r="P59" s="68"/>
      <c r="Q59" s="68"/>
      <c r="R59" s="68"/>
      <c r="S59" s="68"/>
      <c r="T59" s="68"/>
      <c r="U59" s="68"/>
      <c r="V59" s="68"/>
      <c r="W59" s="68"/>
      <c r="X59" s="68"/>
    </row>
    <row r="60" spans="2:24" ht="18" customHeight="1">
      <c r="B60" s="69"/>
      <c r="C60" s="69"/>
      <c r="D60" s="68"/>
      <c r="E60" s="68"/>
      <c r="F60" s="68"/>
      <c r="G60" s="68"/>
      <c r="H60" s="68"/>
      <c r="I60" s="68"/>
      <c r="J60" s="68"/>
      <c r="K60" s="68"/>
      <c r="L60" s="68"/>
      <c r="M60" s="68"/>
      <c r="N60" s="68"/>
      <c r="O60" s="68"/>
      <c r="P60" s="68"/>
      <c r="Q60" s="68"/>
      <c r="R60" s="68"/>
      <c r="S60" s="68"/>
      <c r="T60" s="68"/>
      <c r="U60" s="68"/>
      <c r="V60" s="68"/>
      <c r="W60" s="68"/>
      <c r="X60" s="68"/>
    </row>
    <row r="61" spans="2:24" ht="18" customHeight="1">
      <c r="B61" s="69"/>
      <c r="C61" s="69"/>
      <c r="D61" s="68"/>
      <c r="E61" s="68"/>
      <c r="F61" s="68"/>
      <c r="G61" s="68"/>
      <c r="H61" s="68"/>
      <c r="I61" s="68"/>
      <c r="J61" s="68"/>
      <c r="K61" s="68"/>
      <c r="L61" s="68"/>
      <c r="M61" s="68"/>
      <c r="N61" s="68"/>
      <c r="O61" s="68"/>
      <c r="P61" s="68"/>
      <c r="Q61" s="68"/>
      <c r="R61" s="68"/>
      <c r="S61" s="68"/>
      <c r="T61" s="68"/>
      <c r="U61" s="68"/>
      <c r="V61" s="68"/>
      <c r="W61" s="68"/>
      <c r="X61" s="68"/>
    </row>
    <row r="62" spans="2:24" ht="18" customHeight="1">
      <c r="B62" s="69"/>
      <c r="C62" s="69"/>
      <c r="D62" s="68"/>
      <c r="E62" s="68"/>
      <c r="F62" s="68"/>
      <c r="G62" s="68"/>
      <c r="H62" s="68"/>
      <c r="I62" s="68"/>
      <c r="J62" s="68"/>
      <c r="K62" s="68"/>
      <c r="L62" s="68"/>
      <c r="M62" s="68"/>
      <c r="N62" s="68"/>
      <c r="O62" s="68"/>
      <c r="P62" s="68"/>
      <c r="Q62" s="68"/>
      <c r="R62" s="68"/>
      <c r="S62" s="68"/>
      <c r="T62" s="68"/>
      <c r="U62" s="68"/>
      <c r="V62" s="68"/>
      <c r="W62" s="68"/>
      <c r="X62" s="68"/>
    </row>
    <row r="63" spans="2:24" ht="18" customHeight="1">
      <c r="B63" s="69"/>
      <c r="C63" s="69"/>
      <c r="D63" s="68"/>
      <c r="E63" s="68"/>
      <c r="F63" s="68"/>
      <c r="G63" s="68"/>
      <c r="H63" s="68"/>
      <c r="I63" s="68"/>
      <c r="J63" s="68"/>
      <c r="K63" s="68"/>
      <c r="L63" s="68"/>
      <c r="M63" s="68"/>
      <c r="N63" s="68"/>
      <c r="O63" s="68"/>
      <c r="P63" s="68"/>
      <c r="Q63" s="68"/>
      <c r="R63" s="68"/>
      <c r="S63" s="68"/>
      <c r="T63" s="68"/>
      <c r="U63" s="68"/>
      <c r="V63" s="68"/>
      <c r="W63" s="68"/>
      <c r="X63" s="68"/>
    </row>
    <row r="64" spans="2:24" ht="18" customHeight="1">
      <c r="B64" s="69"/>
      <c r="C64" s="69"/>
      <c r="D64" s="68"/>
      <c r="E64" s="68"/>
      <c r="F64" s="68"/>
      <c r="G64" s="68"/>
      <c r="H64" s="68"/>
      <c r="I64" s="68"/>
      <c r="J64" s="68"/>
      <c r="K64" s="68"/>
      <c r="L64" s="68"/>
      <c r="M64" s="68"/>
      <c r="N64" s="68"/>
      <c r="O64" s="68"/>
      <c r="P64" s="68"/>
      <c r="Q64" s="68"/>
      <c r="R64" s="68"/>
      <c r="S64" s="68"/>
      <c r="T64" s="68"/>
      <c r="U64" s="68"/>
      <c r="V64" s="68"/>
      <c r="W64" s="68"/>
      <c r="X64" s="68"/>
    </row>
    <row r="65" spans="2:24" ht="18" customHeight="1">
      <c r="B65" s="69"/>
      <c r="C65" s="69"/>
      <c r="D65" s="68"/>
      <c r="E65" s="68"/>
      <c r="F65" s="68"/>
      <c r="G65" s="68"/>
      <c r="H65" s="68"/>
      <c r="I65" s="68"/>
      <c r="J65" s="68"/>
      <c r="K65" s="68"/>
      <c r="L65" s="68"/>
      <c r="M65" s="68"/>
      <c r="N65" s="68"/>
      <c r="O65" s="68"/>
      <c r="P65" s="68"/>
      <c r="Q65" s="68"/>
      <c r="R65" s="68"/>
      <c r="S65" s="68"/>
      <c r="T65" s="68"/>
      <c r="U65" s="68"/>
      <c r="V65" s="68"/>
      <c r="W65" s="68"/>
      <c r="X65" s="68"/>
    </row>
    <row r="66" spans="2:24" ht="18" customHeight="1">
      <c r="B66" s="69"/>
      <c r="C66" s="69"/>
      <c r="D66" s="68"/>
      <c r="E66" s="68"/>
      <c r="F66" s="68"/>
      <c r="G66" s="68"/>
      <c r="H66" s="68"/>
      <c r="I66" s="68"/>
      <c r="J66" s="68"/>
      <c r="K66" s="68"/>
      <c r="L66" s="68"/>
      <c r="M66" s="68"/>
      <c r="N66" s="68"/>
      <c r="O66" s="68"/>
      <c r="P66" s="68"/>
      <c r="Q66" s="68"/>
      <c r="R66" s="68"/>
      <c r="S66" s="68"/>
      <c r="T66" s="68"/>
      <c r="U66" s="68"/>
      <c r="V66" s="68"/>
      <c r="W66" s="68"/>
      <c r="X66" s="68"/>
    </row>
    <row r="67" spans="2:24" ht="18" customHeight="1">
      <c r="B67" s="69"/>
      <c r="C67" s="69"/>
      <c r="D67" s="68"/>
      <c r="E67" s="68"/>
      <c r="F67" s="68"/>
      <c r="G67" s="68"/>
      <c r="H67" s="68"/>
      <c r="I67" s="68"/>
      <c r="J67" s="68"/>
      <c r="K67" s="68"/>
      <c r="L67" s="68"/>
      <c r="M67" s="68"/>
      <c r="N67" s="68"/>
      <c r="O67" s="68"/>
      <c r="P67" s="68"/>
      <c r="Q67" s="68"/>
      <c r="R67" s="68"/>
      <c r="S67" s="68"/>
      <c r="T67" s="68"/>
      <c r="U67" s="68"/>
      <c r="V67" s="68"/>
      <c r="W67" s="68"/>
      <c r="X67" s="68"/>
    </row>
    <row r="68" spans="2:24">
      <c r="B68" s="69" t="s">
        <v>32873</v>
      </c>
      <c r="C68" s="69"/>
      <c r="D68" s="73" t="s">
        <v>32891</v>
      </c>
      <c r="E68" s="73"/>
      <c r="F68" s="73"/>
      <c r="G68" s="73"/>
      <c r="H68" s="73"/>
      <c r="I68" s="73"/>
      <c r="J68" s="73"/>
      <c r="K68" s="73"/>
      <c r="L68" s="73"/>
      <c r="M68" s="73"/>
      <c r="N68" s="73"/>
      <c r="O68" s="73"/>
      <c r="P68" s="73"/>
      <c r="Q68" s="73"/>
      <c r="R68" s="73"/>
      <c r="S68" s="73"/>
      <c r="T68" s="73"/>
      <c r="U68" s="73"/>
      <c r="V68" s="73"/>
      <c r="W68" s="73"/>
      <c r="X68" s="73"/>
    </row>
    <row r="69" spans="2:24" ht="18" customHeight="1">
      <c r="B69" s="69" t="s">
        <v>31748</v>
      </c>
      <c r="C69" s="69"/>
      <c r="D69" s="68" t="s">
        <v>32906</v>
      </c>
      <c r="E69" s="68"/>
      <c r="F69" s="68"/>
      <c r="G69" s="68"/>
      <c r="H69" s="68"/>
      <c r="I69" s="68"/>
      <c r="J69" s="68"/>
      <c r="K69" s="68"/>
      <c r="L69" s="68"/>
      <c r="M69" s="68"/>
      <c r="N69" s="68"/>
      <c r="O69" s="68"/>
      <c r="P69" s="68"/>
      <c r="Q69" s="68"/>
      <c r="R69" s="68"/>
      <c r="S69" s="68"/>
      <c r="T69" s="68"/>
      <c r="U69" s="68"/>
      <c r="V69" s="68"/>
      <c r="W69" s="68"/>
      <c r="X69" s="68"/>
    </row>
    <row r="70" spans="2:24">
      <c r="B70" s="69"/>
      <c r="C70" s="69"/>
      <c r="D70" s="68"/>
      <c r="E70" s="68"/>
      <c r="F70" s="68"/>
      <c r="G70" s="68"/>
      <c r="H70" s="68"/>
      <c r="I70" s="68"/>
      <c r="J70" s="68"/>
      <c r="K70" s="68"/>
      <c r="L70" s="68"/>
      <c r="M70" s="68"/>
      <c r="N70" s="68"/>
      <c r="O70" s="68"/>
      <c r="P70" s="68"/>
      <c r="Q70" s="68"/>
      <c r="R70" s="68"/>
      <c r="S70" s="68"/>
      <c r="T70" s="68"/>
      <c r="U70" s="68"/>
      <c r="V70" s="68"/>
      <c r="W70" s="68"/>
      <c r="X70" s="68"/>
    </row>
    <row r="71" spans="2:24">
      <c r="B71" s="69"/>
      <c r="C71" s="69"/>
      <c r="D71" s="68"/>
      <c r="E71" s="68"/>
      <c r="F71" s="68"/>
      <c r="G71" s="68"/>
      <c r="H71" s="68"/>
      <c r="I71" s="68"/>
      <c r="J71" s="68"/>
      <c r="K71" s="68"/>
      <c r="L71" s="68"/>
      <c r="M71" s="68"/>
      <c r="N71" s="68"/>
      <c r="O71" s="68"/>
      <c r="P71" s="68"/>
      <c r="Q71" s="68"/>
      <c r="R71" s="68"/>
      <c r="S71" s="68"/>
      <c r="T71" s="68"/>
      <c r="U71" s="68"/>
      <c r="V71" s="68"/>
      <c r="W71" s="68"/>
      <c r="X71" s="68"/>
    </row>
    <row r="72" spans="2:24">
      <c r="B72" s="69"/>
      <c r="C72" s="69"/>
      <c r="D72" s="68"/>
      <c r="E72" s="68"/>
      <c r="F72" s="68"/>
      <c r="G72" s="68"/>
      <c r="H72" s="68"/>
      <c r="I72" s="68"/>
      <c r="J72" s="68"/>
      <c r="K72" s="68"/>
      <c r="L72" s="68"/>
      <c r="M72" s="68"/>
      <c r="N72" s="68"/>
      <c r="O72" s="68"/>
      <c r="P72" s="68"/>
      <c r="Q72" s="68"/>
      <c r="R72" s="68"/>
      <c r="S72" s="68"/>
      <c r="T72" s="68"/>
      <c r="U72" s="68"/>
      <c r="V72" s="68"/>
      <c r="W72" s="68"/>
      <c r="X72" s="68"/>
    </row>
    <row r="73" spans="2:24" ht="18" customHeight="1">
      <c r="B73" s="69" t="s">
        <v>32874</v>
      </c>
      <c r="C73" s="69"/>
      <c r="D73" s="68" t="s">
        <v>32904</v>
      </c>
      <c r="E73" s="68"/>
      <c r="F73" s="68"/>
      <c r="G73" s="68"/>
      <c r="H73" s="68"/>
      <c r="I73" s="68"/>
      <c r="J73" s="68"/>
      <c r="K73" s="68"/>
      <c r="L73" s="68"/>
      <c r="M73" s="68"/>
      <c r="N73" s="68"/>
      <c r="O73" s="68"/>
      <c r="P73" s="68"/>
      <c r="Q73" s="68"/>
      <c r="R73" s="68"/>
      <c r="S73" s="68"/>
      <c r="T73" s="68"/>
      <c r="U73" s="68"/>
      <c r="V73" s="68"/>
      <c r="W73" s="68"/>
      <c r="X73" s="68"/>
    </row>
    <row r="74" spans="2:24">
      <c r="B74" s="69"/>
      <c r="C74" s="69"/>
      <c r="D74" s="68"/>
      <c r="E74" s="68"/>
      <c r="F74" s="68"/>
      <c r="G74" s="68"/>
      <c r="H74" s="68"/>
      <c r="I74" s="68"/>
      <c r="J74" s="68"/>
      <c r="K74" s="68"/>
      <c r="L74" s="68"/>
      <c r="M74" s="68"/>
      <c r="N74" s="68"/>
      <c r="O74" s="68"/>
      <c r="P74" s="68"/>
      <c r="Q74" s="68"/>
      <c r="R74" s="68"/>
      <c r="S74" s="68"/>
      <c r="T74" s="68"/>
      <c r="U74" s="68"/>
      <c r="V74" s="68"/>
      <c r="W74" s="68"/>
      <c r="X74" s="68"/>
    </row>
    <row r="75" spans="2:24" ht="18" customHeight="1">
      <c r="B75" s="69" t="s">
        <v>32875</v>
      </c>
      <c r="C75" s="69"/>
      <c r="D75" s="68" t="s">
        <v>32905</v>
      </c>
      <c r="E75" s="68"/>
      <c r="F75" s="68"/>
      <c r="G75" s="68"/>
      <c r="H75" s="68"/>
      <c r="I75" s="68"/>
      <c r="J75" s="68"/>
      <c r="K75" s="68"/>
      <c r="L75" s="68"/>
      <c r="M75" s="68"/>
      <c r="N75" s="68"/>
      <c r="O75" s="68"/>
      <c r="P75" s="68"/>
      <c r="Q75" s="68"/>
      <c r="R75" s="68"/>
      <c r="S75" s="68"/>
      <c r="T75" s="68"/>
      <c r="U75" s="68"/>
      <c r="V75" s="68"/>
      <c r="W75" s="68"/>
      <c r="X75" s="68"/>
    </row>
    <row r="76" spans="2:24">
      <c r="B76" s="69"/>
      <c r="C76" s="69"/>
      <c r="D76" s="68"/>
      <c r="E76" s="68"/>
      <c r="F76" s="68"/>
      <c r="G76" s="68"/>
      <c r="H76" s="68"/>
      <c r="I76" s="68"/>
      <c r="J76" s="68"/>
      <c r="K76" s="68"/>
      <c r="L76" s="68"/>
      <c r="M76" s="68"/>
      <c r="N76" s="68"/>
      <c r="O76" s="68"/>
      <c r="P76" s="68"/>
      <c r="Q76" s="68"/>
      <c r="R76" s="68"/>
      <c r="S76" s="68"/>
      <c r="T76" s="68"/>
      <c r="U76" s="68"/>
      <c r="V76" s="68"/>
      <c r="W76" s="68"/>
      <c r="X76" s="68"/>
    </row>
    <row r="77" spans="2:24">
      <c r="B77" s="69" t="s">
        <v>32876</v>
      </c>
      <c r="C77" s="69"/>
      <c r="D77" s="73"/>
      <c r="E77" s="73"/>
      <c r="F77" s="73"/>
      <c r="G77" s="73"/>
      <c r="H77" s="73"/>
      <c r="I77" s="73"/>
      <c r="J77" s="73"/>
      <c r="K77" s="73"/>
      <c r="L77" s="73"/>
      <c r="M77" s="73"/>
      <c r="N77" s="73"/>
      <c r="O77" s="73"/>
      <c r="P77" s="73"/>
      <c r="Q77" s="73"/>
      <c r="R77" s="73"/>
      <c r="S77" s="73"/>
      <c r="T77" s="73"/>
      <c r="U77" s="73"/>
      <c r="V77" s="73"/>
      <c r="W77" s="73"/>
      <c r="X77" s="73"/>
    </row>
    <row r="78" spans="2:24">
      <c r="B78" s="69" t="s">
        <v>32877</v>
      </c>
      <c r="C78" s="69"/>
      <c r="D78" s="73"/>
      <c r="E78" s="73"/>
      <c r="F78" s="73"/>
      <c r="G78" s="73"/>
      <c r="H78" s="73"/>
      <c r="I78" s="73"/>
      <c r="J78" s="73"/>
      <c r="K78" s="73"/>
      <c r="L78" s="73"/>
      <c r="M78" s="73"/>
      <c r="N78" s="73"/>
      <c r="O78" s="73"/>
      <c r="P78" s="73"/>
      <c r="Q78" s="73"/>
      <c r="R78" s="73"/>
      <c r="S78" s="73"/>
      <c r="T78" s="73"/>
      <c r="U78" s="73"/>
      <c r="V78" s="73"/>
      <c r="W78" s="73"/>
      <c r="X78" s="73"/>
    </row>
    <row r="79" spans="2:24">
      <c r="B79" s="69" t="s">
        <v>32878</v>
      </c>
      <c r="C79" s="69"/>
      <c r="D79" s="73" t="s">
        <v>32892</v>
      </c>
      <c r="E79" s="73"/>
      <c r="F79" s="73"/>
      <c r="G79" s="73"/>
      <c r="H79" s="73"/>
      <c r="I79" s="73"/>
      <c r="J79" s="73"/>
      <c r="K79" s="73"/>
      <c r="L79" s="73"/>
      <c r="M79" s="73"/>
      <c r="N79" s="73"/>
      <c r="O79" s="73"/>
      <c r="P79" s="73"/>
      <c r="Q79" s="73"/>
      <c r="R79" s="73"/>
      <c r="S79" s="73"/>
      <c r="T79" s="73"/>
      <c r="U79" s="73"/>
      <c r="V79" s="73"/>
      <c r="W79" s="73"/>
      <c r="X79" s="73"/>
    </row>
    <row r="80" spans="2:24" ht="18" customHeight="1">
      <c r="B80" s="69" t="s">
        <v>32099</v>
      </c>
      <c r="C80" s="69"/>
      <c r="D80" s="68" t="s">
        <v>32893</v>
      </c>
      <c r="E80" s="68"/>
      <c r="F80" s="68"/>
      <c r="G80" s="68"/>
      <c r="H80" s="68"/>
      <c r="I80" s="68"/>
      <c r="J80" s="68"/>
      <c r="K80" s="68"/>
      <c r="L80" s="68"/>
      <c r="M80" s="68"/>
      <c r="N80" s="68"/>
      <c r="O80" s="68"/>
      <c r="P80" s="68"/>
      <c r="Q80" s="68"/>
      <c r="R80" s="68"/>
      <c r="S80" s="68"/>
      <c r="T80" s="68"/>
      <c r="U80" s="68"/>
      <c r="V80" s="68"/>
      <c r="W80" s="68"/>
      <c r="X80" s="68"/>
    </row>
    <row r="81" spans="2:24" ht="18" customHeight="1">
      <c r="B81" s="69" t="s">
        <v>4</v>
      </c>
      <c r="C81" s="69"/>
      <c r="D81" s="68" t="s">
        <v>32920</v>
      </c>
      <c r="E81" s="68"/>
      <c r="F81" s="68"/>
      <c r="G81" s="68"/>
      <c r="H81" s="68"/>
      <c r="I81" s="68"/>
      <c r="J81" s="68"/>
      <c r="K81" s="68"/>
      <c r="L81" s="68"/>
      <c r="M81" s="68"/>
      <c r="N81" s="68"/>
      <c r="O81" s="68"/>
      <c r="P81" s="68"/>
      <c r="Q81" s="68"/>
      <c r="R81" s="68"/>
      <c r="S81" s="68"/>
      <c r="T81" s="68"/>
      <c r="U81" s="68"/>
      <c r="V81" s="68"/>
      <c r="W81" s="68"/>
      <c r="X81" s="68"/>
    </row>
    <row r="82" spans="2:24" ht="18" customHeight="1">
      <c r="B82" s="69"/>
      <c r="C82" s="69"/>
      <c r="D82" s="68"/>
      <c r="E82" s="68"/>
      <c r="F82" s="68"/>
      <c r="G82" s="68"/>
      <c r="H82" s="68"/>
      <c r="I82" s="68"/>
      <c r="J82" s="68"/>
      <c r="K82" s="68"/>
      <c r="L82" s="68"/>
      <c r="M82" s="68"/>
      <c r="N82" s="68"/>
      <c r="O82" s="68"/>
      <c r="P82" s="68"/>
      <c r="Q82" s="68"/>
      <c r="R82" s="68"/>
      <c r="S82" s="68"/>
      <c r="T82" s="68"/>
      <c r="U82" s="68"/>
      <c r="V82" s="68"/>
      <c r="W82" s="68"/>
      <c r="X82" s="68"/>
    </row>
    <row r="83" spans="2:24" ht="36.6" customHeight="1">
      <c r="B83" s="69" t="s">
        <v>5</v>
      </c>
      <c r="C83" s="69"/>
      <c r="D83" s="73"/>
      <c r="E83" s="73"/>
      <c r="F83" s="73"/>
      <c r="G83" s="73"/>
      <c r="H83" s="73"/>
      <c r="I83" s="73"/>
      <c r="J83" s="73"/>
      <c r="K83" s="73"/>
      <c r="L83" s="73"/>
      <c r="M83" s="73"/>
      <c r="N83" s="73"/>
      <c r="O83" s="73"/>
      <c r="P83" s="73"/>
      <c r="Q83" s="73"/>
      <c r="R83" s="73"/>
      <c r="S83" s="73"/>
      <c r="T83" s="73"/>
      <c r="U83" s="73"/>
      <c r="V83" s="73"/>
      <c r="W83" s="73"/>
      <c r="X83" s="73"/>
    </row>
    <row r="84" spans="2:24" ht="36.6" customHeight="1">
      <c r="B84" s="69" t="s">
        <v>32879</v>
      </c>
      <c r="C84" s="69"/>
      <c r="D84" s="73" t="s">
        <v>32891</v>
      </c>
      <c r="E84" s="73"/>
      <c r="F84" s="73"/>
      <c r="G84" s="73"/>
      <c r="H84" s="73"/>
      <c r="I84" s="73"/>
      <c r="J84" s="73"/>
      <c r="K84" s="73"/>
      <c r="L84" s="73"/>
      <c r="M84" s="73"/>
      <c r="N84" s="73"/>
      <c r="O84" s="73"/>
      <c r="P84" s="73"/>
      <c r="Q84" s="73"/>
      <c r="R84" s="73"/>
      <c r="S84" s="73"/>
      <c r="T84" s="73"/>
      <c r="U84" s="73"/>
      <c r="V84" s="73"/>
      <c r="W84" s="73"/>
      <c r="X84" s="73"/>
    </row>
    <row r="85" spans="2:24">
      <c r="B85" s="69" t="s">
        <v>6</v>
      </c>
      <c r="C85" s="69"/>
      <c r="D85" s="73" t="s">
        <v>32894</v>
      </c>
      <c r="E85" s="73"/>
      <c r="F85" s="73"/>
      <c r="G85" s="73"/>
      <c r="H85" s="73"/>
      <c r="I85" s="73"/>
      <c r="J85" s="73"/>
      <c r="K85" s="73"/>
      <c r="L85" s="73"/>
      <c r="M85" s="73"/>
      <c r="N85" s="73"/>
      <c r="O85" s="73"/>
      <c r="P85" s="73"/>
      <c r="Q85" s="73"/>
      <c r="R85" s="73"/>
      <c r="S85" s="73"/>
      <c r="T85" s="73"/>
      <c r="U85" s="73"/>
      <c r="V85" s="73"/>
      <c r="W85" s="73"/>
      <c r="X85" s="73"/>
    </row>
    <row r="86" spans="2:24">
      <c r="B86" s="69" t="s">
        <v>7</v>
      </c>
      <c r="C86" s="69"/>
      <c r="D86" s="73" t="s">
        <v>32895</v>
      </c>
      <c r="E86" s="73"/>
      <c r="F86" s="73"/>
      <c r="G86" s="73"/>
      <c r="H86" s="73"/>
      <c r="I86" s="73"/>
      <c r="J86" s="73"/>
      <c r="K86" s="73"/>
      <c r="L86" s="73"/>
      <c r="M86" s="73"/>
      <c r="N86" s="73"/>
      <c r="O86" s="73"/>
      <c r="P86" s="73"/>
      <c r="Q86" s="73"/>
      <c r="R86" s="73"/>
      <c r="S86" s="73"/>
      <c r="T86" s="73"/>
      <c r="U86" s="73"/>
      <c r="V86" s="73"/>
      <c r="W86" s="73"/>
      <c r="X86" s="73"/>
    </row>
    <row r="87" spans="2:24" ht="31.15" customHeight="1">
      <c r="B87" s="69" t="s">
        <v>8</v>
      </c>
      <c r="C87" s="69"/>
      <c r="D87" s="68" t="s">
        <v>32955</v>
      </c>
      <c r="E87" s="68"/>
      <c r="F87" s="68"/>
      <c r="G87" s="68"/>
      <c r="H87" s="68"/>
      <c r="I87" s="68"/>
      <c r="J87" s="68"/>
      <c r="K87" s="68"/>
      <c r="L87" s="68"/>
      <c r="M87" s="68"/>
      <c r="N87" s="68"/>
      <c r="O87" s="68"/>
      <c r="P87" s="68"/>
      <c r="Q87" s="68"/>
      <c r="R87" s="68"/>
      <c r="S87" s="68"/>
      <c r="T87" s="68"/>
      <c r="U87" s="68"/>
      <c r="V87" s="68"/>
      <c r="W87" s="68"/>
      <c r="X87" s="68"/>
    </row>
    <row r="88" spans="2:24" ht="31.15" customHeight="1">
      <c r="B88" s="69"/>
      <c r="C88" s="69"/>
      <c r="D88" s="68"/>
      <c r="E88" s="68"/>
      <c r="F88" s="68"/>
      <c r="G88" s="68"/>
      <c r="H88" s="68"/>
      <c r="I88" s="68"/>
      <c r="J88" s="68"/>
      <c r="K88" s="68"/>
      <c r="L88" s="68"/>
      <c r="M88" s="68"/>
      <c r="N88" s="68"/>
      <c r="O88" s="68"/>
      <c r="P88" s="68"/>
      <c r="Q88" s="68"/>
      <c r="R88" s="68"/>
      <c r="S88" s="68"/>
      <c r="T88" s="68"/>
      <c r="U88" s="68"/>
      <c r="V88" s="68"/>
      <c r="W88" s="68"/>
      <c r="X88" s="68"/>
    </row>
    <row r="89" spans="2:24" ht="18" customHeight="1">
      <c r="B89" s="69" t="s">
        <v>9</v>
      </c>
      <c r="C89" s="69"/>
      <c r="D89" s="68" t="s">
        <v>32965</v>
      </c>
      <c r="E89" s="68"/>
      <c r="F89" s="68"/>
      <c r="G89" s="68"/>
      <c r="H89" s="68"/>
      <c r="I89" s="68"/>
      <c r="J89" s="68"/>
      <c r="K89" s="68"/>
      <c r="L89" s="68"/>
      <c r="M89" s="68"/>
      <c r="N89" s="68"/>
      <c r="O89" s="68"/>
      <c r="P89" s="68"/>
      <c r="Q89" s="68"/>
      <c r="R89" s="68"/>
      <c r="S89" s="68"/>
      <c r="T89" s="68"/>
      <c r="U89" s="68"/>
      <c r="V89" s="68"/>
      <c r="W89" s="68"/>
      <c r="X89" s="68"/>
    </row>
    <row r="90" spans="2:24" ht="18" customHeight="1">
      <c r="B90" s="69"/>
      <c r="C90" s="69"/>
      <c r="D90" s="68"/>
      <c r="E90" s="68"/>
      <c r="F90" s="68"/>
      <c r="G90" s="68"/>
      <c r="H90" s="68"/>
      <c r="I90" s="68"/>
      <c r="J90" s="68"/>
      <c r="K90" s="68"/>
      <c r="L90" s="68"/>
      <c r="M90" s="68"/>
      <c r="N90" s="68"/>
      <c r="O90" s="68"/>
      <c r="P90" s="68"/>
      <c r="Q90" s="68"/>
      <c r="R90" s="68"/>
      <c r="S90" s="68"/>
      <c r="T90" s="68"/>
      <c r="U90" s="68"/>
      <c r="V90" s="68"/>
      <c r="W90" s="68"/>
      <c r="X90" s="68"/>
    </row>
    <row r="91" spans="2:24" ht="18" customHeight="1">
      <c r="B91" s="69"/>
      <c r="C91" s="69"/>
      <c r="D91" s="68"/>
      <c r="E91" s="68"/>
      <c r="F91" s="68"/>
      <c r="G91" s="68"/>
      <c r="H91" s="68"/>
      <c r="I91" s="68"/>
      <c r="J91" s="68"/>
      <c r="K91" s="68"/>
      <c r="L91" s="68"/>
      <c r="M91" s="68"/>
      <c r="N91" s="68"/>
      <c r="O91" s="68"/>
      <c r="P91" s="68"/>
      <c r="Q91" s="68"/>
      <c r="R91" s="68"/>
      <c r="S91" s="68"/>
      <c r="T91" s="68"/>
      <c r="U91" s="68"/>
      <c r="V91" s="68"/>
      <c r="W91" s="68"/>
      <c r="X91" s="68"/>
    </row>
    <row r="92" spans="2:24" ht="18" customHeight="1">
      <c r="B92" s="69"/>
      <c r="C92" s="69"/>
      <c r="D92" s="68"/>
      <c r="E92" s="68"/>
      <c r="F92" s="68"/>
      <c r="G92" s="68"/>
      <c r="H92" s="68"/>
      <c r="I92" s="68"/>
      <c r="J92" s="68"/>
      <c r="K92" s="68"/>
      <c r="L92" s="68"/>
      <c r="M92" s="68"/>
      <c r="N92" s="68"/>
      <c r="O92" s="68"/>
      <c r="P92" s="68"/>
      <c r="Q92" s="68"/>
      <c r="R92" s="68"/>
      <c r="S92" s="68"/>
      <c r="T92" s="68"/>
      <c r="U92" s="68"/>
      <c r="V92" s="68"/>
      <c r="W92" s="68"/>
      <c r="X92" s="68"/>
    </row>
    <row r="93" spans="2:24" ht="18" customHeight="1">
      <c r="B93" s="69"/>
      <c r="C93" s="69"/>
      <c r="D93" s="68"/>
      <c r="E93" s="68"/>
      <c r="F93" s="68"/>
      <c r="G93" s="68"/>
      <c r="H93" s="68"/>
      <c r="I93" s="68"/>
      <c r="J93" s="68"/>
      <c r="K93" s="68"/>
      <c r="L93" s="68"/>
      <c r="M93" s="68"/>
      <c r="N93" s="68"/>
      <c r="O93" s="68"/>
      <c r="P93" s="68"/>
      <c r="Q93" s="68"/>
      <c r="R93" s="68"/>
      <c r="S93" s="68"/>
      <c r="T93" s="68"/>
      <c r="U93" s="68"/>
      <c r="V93" s="68"/>
      <c r="W93" s="68"/>
      <c r="X93" s="68"/>
    </row>
    <row r="94" spans="2:24" ht="18" customHeight="1">
      <c r="B94" s="69"/>
      <c r="C94" s="69"/>
      <c r="D94" s="68"/>
      <c r="E94" s="68"/>
      <c r="F94" s="68"/>
      <c r="G94" s="68"/>
      <c r="H94" s="68"/>
      <c r="I94" s="68"/>
      <c r="J94" s="68"/>
      <c r="K94" s="68"/>
      <c r="L94" s="68"/>
      <c r="M94" s="68"/>
      <c r="N94" s="68"/>
      <c r="O94" s="68"/>
      <c r="P94" s="68"/>
      <c r="Q94" s="68"/>
      <c r="R94" s="68"/>
      <c r="S94" s="68"/>
      <c r="T94" s="68"/>
      <c r="U94" s="68"/>
      <c r="V94" s="68"/>
      <c r="W94" s="68"/>
      <c r="X94" s="68"/>
    </row>
    <row r="95" spans="2:24" ht="18" customHeight="1">
      <c r="B95" s="69"/>
      <c r="C95" s="69"/>
      <c r="D95" s="68"/>
      <c r="E95" s="68"/>
      <c r="F95" s="68"/>
      <c r="G95" s="68"/>
      <c r="H95" s="68"/>
      <c r="I95" s="68"/>
      <c r="J95" s="68"/>
      <c r="K95" s="68"/>
      <c r="L95" s="68"/>
      <c r="M95" s="68"/>
      <c r="N95" s="68"/>
      <c r="O95" s="68"/>
      <c r="P95" s="68"/>
      <c r="Q95" s="68"/>
      <c r="R95" s="68"/>
      <c r="S95" s="68"/>
      <c r="T95" s="68"/>
      <c r="U95" s="68"/>
      <c r="V95" s="68"/>
      <c r="W95" s="68"/>
      <c r="X95" s="68"/>
    </row>
    <row r="96" spans="2:24" ht="18" customHeight="1">
      <c r="B96" s="69"/>
      <c r="C96" s="69"/>
      <c r="D96" s="68"/>
      <c r="E96" s="68"/>
      <c r="F96" s="68"/>
      <c r="G96" s="68"/>
      <c r="H96" s="68"/>
      <c r="I96" s="68"/>
      <c r="J96" s="68"/>
      <c r="K96" s="68"/>
      <c r="L96" s="68"/>
      <c r="M96" s="68"/>
      <c r="N96" s="68"/>
      <c r="O96" s="68"/>
      <c r="P96" s="68"/>
      <c r="Q96" s="68"/>
      <c r="R96" s="68"/>
      <c r="S96" s="68"/>
      <c r="T96" s="68"/>
      <c r="U96" s="68"/>
      <c r="V96" s="68"/>
      <c r="W96" s="68"/>
      <c r="X96" s="68"/>
    </row>
    <row r="97" spans="2:24" ht="18" customHeight="1">
      <c r="B97" s="69"/>
      <c r="C97" s="69"/>
      <c r="D97" s="68"/>
      <c r="E97" s="68"/>
      <c r="F97" s="68"/>
      <c r="G97" s="68"/>
      <c r="H97" s="68"/>
      <c r="I97" s="68"/>
      <c r="J97" s="68"/>
      <c r="K97" s="68"/>
      <c r="L97" s="68"/>
      <c r="M97" s="68"/>
      <c r="N97" s="68"/>
      <c r="O97" s="68"/>
      <c r="P97" s="68"/>
      <c r="Q97" s="68"/>
      <c r="R97" s="68"/>
      <c r="S97" s="68"/>
      <c r="T97" s="68"/>
      <c r="U97" s="68"/>
      <c r="V97" s="68"/>
      <c r="W97" s="68"/>
      <c r="X97" s="68"/>
    </row>
    <row r="98" spans="2:24" ht="18" customHeight="1">
      <c r="B98" s="69"/>
      <c r="C98" s="69"/>
      <c r="D98" s="68"/>
      <c r="E98" s="68"/>
      <c r="F98" s="68"/>
      <c r="G98" s="68"/>
      <c r="H98" s="68"/>
      <c r="I98" s="68"/>
      <c r="J98" s="68"/>
      <c r="K98" s="68"/>
      <c r="L98" s="68"/>
      <c r="M98" s="68"/>
      <c r="N98" s="68"/>
      <c r="O98" s="68"/>
      <c r="P98" s="68"/>
      <c r="Q98" s="68"/>
      <c r="R98" s="68"/>
      <c r="S98" s="68"/>
      <c r="T98" s="68"/>
      <c r="U98" s="68"/>
      <c r="V98" s="68"/>
      <c r="W98" s="68"/>
      <c r="X98" s="68"/>
    </row>
    <row r="99" spans="2:24" ht="18" customHeight="1">
      <c r="B99" s="69"/>
      <c r="C99" s="69"/>
      <c r="D99" s="68"/>
      <c r="E99" s="68"/>
      <c r="F99" s="68"/>
      <c r="G99" s="68"/>
      <c r="H99" s="68"/>
      <c r="I99" s="68"/>
      <c r="J99" s="68"/>
      <c r="K99" s="68"/>
      <c r="L99" s="68"/>
      <c r="M99" s="68"/>
      <c r="N99" s="68"/>
      <c r="O99" s="68"/>
      <c r="P99" s="68"/>
      <c r="Q99" s="68"/>
      <c r="R99" s="68"/>
      <c r="S99" s="68"/>
      <c r="T99" s="68"/>
      <c r="U99" s="68"/>
      <c r="V99" s="68"/>
      <c r="W99" s="68"/>
      <c r="X99" s="68"/>
    </row>
    <row r="100" spans="2:24" ht="18" customHeight="1">
      <c r="B100" s="69"/>
      <c r="C100" s="69"/>
      <c r="D100" s="68"/>
      <c r="E100" s="68"/>
      <c r="F100" s="68"/>
      <c r="G100" s="68"/>
      <c r="H100" s="68"/>
      <c r="I100" s="68"/>
      <c r="J100" s="68"/>
      <c r="K100" s="68"/>
      <c r="L100" s="68"/>
      <c r="M100" s="68"/>
      <c r="N100" s="68"/>
      <c r="O100" s="68"/>
      <c r="P100" s="68"/>
      <c r="Q100" s="68"/>
      <c r="R100" s="68"/>
      <c r="S100" s="68"/>
      <c r="T100" s="68"/>
      <c r="U100" s="68"/>
      <c r="V100" s="68"/>
      <c r="W100" s="68"/>
      <c r="X100" s="68"/>
    </row>
    <row r="101" spans="2:24" ht="18" customHeight="1">
      <c r="B101" s="69"/>
      <c r="C101" s="69"/>
      <c r="D101" s="68"/>
      <c r="E101" s="68"/>
      <c r="F101" s="68"/>
      <c r="G101" s="68"/>
      <c r="H101" s="68"/>
      <c r="I101" s="68"/>
      <c r="J101" s="68"/>
      <c r="K101" s="68"/>
      <c r="L101" s="68"/>
      <c r="M101" s="68"/>
      <c r="N101" s="68"/>
      <c r="O101" s="68"/>
      <c r="P101" s="68"/>
      <c r="Q101" s="68"/>
      <c r="R101" s="68"/>
      <c r="S101" s="68"/>
      <c r="T101" s="68"/>
      <c r="U101" s="68"/>
      <c r="V101" s="68"/>
      <c r="W101" s="68"/>
      <c r="X101" s="68"/>
    </row>
    <row r="102" spans="2:24" ht="18" customHeight="1">
      <c r="B102" s="69"/>
      <c r="C102" s="69"/>
      <c r="D102" s="68"/>
      <c r="E102" s="68"/>
      <c r="F102" s="68"/>
      <c r="G102" s="68"/>
      <c r="H102" s="68"/>
      <c r="I102" s="68"/>
      <c r="J102" s="68"/>
      <c r="K102" s="68"/>
      <c r="L102" s="68"/>
      <c r="M102" s="68"/>
      <c r="N102" s="68"/>
      <c r="O102" s="68"/>
      <c r="P102" s="68"/>
      <c r="Q102" s="68"/>
      <c r="R102" s="68"/>
      <c r="S102" s="68"/>
      <c r="T102" s="68"/>
      <c r="U102" s="68"/>
      <c r="V102" s="68"/>
      <c r="W102" s="68"/>
      <c r="X102" s="68"/>
    </row>
    <row r="103" spans="2:24" ht="18" customHeight="1">
      <c r="B103" s="69"/>
      <c r="C103" s="69"/>
      <c r="D103" s="68"/>
      <c r="E103" s="68"/>
      <c r="F103" s="68"/>
      <c r="G103" s="68"/>
      <c r="H103" s="68"/>
      <c r="I103" s="68"/>
      <c r="J103" s="68"/>
      <c r="K103" s="68"/>
      <c r="L103" s="68"/>
      <c r="M103" s="68"/>
      <c r="N103" s="68"/>
      <c r="O103" s="68"/>
      <c r="P103" s="68"/>
      <c r="Q103" s="68"/>
      <c r="R103" s="68"/>
      <c r="S103" s="68"/>
      <c r="T103" s="68"/>
      <c r="U103" s="68"/>
      <c r="V103" s="68"/>
      <c r="W103" s="68"/>
      <c r="X103" s="68"/>
    </row>
    <row r="104" spans="2:24" ht="18" customHeight="1">
      <c r="B104" s="69" t="s">
        <v>32108</v>
      </c>
      <c r="C104" s="69"/>
      <c r="D104" s="68" t="s">
        <v>32896</v>
      </c>
      <c r="E104" s="68"/>
      <c r="F104" s="68"/>
      <c r="G104" s="68"/>
      <c r="H104" s="68"/>
      <c r="I104" s="68"/>
      <c r="J104" s="68"/>
      <c r="K104" s="68"/>
      <c r="L104" s="68"/>
      <c r="M104" s="68"/>
      <c r="N104" s="68"/>
      <c r="O104" s="68"/>
      <c r="P104" s="68"/>
      <c r="Q104" s="68"/>
      <c r="R104" s="68"/>
      <c r="S104" s="68"/>
      <c r="T104" s="68"/>
      <c r="U104" s="68"/>
      <c r="V104" s="68"/>
      <c r="W104" s="68"/>
      <c r="X104" s="68"/>
    </row>
    <row r="105" spans="2:24" ht="36.6" customHeight="1">
      <c r="B105" s="69" t="s">
        <v>32880</v>
      </c>
      <c r="C105" s="69"/>
      <c r="D105" s="68" t="s">
        <v>32897</v>
      </c>
      <c r="E105" s="68"/>
      <c r="F105" s="68"/>
      <c r="G105" s="68"/>
      <c r="H105" s="68"/>
      <c r="I105" s="68"/>
      <c r="J105" s="68"/>
      <c r="K105" s="68"/>
      <c r="L105" s="68"/>
      <c r="M105" s="68"/>
      <c r="N105" s="68"/>
      <c r="O105" s="68"/>
      <c r="P105" s="68"/>
      <c r="Q105" s="68"/>
      <c r="R105" s="68"/>
      <c r="S105" s="68"/>
      <c r="T105" s="68"/>
      <c r="U105" s="68"/>
      <c r="V105" s="68"/>
      <c r="W105" s="68"/>
      <c r="X105" s="68"/>
    </row>
    <row r="106" spans="2:24">
      <c r="B106" s="69" t="s">
        <v>32086</v>
      </c>
      <c r="C106" s="69"/>
      <c r="D106" s="73"/>
      <c r="E106" s="73"/>
      <c r="F106" s="73"/>
      <c r="G106" s="73"/>
      <c r="H106" s="73"/>
      <c r="I106" s="73"/>
      <c r="J106" s="73"/>
      <c r="K106" s="73"/>
      <c r="L106" s="73"/>
      <c r="M106" s="73"/>
      <c r="N106" s="73"/>
      <c r="O106" s="73"/>
      <c r="P106" s="73"/>
      <c r="Q106" s="73"/>
      <c r="R106" s="73"/>
      <c r="S106" s="73"/>
      <c r="T106" s="73"/>
      <c r="U106" s="73"/>
      <c r="V106" s="73"/>
      <c r="W106" s="73"/>
      <c r="X106" s="73"/>
    </row>
    <row r="107" spans="2:24">
      <c r="B107" s="69" t="s">
        <v>32087</v>
      </c>
      <c r="C107" s="69"/>
      <c r="D107" s="73"/>
      <c r="E107" s="73"/>
      <c r="F107" s="73"/>
      <c r="G107" s="73"/>
      <c r="H107" s="73"/>
      <c r="I107" s="73"/>
      <c r="J107" s="73"/>
      <c r="K107" s="73"/>
      <c r="L107" s="73"/>
      <c r="M107" s="73"/>
      <c r="N107" s="73"/>
      <c r="O107" s="73"/>
      <c r="P107" s="73"/>
      <c r="Q107" s="73"/>
      <c r="R107" s="73"/>
      <c r="S107" s="73"/>
      <c r="T107" s="73"/>
      <c r="U107" s="73"/>
      <c r="V107" s="73"/>
      <c r="W107" s="73"/>
      <c r="X107" s="73"/>
    </row>
    <row r="108" spans="2:24" ht="18" customHeight="1">
      <c r="B108" s="69" t="s">
        <v>32092</v>
      </c>
      <c r="C108" s="69"/>
      <c r="D108" s="68" t="s">
        <v>32921</v>
      </c>
      <c r="E108" s="68"/>
      <c r="F108" s="68"/>
      <c r="G108" s="68"/>
      <c r="H108" s="68"/>
      <c r="I108" s="68"/>
      <c r="J108" s="68"/>
      <c r="K108" s="68"/>
      <c r="L108" s="68"/>
      <c r="M108" s="68"/>
      <c r="N108" s="68"/>
      <c r="O108" s="68"/>
      <c r="P108" s="68"/>
      <c r="Q108" s="68"/>
      <c r="R108" s="68"/>
      <c r="S108" s="68"/>
      <c r="T108" s="68"/>
      <c r="U108" s="68"/>
      <c r="V108" s="68"/>
      <c r="W108" s="68"/>
      <c r="X108" s="68"/>
    </row>
    <row r="109" spans="2:24" ht="18" customHeight="1">
      <c r="B109" s="69"/>
      <c r="C109" s="69"/>
      <c r="D109" s="68"/>
      <c r="E109" s="68"/>
      <c r="F109" s="68"/>
      <c r="G109" s="68"/>
      <c r="H109" s="68"/>
      <c r="I109" s="68"/>
      <c r="J109" s="68"/>
      <c r="K109" s="68"/>
      <c r="L109" s="68"/>
      <c r="M109" s="68"/>
      <c r="N109" s="68"/>
      <c r="O109" s="68"/>
      <c r="P109" s="68"/>
      <c r="Q109" s="68"/>
      <c r="R109" s="68"/>
      <c r="S109" s="68"/>
      <c r="T109" s="68"/>
      <c r="U109" s="68"/>
      <c r="V109" s="68"/>
      <c r="W109" s="68"/>
      <c r="X109" s="68"/>
    </row>
    <row r="110" spans="2:24" ht="18" customHeight="1">
      <c r="B110" s="69"/>
      <c r="C110" s="69"/>
      <c r="D110" s="68"/>
      <c r="E110" s="68"/>
      <c r="F110" s="68"/>
      <c r="G110" s="68"/>
      <c r="H110" s="68"/>
      <c r="I110" s="68"/>
      <c r="J110" s="68"/>
      <c r="K110" s="68"/>
      <c r="L110" s="68"/>
      <c r="M110" s="68"/>
      <c r="N110" s="68"/>
      <c r="O110" s="68"/>
      <c r="P110" s="68"/>
      <c r="Q110" s="68"/>
      <c r="R110" s="68"/>
      <c r="S110" s="68"/>
      <c r="T110" s="68"/>
      <c r="U110" s="68"/>
      <c r="V110" s="68"/>
      <c r="W110" s="68"/>
      <c r="X110" s="68"/>
    </row>
    <row r="111" spans="2:24" ht="18" customHeight="1">
      <c r="B111" s="69"/>
      <c r="C111" s="69"/>
      <c r="D111" s="68"/>
      <c r="E111" s="68"/>
      <c r="F111" s="68"/>
      <c r="G111" s="68"/>
      <c r="H111" s="68"/>
      <c r="I111" s="68"/>
      <c r="J111" s="68"/>
      <c r="K111" s="68"/>
      <c r="L111" s="68"/>
      <c r="M111" s="68"/>
      <c r="N111" s="68"/>
      <c r="O111" s="68"/>
      <c r="P111" s="68"/>
      <c r="Q111" s="68"/>
      <c r="R111" s="68"/>
      <c r="S111" s="68"/>
      <c r="T111" s="68"/>
      <c r="U111" s="68"/>
      <c r="V111" s="68"/>
      <c r="W111" s="68"/>
      <c r="X111" s="68"/>
    </row>
    <row r="112" spans="2:24" ht="18" customHeight="1">
      <c r="B112" s="69"/>
      <c r="C112" s="69"/>
      <c r="D112" s="68"/>
      <c r="E112" s="68"/>
      <c r="F112" s="68"/>
      <c r="G112" s="68"/>
      <c r="H112" s="68"/>
      <c r="I112" s="68"/>
      <c r="J112" s="68"/>
      <c r="K112" s="68"/>
      <c r="L112" s="68"/>
      <c r="M112" s="68"/>
      <c r="N112" s="68"/>
      <c r="O112" s="68"/>
      <c r="P112" s="68"/>
      <c r="Q112" s="68"/>
      <c r="R112" s="68"/>
      <c r="S112" s="68"/>
      <c r="T112" s="68"/>
      <c r="U112" s="68"/>
      <c r="V112" s="68"/>
      <c r="W112" s="68"/>
      <c r="X112" s="68"/>
    </row>
    <row r="113" spans="2:24" ht="18" customHeight="1">
      <c r="B113" s="69"/>
      <c r="C113" s="69"/>
      <c r="D113" s="68"/>
      <c r="E113" s="68"/>
      <c r="F113" s="68"/>
      <c r="G113" s="68"/>
      <c r="H113" s="68"/>
      <c r="I113" s="68"/>
      <c r="J113" s="68"/>
      <c r="K113" s="68"/>
      <c r="L113" s="68"/>
      <c r="M113" s="68"/>
      <c r="N113" s="68"/>
      <c r="O113" s="68"/>
      <c r="P113" s="68"/>
      <c r="Q113" s="68"/>
      <c r="R113" s="68"/>
      <c r="S113" s="68"/>
      <c r="T113" s="68"/>
      <c r="U113" s="68"/>
      <c r="V113" s="68"/>
      <c r="W113" s="68"/>
      <c r="X113" s="68"/>
    </row>
    <row r="114" spans="2:24" ht="18" customHeight="1">
      <c r="B114" s="69"/>
      <c r="C114" s="69"/>
      <c r="D114" s="68"/>
      <c r="E114" s="68"/>
      <c r="F114" s="68"/>
      <c r="G114" s="68"/>
      <c r="H114" s="68"/>
      <c r="I114" s="68"/>
      <c r="J114" s="68"/>
      <c r="K114" s="68"/>
      <c r="L114" s="68"/>
      <c r="M114" s="68"/>
      <c r="N114" s="68"/>
      <c r="O114" s="68"/>
      <c r="P114" s="68"/>
      <c r="Q114" s="68"/>
      <c r="R114" s="68"/>
      <c r="S114" s="68"/>
      <c r="T114" s="68"/>
      <c r="U114" s="68"/>
      <c r="V114" s="68"/>
      <c r="W114" s="68"/>
      <c r="X114" s="68"/>
    </row>
    <row r="115" spans="2:24" ht="18" customHeight="1">
      <c r="B115" s="69"/>
      <c r="C115" s="69"/>
      <c r="D115" s="68"/>
      <c r="E115" s="68"/>
      <c r="F115" s="68"/>
      <c r="G115" s="68"/>
      <c r="H115" s="68"/>
      <c r="I115" s="68"/>
      <c r="J115" s="68"/>
      <c r="K115" s="68"/>
      <c r="L115" s="68"/>
      <c r="M115" s="68"/>
      <c r="N115" s="68"/>
      <c r="O115" s="68"/>
      <c r="P115" s="68"/>
      <c r="Q115" s="68"/>
      <c r="R115" s="68"/>
      <c r="S115" s="68"/>
      <c r="T115" s="68"/>
      <c r="U115" s="68"/>
      <c r="V115" s="68"/>
      <c r="W115" s="68"/>
      <c r="X115" s="68"/>
    </row>
    <row r="116" spans="2:24" ht="18" customHeight="1">
      <c r="B116" s="69"/>
      <c r="C116" s="69"/>
      <c r="D116" s="68"/>
      <c r="E116" s="68"/>
      <c r="F116" s="68"/>
      <c r="G116" s="68"/>
      <c r="H116" s="68"/>
      <c r="I116" s="68"/>
      <c r="J116" s="68"/>
      <c r="K116" s="68"/>
      <c r="L116" s="68"/>
      <c r="M116" s="68"/>
      <c r="N116" s="68"/>
      <c r="O116" s="68"/>
      <c r="P116" s="68"/>
      <c r="Q116" s="68"/>
      <c r="R116" s="68"/>
      <c r="S116" s="68"/>
      <c r="T116" s="68"/>
      <c r="U116" s="68"/>
      <c r="V116" s="68"/>
      <c r="W116" s="68"/>
      <c r="X116" s="68"/>
    </row>
    <row r="117" spans="2:24" ht="18" customHeight="1">
      <c r="B117" s="69"/>
      <c r="C117" s="69"/>
      <c r="D117" s="68"/>
      <c r="E117" s="68"/>
      <c r="F117" s="68"/>
      <c r="G117" s="68"/>
      <c r="H117" s="68"/>
      <c r="I117" s="68"/>
      <c r="J117" s="68"/>
      <c r="K117" s="68"/>
      <c r="L117" s="68"/>
      <c r="M117" s="68"/>
      <c r="N117" s="68"/>
      <c r="O117" s="68"/>
      <c r="P117" s="68"/>
      <c r="Q117" s="68"/>
      <c r="R117" s="68"/>
      <c r="S117" s="68"/>
      <c r="T117" s="68"/>
      <c r="U117" s="68"/>
      <c r="V117" s="68"/>
      <c r="W117" s="68"/>
      <c r="X117" s="68"/>
    </row>
    <row r="118" spans="2:24" ht="18" customHeight="1">
      <c r="B118" s="69"/>
      <c r="C118" s="69"/>
      <c r="D118" s="68"/>
      <c r="E118" s="68"/>
      <c r="F118" s="68"/>
      <c r="G118" s="68"/>
      <c r="H118" s="68"/>
      <c r="I118" s="68"/>
      <c r="J118" s="68"/>
      <c r="K118" s="68"/>
      <c r="L118" s="68"/>
      <c r="M118" s="68"/>
      <c r="N118" s="68"/>
      <c r="O118" s="68"/>
      <c r="P118" s="68"/>
      <c r="Q118" s="68"/>
      <c r="R118" s="68"/>
      <c r="S118" s="68"/>
      <c r="T118" s="68"/>
      <c r="U118" s="68"/>
      <c r="V118" s="68"/>
      <c r="W118" s="68"/>
      <c r="X118" s="68"/>
    </row>
    <row r="119" spans="2:24" ht="18" customHeight="1">
      <c r="B119" s="69"/>
      <c r="C119" s="69"/>
      <c r="D119" s="68"/>
      <c r="E119" s="68"/>
      <c r="F119" s="68"/>
      <c r="G119" s="68"/>
      <c r="H119" s="68"/>
      <c r="I119" s="68"/>
      <c r="J119" s="68"/>
      <c r="K119" s="68"/>
      <c r="L119" s="68"/>
      <c r="M119" s="68"/>
      <c r="N119" s="68"/>
      <c r="O119" s="68"/>
      <c r="P119" s="68"/>
      <c r="Q119" s="68"/>
      <c r="R119" s="68"/>
      <c r="S119" s="68"/>
      <c r="T119" s="68"/>
      <c r="U119" s="68"/>
      <c r="V119" s="68"/>
      <c r="W119" s="68"/>
      <c r="X119" s="68"/>
    </row>
    <row r="120" spans="2:24" ht="18" customHeight="1">
      <c r="B120" s="69"/>
      <c r="C120" s="69"/>
      <c r="D120" s="68"/>
      <c r="E120" s="68"/>
      <c r="F120" s="68"/>
      <c r="G120" s="68"/>
      <c r="H120" s="68"/>
      <c r="I120" s="68"/>
      <c r="J120" s="68"/>
      <c r="K120" s="68"/>
      <c r="L120" s="68"/>
      <c r="M120" s="68"/>
      <c r="N120" s="68"/>
      <c r="O120" s="68"/>
      <c r="P120" s="68"/>
      <c r="Q120" s="68"/>
      <c r="R120" s="68"/>
      <c r="S120" s="68"/>
      <c r="T120" s="68"/>
      <c r="U120" s="68"/>
      <c r="V120" s="68"/>
      <c r="W120" s="68"/>
      <c r="X120" s="68"/>
    </row>
    <row r="121" spans="2:24" ht="18" customHeight="1">
      <c r="B121" s="69"/>
      <c r="C121" s="69"/>
      <c r="D121" s="68"/>
      <c r="E121" s="68"/>
      <c r="F121" s="68"/>
      <c r="G121" s="68"/>
      <c r="H121" s="68"/>
      <c r="I121" s="68"/>
      <c r="J121" s="68"/>
      <c r="K121" s="68"/>
      <c r="L121" s="68"/>
      <c r="M121" s="68"/>
      <c r="N121" s="68"/>
      <c r="O121" s="68"/>
      <c r="P121" s="68"/>
      <c r="Q121" s="68"/>
      <c r="R121" s="68"/>
      <c r="S121" s="68"/>
      <c r="T121" s="68"/>
      <c r="U121" s="68"/>
      <c r="V121" s="68"/>
      <c r="W121" s="68"/>
      <c r="X121" s="68"/>
    </row>
    <row r="122" spans="2:24">
      <c r="B122" s="69"/>
      <c r="C122" s="69"/>
      <c r="D122" s="68"/>
      <c r="E122" s="68"/>
      <c r="F122" s="68"/>
      <c r="G122" s="68"/>
      <c r="H122" s="68"/>
      <c r="I122" s="68"/>
      <c r="J122" s="68"/>
      <c r="K122" s="68"/>
      <c r="L122" s="68"/>
      <c r="M122" s="68"/>
      <c r="N122" s="68"/>
      <c r="O122" s="68"/>
      <c r="P122" s="68"/>
      <c r="Q122" s="68"/>
      <c r="R122" s="68"/>
      <c r="S122" s="68"/>
      <c r="T122" s="68"/>
      <c r="U122" s="68"/>
      <c r="V122" s="68"/>
      <c r="W122" s="68"/>
      <c r="X122" s="68"/>
    </row>
    <row r="123" spans="2:24">
      <c r="B123" s="69" t="s">
        <v>32147</v>
      </c>
      <c r="C123" s="69"/>
      <c r="D123" s="73" t="s">
        <v>32966</v>
      </c>
      <c r="E123" s="73"/>
      <c r="F123" s="73"/>
      <c r="G123" s="73"/>
      <c r="H123" s="73"/>
      <c r="I123" s="73"/>
      <c r="J123" s="73"/>
      <c r="K123" s="73"/>
      <c r="L123" s="73"/>
      <c r="M123" s="73"/>
      <c r="N123" s="73"/>
      <c r="O123" s="73"/>
      <c r="P123" s="73"/>
      <c r="Q123" s="73"/>
      <c r="R123" s="73"/>
      <c r="S123" s="73"/>
      <c r="T123" s="73"/>
      <c r="U123" s="73"/>
      <c r="V123" s="73"/>
      <c r="W123" s="73"/>
      <c r="X123" s="73"/>
    </row>
    <row r="124" spans="2:24" ht="18" customHeight="1">
      <c r="B124" s="69" t="s">
        <v>32106</v>
      </c>
      <c r="C124" s="69"/>
      <c r="D124" s="68" t="s">
        <v>32922</v>
      </c>
      <c r="E124" s="68"/>
      <c r="F124" s="68"/>
      <c r="G124" s="68"/>
      <c r="H124" s="68"/>
      <c r="I124" s="68"/>
      <c r="J124" s="68"/>
      <c r="K124" s="68"/>
      <c r="L124" s="68"/>
      <c r="M124" s="68"/>
      <c r="N124" s="68"/>
      <c r="O124" s="68"/>
      <c r="P124" s="68"/>
      <c r="Q124" s="68"/>
      <c r="R124" s="68"/>
      <c r="S124" s="68"/>
      <c r="T124" s="68"/>
      <c r="U124" s="68"/>
      <c r="V124" s="68"/>
      <c r="W124" s="68"/>
      <c r="X124" s="68"/>
    </row>
    <row r="125" spans="2:24">
      <c r="B125" s="69"/>
      <c r="C125" s="69"/>
      <c r="D125" s="68"/>
      <c r="E125" s="68"/>
      <c r="F125" s="68"/>
      <c r="G125" s="68"/>
      <c r="H125" s="68"/>
      <c r="I125" s="68"/>
      <c r="J125" s="68"/>
      <c r="K125" s="68"/>
      <c r="L125" s="68"/>
      <c r="M125" s="68"/>
      <c r="N125" s="68"/>
      <c r="O125" s="68"/>
      <c r="P125" s="68"/>
      <c r="Q125" s="68"/>
      <c r="R125" s="68"/>
      <c r="S125" s="68"/>
      <c r="T125" s="68"/>
      <c r="U125" s="68"/>
      <c r="V125" s="68"/>
      <c r="W125" s="68"/>
      <c r="X125" s="68"/>
    </row>
    <row r="126" spans="2:24" ht="18" customHeight="1">
      <c r="B126" s="69" t="s">
        <v>32105</v>
      </c>
      <c r="C126" s="69"/>
      <c r="D126" s="68" t="s">
        <v>32923</v>
      </c>
      <c r="E126" s="68"/>
      <c r="F126" s="68"/>
      <c r="G126" s="68"/>
      <c r="H126" s="68"/>
      <c r="I126" s="68"/>
      <c r="J126" s="68"/>
      <c r="K126" s="68"/>
      <c r="L126" s="68"/>
      <c r="M126" s="68"/>
      <c r="N126" s="68"/>
      <c r="O126" s="68"/>
      <c r="P126" s="68"/>
      <c r="Q126" s="68"/>
      <c r="R126" s="68"/>
      <c r="S126" s="68"/>
      <c r="T126" s="68"/>
      <c r="U126" s="68"/>
      <c r="V126" s="68"/>
      <c r="W126" s="68"/>
      <c r="X126" s="68"/>
    </row>
    <row r="127" spans="2:24">
      <c r="B127" s="69"/>
      <c r="C127" s="69"/>
      <c r="D127" s="68"/>
      <c r="E127" s="68"/>
      <c r="F127" s="68"/>
      <c r="G127" s="68"/>
      <c r="H127" s="68"/>
      <c r="I127" s="68"/>
      <c r="J127" s="68"/>
      <c r="K127" s="68"/>
      <c r="L127" s="68"/>
      <c r="M127" s="68"/>
      <c r="N127" s="68"/>
      <c r="O127" s="68"/>
      <c r="P127" s="68"/>
      <c r="Q127" s="68"/>
      <c r="R127" s="68"/>
      <c r="S127" s="68"/>
      <c r="T127" s="68"/>
      <c r="U127" s="68"/>
      <c r="V127" s="68"/>
      <c r="W127" s="68"/>
      <c r="X127" s="68"/>
    </row>
    <row r="128" spans="2:24" ht="18" customHeight="1">
      <c r="B128" s="69" t="s">
        <v>31982</v>
      </c>
      <c r="C128" s="69"/>
      <c r="D128" s="68" t="s">
        <v>32898</v>
      </c>
      <c r="E128" s="68"/>
      <c r="F128" s="68"/>
      <c r="G128" s="68"/>
      <c r="H128" s="68"/>
      <c r="I128" s="68"/>
      <c r="J128" s="68"/>
      <c r="K128" s="68"/>
      <c r="L128" s="68"/>
      <c r="M128" s="68"/>
      <c r="N128" s="68"/>
      <c r="O128" s="68"/>
      <c r="P128" s="68"/>
      <c r="Q128" s="68"/>
      <c r="R128" s="68"/>
      <c r="S128" s="68"/>
      <c r="T128" s="68"/>
      <c r="U128" s="68"/>
      <c r="V128" s="68"/>
      <c r="W128" s="68"/>
      <c r="X128" s="68"/>
    </row>
    <row r="129" spans="2:24">
      <c r="B129" s="69"/>
      <c r="C129" s="69"/>
      <c r="D129" s="68"/>
      <c r="E129" s="68"/>
      <c r="F129" s="68"/>
      <c r="G129" s="68"/>
      <c r="H129" s="68"/>
      <c r="I129" s="68"/>
      <c r="J129" s="68"/>
      <c r="K129" s="68"/>
      <c r="L129" s="68"/>
      <c r="M129" s="68"/>
      <c r="N129" s="68"/>
      <c r="O129" s="68"/>
      <c r="P129" s="68"/>
      <c r="Q129" s="68"/>
      <c r="R129" s="68"/>
      <c r="S129" s="68"/>
      <c r="T129" s="68"/>
      <c r="U129" s="68"/>
      <c r="V129" s="68"/>
      <c r="W129" s="68"/>
      <c r="X129" s="68"/>
    </row>
    <row r="130" spans="2:24" ht="18" customHeight="1">
      <c r="B130" s="69" t="s">
        <v>31983</v>
      </c>
      <c r="C130" s="69"/>
      <c r="D130" s="68" t="s">
        <v>32899</v>
      </c>
      <c r="E130" s="68"/>
      <c r="F130" s="68"/>
      <c r="G130" s="68"/>
      <c r="H130" s="68"/>
      <c r="I130" s="68"/>
      <c r="J130" s="68"/>
      <c r="K130" s="68"/>
      <c r="L130" s="68"/>
      <c r="M130" s="68"/>
      <c r="N130" s="68"/>
      <c r="O130" s="68"/>
      <c r="P130" s="68"/>
      <c r="Q130" s="68"/>
      <c r="R130" s="68"/>
      <c r="S130" s="68"/>
      <c r="T130" s="68"/>
      <c r="U130" s="68"/>
      <c r="V130" s="68"/>
      <c r="W130" s="68"/>
      <c r="X130" s="68"/>
    </row>
    <row r="131" spans="2:24" ht="18" customHeight="1">
      <c r="B131" s="69"/>
      <c r="C131" s="69"/>
      <c r="D131" s="68"/>
      <c r="E131" s="68"/>
      <c r="F131" s="68"/>
      <c r="G131" s="68"/>
      <c r="H131" s="68"/>
      <c r="I131" s="68"/>
      <c r="J131" s="68"/>
      <c r="K131" s="68"/>
      <c r="L131" s="68"/>
      <c r="M131" s="68"/>
      <c r="N131" s="68"/>
      <c r="O131" s="68"/>
      <c r="P131" s="68"/>
      <c r="Q131" s="68"/>
      <c r="R131" s="68"/>
      <c r="S131" s="68"/>
      <c r="T131" s="68"/>
      <c r="U131" s="68"/>
      <c r="V131" s="68"/>
      <c r="W131" s="68"/>
      <c r="X131" s="68"/>
    </row>
    <row r="132" spans="2:24">
      <c r="B132" s="80" t="s">
        <v>10</v>
      </c>
      <c r="C132" s="80"/>
      <c r="D132" s="73"/>
      <c r="E132" s="73"/>
      <c r="F132" s="73"/>
      <c r="G132" s="73"/>
      <c r="H132" s="73"/>
      <c r="I132" s="73"/>
      <c r="J132" s="73"/>
      <c r="K132" s="73"/>
      <c r="L132" s="73"/>
      <c r="M132" s="73"/>
      <c r="N132" s="73"/>
      <c r="O132" s="73"/>
      <c r="P132" s="73"/>
      <c r="Q132" s="73"/>
      <c r="R132" s="73"/>
      <c r="S132" s="73"/>
      <c r="T132" s="73"/>
      <c r="U132" s="73"/>
      <c r="V132" s="73"/>
      <c r="W132" s="73"/>
      <c r="X132" s="73"/>
    </row>
    <row r="133" spans="2:24" ht="18" customHeight="1">
      <c r="B133" s="69" t="s">
        <v>32881</v>
      </c>
      <c r="C133" s="69"/>
      <c r="D133" s="68" t="s">
        <v>32922</v>
      </c>
      <c r="E133" s="68"/>
      <c r="F133" s="68"/>
      <c r="G133" s="68"/>
      <c r="H133" s="68"/>
      <c r="I133" s="68"/>
      <c r="J133" s="68"/>
      <c r="K133" s="68"/>
      <c r="L133" s="68"/>
      <c r="M133" s="68"/>
      <c r="N133" s="68"/>
      <c r="O133" s="68"/>
      <c r="P133" s="68"/>
      <c r="Q133" s="68"/>
      <c r="R133" s="68"/>
      <c r="S133" s="68"/>
      <c r="T133" s="68"/>
      <c r="U133" s="68"/>
      <c r="V133" s="68"/>
      <c r="W133" s="68"/>
      <c r="X133" s="68"/>
    </row>
    <row r="134" spans="2:24">
      <c r="B134" s="69"/>
      <c r="C134" s="69"/>
      <c r="D134" s="68"/>
      <c r="E134" s="68"/>
      <c r="F134" s="68"/>
      <c r="G134" s="68"/>
      <c r="H134" s="68"/>
      <c r="I134" s="68"/>
      <c r="J134" s="68"/>
      <c r="K134" s="68"/>
      <c r="L134" s="68"/>
      <c r="M134" s="68"/>
      <c r="N134" s="68"/>
      <c r="O134" s="68"/>
      <c r="P134" s="68"/>
      <c r="Q134" s="68"/>
      <c r="R134" s="68"/>
      <c r="S134" s="68"/>
      <c r="T134" s="68"/>
      <c r="U134" s="68"/>
      <c r="V134" s="68"/>
      <c r="W134" s="68"/>
      <c r="X134" s="68"/>
    </row>
    <row r="135" spans="2:24" ht="18" customHeight="1">
      <c r="B135" s="69" t="s">
        <v>32882</v>
      </c>
      <c r="C135" s="69"/>
      <c r="D135" s="68" t="s">
        <v>32923</v>
      </c>
      <c r="E135" s="68"/>
      <c r="F135" s="68"/>
      <c r="G135" s="68"/>
      <c r="H135" s="68"/>
      <c r="I135" s="68"/>
      <c r="J135" s="68"/>
      <c r="K135" s="68"/>
      <c r="L135" s="68"/>
      <c r="M135" s="68"/>
      <c r="N135" s="68"/>
      <c r="O135" s="68"/>
      <c r="P135" s="68"/>
      <c r="Q135" s="68"/>
      <c r="R135" s="68"/>
      <c r="S135" s="68"/>
      <c r="T135" s="68"/>
      <c r="U135" s="68"/>
      <c r="V135" s="68"/>
      <c r="W135" s="68"/>
      <c r="X135" s="68"/>
    </row>
    <row r="136" spans="2:24">
      <c r="B136" s="69"/>
      <c r="C136" s="69"/>
      <c r="D136" s="68"/>
      <c r="E136" s="68"/>
      <c r="F136" s="68"/>
      <c r="G136" s="68"/>
      <c r="H136" s="68"/>
      <c r="I136" s="68"/>
      <c r="J136" s="68"/>
      <c r="K136" s="68"/>
      <c r="L136" s="68"/>
      <c r="M136" s="68"/>
      <c r="N136" s="68"/>
      <c r="O136" s="68"/>
      <c r="P136" s="68"/>
      <c r="Q136" s="68"/>
      <c r="R136" s="68"/>
      <c r="S136" s="68"/>
      <c r="T136" s="68"/>
      <c r="U136" s="68"/>
      <c r="V136" s="68"/>
      <c r="W136" s="68"/>
      <c r="X136" s="68"/>
    </row>
    <row r="137" spans="2:24" ht="18" customHeight="1">
      <c r="B137" s="69" t="s">
        <v>32883</v>
      </c>
      <c r="C137" s="69"/>
      <c r="D137" s="68" t="s">
        <v>32898</v>
      </c>
      <c r="E137" s="68"/>
      <c r="F137" s="68"/>
      <c r="G137" s="68"/>
      <c r="H137" s="68"/>
      <c r="I137" s="68"/>
      <c r="J137" s="68"/>
      <c r="K137" s="68"/>
      <c r="L137" s="68"/>
      <c r="M137" s="68"/>
      <c r="N137" s="68"/>
      <c r="O137" s="68"/>
      <c r="P137" s="68"/>
      <c r="Q137" s="68"/>
      <c r="R137" s="68"/>
      <c r="S137" s="68"/>
      <c r="T137" s="68"/>
      <c r="U137" s="68"/>
      <c r="V137" s="68"/>
      <c r="W137" s="68"/>
      <c r="X137" s="68"/>
    </row>
    <row r="138" spans="2:24">
      <c r="B138" s="69"/>
      <c r="C138" s="69"/>
      <c r="D138" s="68"/>
      <c r="E138" s="68"/>
      <c r="F138" s="68"/>
      <c r="G138" s="68"/>
      <c r="H138" s="68"/>
      <c r="I138" s="68"/>
      <c r="J138" s="68"/>
      <c r="K138" s="68"/>
      <c r="L138" s="68"/>
      <c r="M138" s="68"/>
      <c r="N138" s="68"/>
      <c r="O138" s="68"/>
      <c r="P138" s="68"/>
      <c r="Q138" s="68"/>
      <c r="R138" s="68"/>
      <c r="S138" s="68"/>
      <c r="T138" s="68"/>
      <c r="U138" s="68"/>
      <c r="V138" s="68"/>
      <c r="W138" s="68"/>
      <c r="X138" s="68"/>
    </row>
    <row r="139" spans="2:24" ht="18" customHeight="1">
      <c r="B139" s="69" t="s">
        <v>32884</v>
      </c>
      <c r="C139" s="69"/>
      <c r="D139" s="68" t="s">
        <v>32899</v>
      </c>
      <c r="E139" s="68"/>
      <c r="F139" s="68"/>
      <c r="G139" s="68"/>
      <c r="H139" s="68"/>
      <c r="I139" s="68"/>
      <c r="J139" s="68"/>
      <c r="K139" s="68"/>
      <c r="L139" s="68"/>
      <c r="M139" s="68"/>
      <c r="N139" s="68"/>
      <c r="O139" s="68"/>
      <c r="P139" s="68"/>
      <c r="Q139" s="68"/>
      <c r="R139" s="68"/>
      <c r="S139" s="68"/>
      <c r="T139" s="68"/>
      <c r="U139" s="68"/>
      <c r="V139" s="68"/>
      <c r="W139" s="68"/>
      <c r="X139" s="68"/>
    </row>
    <row r="140" spans="2:24">
      <c r="B140" s="69"/>
      <c r="C140" s="69"/>
      <c r="D140" s="68"/>
      <c r="E140" s="68"/>
      <c r="F140" s="68"/>
      <c r="G140" s="68"/>
      <c r="H140" s="68"/>
      <c r="I140" s="68"/>
      <c r="J140" s="68"/>
      <c r="K140" s="68"/>
      <c r="L140" s="68"/>
      <c r="M140" s="68"/>
      <c r="N140" s="68"/>
      <c r="O140" s="68"/>
      <c r="P140" s="68"/>
      <c r="Q140" s="68"/>
      <c r="R140" s="68"/>
      <c r="S140" s="68"/>
      <c r="T140" s="68"/>
      <c r="U140" s="68"/>
      <c r="V140" s="68"/>
      <c r="W140" s="68"/>
      <c r="X140" s="68"/>
    </row>
    <row r="141" spans="2:24" ht="18" customHeight="1">
      <c r="B141" s="69" t="s">
        <v>32885</v>
      </c>
      <c r="C141" s="69"/>
      <c r="D141" s="68" t="s">
        <v>32924</v>
      </c>
      <c r="E141" s="68"/>
      <c r="F141" s="68"/>
      <c r="G141" s="68"/>
      <c r="H141" s="68"/>
      <c r="I141" s="68"/>
      <c r="J141" s="68"/>
      <c r="K141" s="68"/>
      <c r="L141" s="68"/>
      <c r="M141" s="68"/>
      <c r="N141" s="68"/>
      <c r="O141" s="68"/>
      <c r="P141" s="68"/>
      <c r="Q141" s="68"/>
      <c r="R141" s="68"/>
      <c r="S141" s="68"/>
      <c r="T141" s="68"/>
      <c r="U141" s="68"/>
      <c r="V141" s="68"/>
      <c r="W141" s="68"/>
      <c r="X141" s="68"/>
    </row>
    <row r="142" spans="2:24">
      <c r="B142" s="69"/>
      <c r="C142" s="69"/>
      <c r="D142" s="68"/>
      <c r="E142" s="68"/>
      <c r="F142" s="68"/>
      <c r="G142" s="68"/>
      <c r="H142" s="68"/>
      <c r="I142" s="68"/>
      <c r="J142" s="68"/>
      <c r="K142" s="68"/>
      <c r="L142" s="68"/>
      <c r="M142" s="68"/>
      <c r="N142" s="68"/>
      <c r="O142" s="68"/>
      <c r="P142" s="68"/>
      <c r="Q142" s="68"/>
      <c r="R142" s="68"/>
      <c r="S142" s="68"/>
      <c r="T142" s="68"/>
      <c r="U142" s="68"/>
      <c r="V142" s="68"/>
      <c r="W142" s="68"/>
      <c r="X142" s="68"/>
    </row>
    <row r="143" spans="2:24" ht="18" customHeight="1">
      <c r="B143" s="69" t="s">
        <v>32886</v>
      </c>
      <c r="C143" s="69"/>
      <c r="D143" s="68" t="s">
        <v>32925</v>
      </c>
      <c r="E143" s="68"/>
      <c r="F143" s="68"/>
      <c r="G143" s="68"/>
      <c r="H143" s="68"/>
      <c r="I143" s="68"/>
      <c r="J143" s="68"/>
      <c r="K143" s="68"/>
      <c r="L143" s="68"/>
      <c r="M143" s="68"/>
      <c r="N143" s="68"/>
      <c r="O143" s="68"/>
      <c r="P143" s="68"/>
      <c r="Q143" s="68"/>
      <c r="R143" s="68"/>
      <c r="S143" s="68"/>
      <c r="T143" s="68"/>
      <c r="U143" s="68"/>
      <c r="V143" s="68"/>
      <c r="W143" s="68"/>
      <c r="X143" s="68"/>
    </row>
    <row r="144" spans="2:24" ht="18" customHeight="1">
      <c r="B144" s="69"/>
      <c r="C144" s="69"/>
      <c r="D144" s="68"/>
      <c r="E144" s="68"/>
      <c r="F144" s="68"/>
      <c r="G144" s="68"/>
      <c r="H144" s="68"/>
      <c r="I144" s="68"/>
      <c r="J144" s="68"/>
      <c r="K144" s="68"/>
      <c r="L144" s="68"/>
      <c r="M144" s="68"/>
      <c r="N144" s="68"/>
      <c r="O144" s="68"/>
      <c r="P144" s="68"/>
      <c r="Q144" s="68"/>
      <c r="R144" s="68"/>
      <c r="S144" s="68"/>
      <c r="T144" s="68"/>
      <c r="U144" s="68"/>
      <c r="V144" s="68"/>
      <c r="W144" s="68"/>
      <c r="X144" s="68"/>
    </row>
    <row r="145" spans="2:24" ht="18" customHeight="1">
      <c r="B145" s="69"/>
      <c r="C145" s="69"/>
      <c r="D145" s="68"/>
      <c r="E145" s="68"/>
      <c r="F145" s="68"/>
      <c r="G145" s="68"/>
      <c r="H145" s="68"/>
      <c r="I145" s="68"/>
      <c r="J145" s="68"/>
      <c r="K145" s="68"/>
      <c r="L145" s="68"/>
      <c r="M145" s="68"/>
      <c r="N145" s="68"/>
      <c r="O145" s="68"/>
      <c r="P145" s="68"/>
      <c r="Q145" s="68"/>
      <c r="R145" s="68"/>
      <c r="S145" s="68"/>
      <c r="T145" s="68"/>
      <c r="U145" s="68"/>
      <c r="V145" s="68"/>
      <c r="W145" s="68"/>
      <c r="X145" s="68"/>
    </row>
    <row r="146" spans="2:24">
      <c r="B146" s="69"/>
      <c r="C146" s="69"/>
      <c r="D146" s="68"/>
      <c r="E146" s="68"/>
      <c r="F146" s="68"/>
      <c r="G146" s="68"/>
      <c r="H146" s="68"/>
      <c r="I146" s="68"/>
      <c r="J146" s="68"/>
      <c r="K146" s="68"/>
      <c r="L146" s="68"/>
      <c r="M146" s="68"/>
      <c r="N146" s="68"/>
      <c r="O146" s="68"/>
      <c r="P146" s="68"/>
      <c r="Q146" s="68"/>
      <c r="R146" s="68"/>
      <c r="S146" s="68"/>
      <c r="T146" s="68"/>
      <c r="U146" s="68"/>
      <c r="V146" s="68"/>
      <c r="W146" s="68"/>
      <c r="X146" s="68"/>
    </row>
    <row r="147" spans="2:24" ht="18" customHeight="1">
      <c r="B147" s="69" t="s">
        <v>32887</v>
      </c>
      <c r="C147" s="69"/>
      <c r="D147" s="68" t="s">
        <v>32926</v>
      </c>
      <c r="E147" s="68"/>
      <c r="F147" s="68"/>
      <c r="G147" s="68"/>
      <c r="H147" s="68"/>
      <c r="I147" s="68"/>
      <c r="J147" s="68"/>
      <c r="K147" s="68"/>
      <c r="L147" s="68"/>
      <c r="M147" s="68"/>
      <c r="N147" s="68"/>
      <c r="O147" s="68"/>
      <c r="P147" s="68"/>
      <c r="Q147" s="68"/>
      <c r="R147" s="68"/>
      <c r="S147" s="68"/>
      <c r="T147" s="68"/>
      <c r="U147" s="68"/>
      <c r="V147" s="68"/>
      <c r="W147" s="68"/>
      <c r="X147" s="68"/>
    </row>
    <row r="148" spans="2:24">
      <c r="B148" s="69"/>
      <c r="C148" s="69"/>
      <c r="D148" s="68"/>
      <c r="E148" s="68"/>
      <c r="F148" s="68"/>
      <c r="G148" s="68"/>
      <c r="H148" s="68"/>
      <c r="I148" s="68"/>
      <c r="J148" s="68"/>
      <c r="K148" s="68"/>
      <c r="L148" s="68"/>
      <c r="M148" s="68"/>
      <c r="N148" s="68"/>
      <c r="O148" s="68"/>
      <c r="P148" s="68"/>
      <c r="Q148" s="68"/>
      <c r="R148" s="68"/>
      <c r="S148" s="68"/>
      <c r="T148" s="68"/>
      <c r="U148" s="68"/>
      <c r="V148" s="68"/>
      <c r="W148" s="68"/>
      <c r="X148" s="68"/>
    </row>
    <row r="149" spans="2:24" ht="18" customHeight="1">
      <c r="B149" s="69" t="s">
        <v>32888</v>
      </c>
      <c r="C149" s="69"/>
      <c r="D149" s="73" t="s">
        <v>32900</v>
      </c>
      <c r="E149" s="73"/>
      <c r="F149" s="73"/>
      <c r="G149" s="73"/>
      <c r="H149" s="73"/>
      <c r="I149" s="73"/>
      <c r="J149" s="73"/>
      <c r="K149" s="73"/>
      <c r="L149" s="73"/>
      <c r="M149" s="73"/>
      <c r="N149" s="73"/>
      <c r="O149" s="73"/>
      <c r="P149" s="73"/>
      <c r="Q149" s="73"/>
      <c r="R149" s="73"/>
      <c r="S149" s="73"/>
      <c r="T149" s="73"/>
      <c r="U149" s="73"/>
      <c r="V149" s="73"/>
      <c r="W149" s="73"/>
      <c r="X149" s="73"/>
    </row>
    <row r="150" spans="2:24">
      <c r="B150" s="69" t="s">
        <v>13</v>
      </c>
      <c r="C150" s="69"/>
      <c r="D150" s="73" t="s">
        <v>32901</v>
      </c>
      <c r="E150" s="73"/>
      <c r="F150" s="73"/>
      <c r="G150" s="73"/>
      <c r="H150" s="73"/>
      <c r="I150" s="73"/>
      <c r="J150" s="73"/>
      <c r="K150" s="73"/>
      <c r="L150" s="73"/>
      <c r="M150" s="73"/>
      <c r="N150" s="73"/>
      <c r="O150" s="73"/>
      <c r="P150" s="73"/>
      <c r="Q150" s="73"/>
      <c r="R150" s="73"/>
      <c r="S150" s="73"/>
      <c r="T150" s="73"/>
      <c r="U150" s="73"/>
      <c r="V150" s="73"/>
      <c r="W150" s="73"/>
      <c r="X150" s="73"/>
    </row>
    <row r="151" spans="2:24">
      <c r="B151" s="69" t="s">
        <v>32889</v>
      </c>
      <c r="C151" s="69"/>
      <c r="D151" s="73" t="s">
        <v>32901</v>
      </c>
      <c r="E151" s="73"/>
      <c r="F151" s="73"/>
      <c r="G151" s="73"/>
      <c r="H151" s="73"/>
      <c r="I151" s="73"/>
      <c r="J151" s="73"/>
      <c r="K151" s="73"/>
      <c r="L151" s="73"/>
      <c r="M151" s="73"/>
      <c r="N151" s="73"/>
      <c r="O151" s="73"/>
      <c r="P151" s="73"/>
      <c r="Q151" s="73"/>
      <c r="R151" s="73"/>
      <c r="S151" s="73"/>
      <c r="T151" s="73"/>
      <c r="U151" s="73"/>
      <c r="V151" s="73"/>
      <c r="W151" s="73"/>
      <c r="X151" s="73"/>
    </row>
    <row r="152" spans="2:24" ht="36.6" customHeight="1">
      <c r="B152" s="69" t="s">
        <v>15</v>
      </c>
      <c r="C152" s="69"/>
      <c r="D152" s="73" t="s">
        <v>32901</v>
      </c>
      <c r="E152" s="73"/>
      <c r="F152" s="73"/>
      <c r="G152" s="73"/>
      <c r="H152" s="73"/>
      <c r="I152" s="73"/>
      <c r="J152" s="73"/>
      <c r="K152" s="73"/>
      <c r="L152" s="73"/>
      <c r="M152" s="73"/>
      <c r="N152" s="73"/>
      <c r="O152" s="73"/>
      <c r="P152" s="73"/>
      <c r="Q152" s="73"/>
      <c r="R152" s="73"/>
      <c r="S152" s="73"/>
      <c r="T152" s="73"/>
      <c r="U152" s="73"/>
      <c r="V152" s="73"/>
      <c r="W152" s="73"/>
      <c r="X152" s="73"/>
    </row>
  </sheetData>
  <mergeCells count="108">
    <mergeCell ref="D150:X150"/>
    <mergeCell ref="D132:X132"/>
    <mergeCell ref="D123:X123"/>
    <mergeCell ref="D83:X83"/>
    <mergeCell ref="D84:X84"/>
    <mergeCell ref="D77:X77"/>
    <mergeCell ref="B130:C131"/>
    <mergeCell ref="D130:X131"/>
    <mergeCell ref="B133:C134"/>
    <mergeCell ref="D133:X134"/>
    <mergeCell ref="B135:C136"/>
    <mergeCell ref="D135:X136"/>
    <mergeCell ref="D86:X86"/>
    <mergeCell ref="D79:X79"/>
    <mergeCell ref="D80:X80"/>
    <mergeCell ref="B85:C85"/>
    <mergeCell ref="B86:C86"/>
    <mergeCell ref="B77:C77"/>
    <mergeCell ref="B139:C140"/>
    <mergeCell ref="B141:C142"/>
    <mergeCell ref="B123:C123"/>
    <mergeCell ref="B124:C125"/>
    <mergeCell ref="B126:C127"/>
    <mergeCell ref="D78:X78"/>
    <mergeCell ref="B16:X16"/>
    <mergeCell ref="B149:C149"/>
    <mergeCell ref="B150:C150"/>
    <mergeCell ref="B108:C122"/>
    <mergeCell ref="B105:C105"/>
    <mergeCell ref="B106:C106"/>
    <mergeCell ref="B107:C107"/>
    <mergeCell ref="B80:C80"/>
    <mergeCell ref="B83:C83"/>
    <mergeCell ref="B84:C84"/>
    <mergeCell ref="D108:X122"/>
    <mergeCell ref="D85:X85"/>
    <mergeCell ref="B57:C67"/>
    <mergeCell ref="B32:X32"/>
    <mergeCell ref="B78:C78"/>
    <mergeCell ref="B79:C79"/>
    <mergeCell ref="B69:C72"/>
    <mergeCell ref="B73:C74"/>
    <mergeCell ref="B147:C148"/>
    <mergeCell ref="B132:C132"/>
    <mergeCell ref="B137:C138"/>
    <mergeCell ref="D149:X149"/>
    <mergeCell ref="B143:C146"/>
    <mergeCell ref="B75:C76"/>
    <mergeCell ref="B1:X1"/>
    <mergeCell ref="B2:X2"/>
    <mergeCell ref="D56:X56"/>
    <mergeCell ref="D57:X67"/>
    <mergeCell ref="D68:X68"/>
    <mergeCell ref="D69:X72"/>
    <mergeCell ref="D33:X45"/>
    <mergeCell ref="D46:X50"/>
    <mergeCell ref="D51:X55"/>
    <mergeCell ref="B22:X22"/>
    <mergeCell ref="B23:C24"/>
    <mergeCell ref="B17:X17"/>
    <mergeCell ref="B18:X18"/>
    <mergeCell ref="B19:X19"/>
    <mergeCell ref="B20:X20"/>
    <mergeCell ref="B7:X7"/>
    <mergeCell ref="B8:X8"/>
    <mergeCell ref="B9:X9"/>
    <mergeCell ref="B10:X10"/>
    <mergeCell ref="B11:X11"/>
    <mergeCell ref="B14:X14"/>
    <mergeCell ref="B4:X4"/>
    <mergeCell ref="B5:X5"/>
    <mergeCell ref="B15:X15"/>
    <mergeCell ref="B6:X6"/>
    <mergeCell ref="D151:X151"/>
    <mergeCell ref="D152:X152"/>
    <mergeCell ref="B81:C82"/>
    <mergeCell ref="D81:X82"/>
    <mergeCell ref="B87:C88"/>
    <mergeCell ref="D87:X88"/>
    <mergeCell ref="B89:C103"/>
    <mergeCell ref="D89:X103"/>
    <mergeCell ref="B104:C104"/>
    <mergeCell ref="D141:X142"/>
    <mergeCell ref="D143:X146"/>
    <mergeCell ref="D147:X148"/>
    <mergeCell ref="D137:X138"/>
    <mergeCell ref="D139:X140"/>
    <mergeCell ref="D124:X125"/>
    <mergeCell ref="D126:X127"/>
    <mergeCell ref="D128:X129"/>
    <mergeCell ref="D105:X105"/>
    <mergeCell ref="D106:X106"/>
    <mergeCell ref="D107:X107"/>
    <mergeCell ref="D104:X104"/>
    <mergeCell ref="B151:C151"/>
    <mergeCell ref="B152:C152"/>
    <mergeCell ref="D73:X74"/>
    <mergeCell ref="D75:X76"/>
    <mergeCell ref="B128:C129"/>
    <mergeCell ref="D23:X24"/>
    <mergeCell ref="D25:X27"/>
    <mergeCell ref="B25:C27"/>
    <mergeCell ref="B31:X31"/>
    <mergeCell ref="B56:C56"/>
    <mergeCell ref="B68:C68"/>
    <mergeCell ref="B33:C45"/>
    <mergeCell ref="B46:C50"/>
    <mergeCell ref="B51:C55"/>
  </mergeCells>
  <phoneticPr fontId="1"/>
  <pageMargins left="0.25" right="0.25"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522-629C-49B5-9ACE-CF1E42FF3C07}">
  <sheetPr codeName="Sheet2"/>
  <dimension ref="A1:F21"/>
  <sheetViews>
    <sheetView workbookViewId="0"/>
  </sheetViews>
  <sheetFormatPr defaultColWidth="26.140625" defaultRowHeight="15"/>
  <sheetData>
    <row r="1" spans="1:6" ht="15.75" thickBot="1">
      <c r="A1" s="9" t="s">
        <v>18</v>
      </c>
      <c r="B1" s="10" t="s">
        <v>19</v>
      </c>
      <c r="C1" s="10" t="s">
        <v>20</v>
      </c>
      <c r="D1" s="10" t="s">
        <v>21</v>
      </c>
      <c r="E1" s="10" t="s">
        <v>22</v>
      </c>
      <c r="F1" s="11" t="s">
        <v>23</v>
      </c>
    </row>
    <row r="2" spans="1:6">
      <c r="A2" s="5" t="s">
        <v>474</v>
      </c>
      <c r="B2" s="4" t="s">
        <v>475</v>
      </c>
      <c r="C2" s="4" t="s">
        <v>32109</v>
      </c>
      <c r="D2" s="4" t="s">
        <v>476</v>
      </c>
      <c r="E2" s="4" t="s">
        <v>477</v>
      </c>
      <c r="F2" s="6" t="s">
        <v>478</v>
      </c>
    </row>
    <row r="3" spans="1:6">
      <c r="A3" s="7" t="s">
        <v>479</v>
      </c>
      <c r="B3" s="2" t="s">
        <v>480</v>
      </c>
      <c r="C3" s="2" t="s">
        <v>32110</v>
      </c>
      <c r="D3" s="2" t="s">
        <v>481</v>
      </c>
      <c r="E3" s="2" t="s">
        <v>482</v>
      </c>
      <c r="F3" s="8" t="s">
        <v>483</v>
      </c>
    </row>
    <row r="4" spans="1:6">
      <c r="A4" s="7" t="s">
        <v>484</v>
      </c>
      <c r="B4" s="2" t="s">
        <v>485</v>
      </c>
      <c r="C4" s="2" t="s">
        <v>32111</v>
      </c>
      <c r="D4" s="2" t="s">
        <v>486</v>
      </c>
      <c r="E4" s="2" t="s">
        <v>487</v>
      </c>
      <c r="F4" s="8" t="s">
        <v>488</v>
      </c>
    </row>
    <row r="5" spans="1:6">
      <c r="A5" s="7" t="s">
        <v>489</v>
      </c>
      <c r="B5" s="2" t="s">
        <v>490</v>
      </c>
      <c r="C5" s="2" t="s">
        <v>32112</v>
      </c>
      <c r="D5" s="2" t="s">
        <v>491</v>
      </c>
      <c r="E5" s="2" t="s">
        <v>492</v>
      </c>
      <c r="F5" s="8" t="s">
        <v>493</v>
      </c>
    </row>
    <row r="6" spans="1:6">
      <c r="A6" s="7" t="s">
        <v>494</v>
      </c>
      <c r="B6" s="2" t="s">
        <v>495</v>
      </c>
      <c r="C6" s="2" t="s">
        <v>496</v>
      </c>
      <c r="D6" s="2" t="s">
        <v>497</v>
      </c>
      <c r="E6" s="2" t="s">
        <v>498</v>
      </c>
      <c r="F6" s="8" t="s">
        <v>499</v>
      </c>
    </row>
    <row r="7" spans="1:6">
      <c r="A7" s="7" t="s">
        <v>500</v>
      </c>
      <c r="B7" s="2" t="s">
        <v>501</v>
      </c>
      <c r="C7" s="2" t="s">
        <v>502</v>
      </c>
      <c r="D7" s="2" t="s">
        <v>503</v>
      </c>
      <c r="E7" s="2" t="s">
        <v>504</v>
      </c>
      <c r="F7" s="8" t="s">
        <v>505</v>
      </c>
    </row>
    <row r="8" spans="1:6">
      <c r="A8" s="7" t="s">
        <v>506</v>
      </c>
      <c r="B8" s="2" t="s">
        <v>507</v>
      </c>
      <c r="C8" s="2" t="s">
        <v>508</v>
      </c>
      <c r="D8" s="2" t="s">
        <v>509</v>
      </c>
      <c r="E8" s="2" t="s">
        <v>510</v>
      </c>
      <c r="F8" s="8" t="s">
        <v>511</v>
      </c>
    </row>
    <row r="9" spans="1:6">
      <c r="A9" s="7" t="s">
        <v>512</v>
      </c>
      <c r="B9" s="2" t="s">
        <v>513</v>
      </c>
      <c r="C9" s="2" t="s">
        <v>514</v>
      </c>
      <c r="D9" s="2" t="s">
        <v>515</v>
      </c>
      <c r="E9" s="2" t="s">
        <v>516</v>
      </c>
      <c r="F9" s="8"/>
    </row>
    <row r="10" spans="1:6">
      <c r="A10" s="7" t="s">
        <v>517</v>
      </c>
      <c r="B10" s="2" t="s">
        <v>518</v>
      </c>
      <c r="C10" s="2" t="s">
        <v>32113</v>
      </c>
      <c r="D10" s="2" t="s">
        <v>519</v>
      </c>
      <c r="E10" s="2" t="s">
        <v>520</v>
      </c>
      <c r="F10" s="8"/>
    </row>
    <row r="11" spans="1:6">
      <c r="A11" s="7" t="s">
        <v>521</v>
      </c>
      <c r="B11" s="2" t="s">
        <v>522</v>
      </c>
      <c r="C11" s="2" t="s">
        <v>523</v>
      </c>
      <c r="D11" s="2" t="s">
        <v>524</v>
      </c>
      <c r="E11" s="2" t="s">
        <v>525</v>
      </c>
      <c r="F11" s="8"/>
    </row>
    <row r="12" spans="1:6">
      <c r="A12" s="7" t="s">
        <v>526</v>
      </c>
      <c r="B12" s="2" t="s">
        <v>527</v>
      </c>
      <c r="C12" s="2" t="s">
        <v>528</v>
      </c>
      <c r="D12" s="2" t="s">
        <v>529</v>
      </c>
      <c r="E12" s="2" t="s">
        <v>530</v>
      </c>
      <c r="F12" s="8"/>
    </row>
    <row r="13" spans="1:6">
      <c r="A13" s="7" t="s">
        <v>531</v>
      </c>
      <c r="B13" s="2" t="s">
        <v>532</v>
      </c>
      <c r="C13" s="2" t="s">
        <v>533</v>
      </c>
      <c r="D13" s="2" t="s">
        <v>534</v>
      </c>
      <c r="E13" s="2" t="s">
        <v>535</v>
      </c>
      <c r="F13" s="8"/>
    </row>
    <row r="14" spans="1:6">
      <c r="A14" s="7" t="s">
        <v>536</v>
      </c>
      <c r="B14" s="2" t="s">
        <v>537</v>
      </c>
      <c r="C14" s="2" t="s">
        <v>538</v>
      </c>
      <c r="D14" s="2"/>
      <c r="E14" s="2"/>
      <c r="F14" s="8"/>
    </row>
    <row r="15" spans="1:6">
      <c r="A15" s="7" t="s">
        <v>539</v>
      </c>
      <c r="B15" s="2" t="s">
        <v>540</v>
      </c>
      <c r="C15" s="2" t="s">
        <v>541</v>
      </c>
      <c r="D15" s="2"/>
      <c r="E15" s="2"/>
      <c r="F15" s="8"/>
    </row>
    <row r="16" spans="1:6">
      <c r="A16" s="7" t="s">
        <v>542</v>
      </c>
      <c r="B16" s="2" t="s">
        <v>543</v>
      </c>
      <c r="C16" s="2" t="s">
        <v>544</v>
      </c>
      <c r="D16" s="2"/>
      <c r="E16" s="2"/>
      <c r="F16" s="8"/>
    </row>
    <row r="17" spans="1:6">
      <c r="A17" s="7" t="s">
        <v>545</v>
      </c>
      <c r="B17" s="2" t="s">
        <v>546</v>
      </c>
      <c r="C17" s="2"/>
      <c r="D17" s="2"/>
      <c r="E17" s="2"/>
      <c r="F17" s="8"/>
    </row>
    <row r="18" spans="1:6">
      <c r="A18" s="7" t="s">
        <v>547</v>
      </c>
      <c r="B18" s="2" t="s">
        <v>548</v>
      </c>
      <c r="C18" s="2"/>
      <c r="D18" s="2"/>
      <c r="E18" s="2"/>
      <c r="F18" s="8"/>
    </row>
    <row r="19" spans="1:6">
      <c r="A19" s="7" t="s">
        <v>549</v>
      </c>
      <c r="B19" s="2" t="s">
        <v>550</v>
      </c>
      <c r="C19" s="2"/>
      <c r="D19" s="2"/>
      <c r="E19" s="2"/>
      <c r="F19" s="8"/>
    </row>
    <row r="20" spans="1:6">
      <c r="A20" s="7" t="s">
        <v>551</v>
      </c>
      <c r="B20" s="2"/>
      <c r="C20" s="2"/>
      <c r="D20" s="2"/>
      <c r="E20" s="2"/>
      <c r="F20" s="8"/>
    </row>
    <row r="21" spans="1:6" ht="15.75" thickBot="1">
      <c r="A21" s="12"/>
      <c r="B21" s="13"/>
      <c r="C21" s="13"/>
      <c r="D21" s="13"/>
      <c r="E21" s="13"/>
      <c r="F21" s="14"/>
    </row>
  </sheetData>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FC20-4869-4D34-961A-FAB8E3C992C5}">
  <sheetPr codeName="Sheet3"/>
  <dimension ref="A1:CE19"/>
  <sheetViews>
    <sheetView topLeftCell="BM1" workbookViewId="0">
      <selection activeCell="BO9" sqref="BO9"/>
    </sheetView>
  </sheetViews>
  <sheetFormatPr defaultColWidth="14.85546875" defaultRowHeight="15"/>
  <sheetData>
    <row r="1" spans="1:83" ht="15.75" thickBot="1">
      <c r="A1" s="9" t="s">
        <v>474</v>
      </c>
      <c r="B1" s="10" t="s">
        <v>479</v>
      </c>
      <c r="C1" s="10" t="s">
        <v>484</v>
      </c>
      <c r="D1" s="10" t="s">
        <v>489</v>
      </c>
      <c r="E1" s="10" t="s">
        <v>494</v>
      </c>
      <c r="F1" s="10" t="s">
        <v>500</v>
      </c>
      <c r="G1" s="10" t="s">
        <v>506</v>
      </c>
      <c r="H1" s="10" t="s">
        <v>512</v>
      </c>
      <c r="I1" s="10" t="s">
        <v>517</v>
      </c>
      <c r="J1" s="10" t="s">
        <v>521</v>
      </c>
      <c r="K1" s="10" t="s">
        <v>526</v>
      </c>
      <c r="L1" s="10" t="s">
        <v>531</v>
      </c>
      <c r="M1" s="10" t="s">
        <v>536</v>
      </c>
      <c r="N1" s="10" t="s">
        <v>539</v>
      </c>
      <c r="O1" s="10" t="s">
        <v>542</v>
      </c>
      <c r="P1" s="10" t="s">
        <v>545</v>
      </c>
      <c r="Q1" s="10" t="s">
        <v>547</v>
      </c>
      <c r="R1" s="10" t="s">
        <v>549</v>
      </c>
      <c r="S1" s="10" t="s">
        <v>551</v>
      </c>
      <c r="T1" s="10" t="s">
        <v>475</v>
      </c>
      <c r="U1" s="10" t="s">
        <v>480</v>
      </c>
      <c r="V1" s="10" t="s">
        <v>485</v>
      </c>
      <c r="W1" s="10" t="s">
        <v>490</v>
      </c>
      <c r="X1" s="10" t="s">
        <v>495</v>
      </c>
      <c r="Y1" s="10" t="s">
        <v>501</v>
      </c>
      <c r="Z1" s="10" t="s">
        <v>507</v>
      </c>
      <c r="AA1" s="10" t="s">
        <v>513</v>
      </c>
      <c r="AB1" s="10" t="s">
        <v>518</v>
      </c>
      <c r="AC1" s="10" t="s">
        <v>522</v>
      </c>
      <c r="AD1" s="10" t="s">
        <v>527</v>
      </c>
      <c r="AE1" s="10" t="s">
        <v>532</v>
      </c>
      <c r="AF1" s="10" t="s">
        <v>537</v>
      </c>
      <c r="AG1" s="10" t="s">
        <v>540</v>
      </c>
      <c r="AH1" s="10" t="s">
        <v>543</v>
      </c>
      <c r="AI1" s="10" t="s">
        <v>546</v>
      </c>
      <c r="AJ1" s="10" t="s">
        <v>548</v>
      </c>
      <c r="AK1" s="10" t="s">
        <v>550</v>
      </c>
      <c r="AL1" s="10" t="s">
        <v>32109</v>
      </c>
      <c r="AM1" s="10" t="s">
        <v>32110</v>
      </c>
      <c r="AN1" s="10" t="s">
        <v>32111</v>
      </c>
      <c r="AO1" s="10" t="s">
        <v>32112</v>
      </c>
      <c r="AP1" s="10" t="s">
        <v>496</v>
      </c>
      <c r="AQ1" s="10" t="s">
        <v>502</v>
      </c>
      <c r="AR1" s="10" t="s">
        <v>508</v>
      </c>
      <c r="AS1" s="10" t="s">
        <v>514</v>
      </c>
      <c r="AT1" s="10" t="s">
        <v>32113</v>
      </c>
      <c r="AU1" s="10" t="s">
        <v>523</v>
      </c>
      <c r="AV1" s="10" t="s">
        <v>528</v>
      </c>
      <c r="AW1" s="10" t="s">
        <v>533</v>
      </c>
      <c r="AX1" s="10" t="s">
        <v>538</v>
      </c>
      <c r="AY1" s="10" t="s">
        <v>541</v>
      </c>
      <c r="AZ1" s="10" t="s">
        <v>544</v>
      </c>
      <c r="BA1" s="10" t="s">
        <v>476</v>
      </c>
      <c r="BB1" s="10" t="s">
        <v>481</v>
      </c>
      <c r="BC1" s="10" t="s">
        <v>486</v>
      </c>
      <c r="BD1" s="10" t="s">
        <v>491</v>
      </c>
      <c r="BE1" s="10" t="s">
        <v>497</v>
      </c>
      <c r="BF1" s="10" t="s">
        <v>503</v>
      </c>
      <c r="BG1" s="10" t="s">
        <v>509</v>
      </c>
      <c r="BH1" s="10" t="s">
        <v>515</v>
      </c>
      <c r="BI1" s="10" t="s">
        <v>519</v>
      </c>
      <c r="BJ1" s="10" t="s">
        <v>524</v>
      </c>
      <c r="BK1" s="10" t="s">
        <v>529</v>
      </c>
      <c r="BL1" s="10" t="s">
        <v>534</v>
      </c>
      <c r="BM1" s="10" t="s">
        <v>477</v>
      </c>
      <c r="BN1" s="10" t="s">
        <v>482</v>
      </c>
      <c r="BO1" s="10" t="s">
        <v>487</v>
      </c>
      <c r="BP1" s="10" t="s">
        <v>492</v>
      </c>
      <c r="BQ1" s="10" t="s">
        <v>498</v>
      </c>
      <c r="BR1" s="10" t="s">
        <v>504</v>
      </c>
      <c r="BS1" s="10" t="s">
        <v>510</v>
      </c>
      <c r="BT1" s="10" t="s">
        <v>516</v>
      </c>
      <c r="BU1" s="10" t="s">
        <v>520</v>
      </c>
      <c r="BV1" s="10" t="s">
        <v>525</v>
      </c>
      <c r="BW1" s="10" t="s">
        <v>530</v>
      </c>
      <c r="BX1" s="10" t="s">
        <v>535</v>
      </c>
      <c r="BY1" s="10" t="s">
        <v>478</v>
      </c>
      <c r="BZ1" s="10" t="s">
        <v>483</v>
      </c>
      <c r="CA1" s="10" t="s">
        <v>488</v>
      </c>
      <c r="CB1" s="10" t="s">
        <v>493</v>
      </c>
      <c r="CC1" s="10" t="s">
        <v>499</v>
      </c>
      <c r="CD1" s="10" t="s">
        <v>505</v>
      </c>
      <c r="CE1" s="11" t="s">
        <v>511</v>
      </c>
    </row>
    <row r="2" spans="1:83">
      <c r="A2" s="5" t="s">
        <v>24</v>
      </c>
      <c r="B2" s="4" t="s">
        <v>25</v>
      </c>
      <c r="C2" s="4" t="s">
        <v>26</v>
      </c>
      <c r="D2" s="4" t="s">
        <v>27</v>
      </c>
      <c r="E2" s="4" t="s">
        <v>28</v>
      </c>
      <c r="F2" s="4" t="s">
        <v>29</v>
      </c>
      <c r="G2" s="4" t="s">
        <v>30</v>
      </c>
      <c r="H2" s="4" t="s">
        <v>31</v>
      </c>
      <c r="I2" s="4" t="s">
        <v>32</v>
      </c>
      <c r="J2" s="4" t="s">
        <v>33</v>
      </c>
      <c r="K2" s="4" t="s">
        <v>34</v>
      </c>
      <c r="L2" s="4" t="s">
        <v>35</v>
      </c>
      <c r="M2" s="4" t="s">
        <v>36</v>
      </c>
      <c r="N2" s="4" t="s">
        <v>37</v>
      </c>
      <c r="O2" s="4" t="s">
        <v>38</v>
      </c>
      <c r="P2" s="4" t="s">
        <v>39</v>
      </c>
      <c r="Q2" s="4" t="s">
        <v>40</v>
      </c>
      <c r="R2" s="4" t="s">
        <v>41</v>
      </c>
      <c r="S2" s="4" t="s">
        <v>42</v>
      </c>
      <c r="T2" s="4" t="s">
        <v>24</v>
      </c>
      <c r="U2" s="4" t="s">
        <v>43</v>
      </c>
      <c r="V2" s="4" t="s">
        <v>44</v>
      </c>
      <c r="W2" s="4" t="s">
        <v>45</v>
      </c>
      <c r="X2" s="4" t="s">
        <v>46</v>
      </c>
      <c r="Y2" s="4" t="s">
        <v>47</v>
      </c>
      <c r="Z2" s="4" t="s">
        <v>48</v>
      </c>
      <c r="AA2" s="4" t="s">
        <v>31</v>
      </c>
      <c r="AB2" s="4" t="s">
        <v>34</v>
      </c>
      <c r="AC2" s="4" t="s">
        <v>35</v>
      </c>
      <c r="AD2" s="4" t="s">
        <v>49</v>
      </c>
      <c r="AE2" s="4" t="s">
        <v>37</v>
      </c>
      <c r="AF2" s="4" t="s">
        <v>50</v>
      </c>
      <c r="AG2" s="4" t="s">
        <v>51</v>
      </c>
      <c r="AH2" s="4" t="s">
        <v>41</v>
      </c>
      <c r="AI2" s="4"/>
      <c r="AJ2" s="4"/>
      <c r="AK2" s="4" t="s">
        <v>52</v>
      </c>
      <c r="AL2" s="4" t="s">
        <v>53</v>
      </c>
      <c r="AM2" s="4" t="s">
        <v>54</v>
      </c>
      <c r="AN2" s="4" t="s">
        <v>55</v>
      </c>
      <c r="AO2" s="4" t="s">
        <v>56</v>
      </c>
      <c r="AP2" s="4" t="s">
        <v>57</v>
      </c>
      <c r="AQ2" s="4"/>
      <c r="AR2" s="4" t="s">
        <v>58</v>
      </c>
      <c r="AS2" s="4"/>
      <c r="AT2" s="4"/>
      <c r="AU2" s="4"/>
      <c r="AV2" s="4" t="s">
        <v>59</v>
      </c>
      <c r="AW2" s="4"/>
      <c r="AX2" s="4" t="s">
        <v>60</v>
      </c>
      <c r="AY2" s="4" t="s">
        <v>61</v>
      </c>
      <c r="AZ2" s="4" t="s">
        <v>52</v>
      </c>
      <c r="BA2" s="4" t="s">
        <v>62</v>
      </c>
      <c r="BB2" s="4" t="s">
        <v>63</v>
      </c>
      <c r="BC2" s="4" t="s">
        <v>64</v>
      </c>
      <c r="BD2" s="4" t="s">
        <v>65</v>
      </c>
      <c r="BE2" s="4" t="s">
        <v>66</v>
      </c>
      <c r="BF2" s="4" t="s">
        <v>67</v>
      </c>
      <c r="BG2" s="4" t="s">
        <v>68</v>
      </c>
      <c r="BH2" s="4"/>
      <c r="BI2" s="4"/>
      <c r="BJ2" s="4" t="s">
        <v>69</v>
      </c>
      <c r="BK2" s="4" t="s">
        <v>70</v>
      </c>
      <c r="BL2" s="4" t="s">
        <v>52</v>
      </c>
      <c r="BM2" s="4" t="s">
        <v>71</v>
      </c>
      <c r="BN2" s="4" t="s">
        <v>72</v>
      </c>
      <c r="BO2" s="4" t="s">
        <v>73</v>
      </c>
      <c r="BP2" s="4" t="s">
        <v>74</v>
      </c>
      <c r="BQ2" s="4" t="s">
        <v>75</v>
      </c>
      <c r="BR2" s="4" t="s">
        <v>76</v>
      </c>
      <c r="BS2" s="4" t="s">
        <v>77</v>
      </c>
      <c r="BT2" s="4" t="s">
        <v>78</v>
      </c>
      <c r="BU2" s="4" t="s">
        <v>79</v>
      </c>
      <c r="BV2" s="4" t="s">
        <v>80</v>
      </c>
      <c r="BW2" s="4" t="s">
        <v>81</v>
      </c>
      <c r="BX2" s="4" t="s">
        <v>52</v>
      </c>
      <c r="BY2" s="4" t="s">
        <v>82</v>
      </c>
      <c r="BZ2" s="4" t="s">
        <v>82</v>
      </c>
      <c r="CA2" s="4" t="s">
        <v>83</v>
      </c>
      <c r="CB2" s="4" t="s">
        <v>84</v>
      </c>
      <c r="CC2" s="4" t="s">
        <v>85</v>
      </c>
      <c r="CD2" s="4" t="s">
        <v>86</v>
      </c>
      <c r="CE2" s="6" t="s">
        <v>52</v>
      </c>
    </row>
    <row r="3" spans="1:83">
      <c r="A3" s="7" t="s">
        <v>87</v>
      </c>
      <c r="B3" s="2" t="s">
        <v>88</v>
      </c>
      <c r="C3" s="2" t="s">
        <v>89</v>
      </c>
      <c r="D3" s="2" t="s">
        <v>90</v>
      </c>
      <c r="E3" s="2" t="s">
        <v>91</v>
      </c>
      <c r="F3" s="2" t="s">
        <v>92</v>
      </c>
      <c r="G3" s="2" t="s">
        <v>93</v>
      </c>
      <c r="H3" s="2" t="s">
        <v>94</v>
      </c>
      <c r="I3" s="2" t="s">
        <v>95</v>
      </c>
      <c r="J3" s="2" t="s">
        <v>96</v>
      </c>
      <c r="K3" s="2" t="s">
        <v>97</v>
      </c>
      <c r="L3" s="2" t="s">
        <v>98</v>
      </c>
      <c r="M3" s="2" t="s">
        <v>99</v>
      </c>
      <c r="N3" s="2" t="s">
        <v>100</v>
      </c>
      <c r="O3" s="2" t="s">
        <v>101</v>
      </c>
      <c r="P3" s="2" t="s">
        <v>102</v>
      </c>
      <c r="Q3" s="2" t="s">
        <v>103</v>
      </c>
      <c r="R3" s="2" t="s">
        <v>104</v>
      </c>
      <c r="S3" s="2" t="s">
        <v>105</v>
      </c>
      <c r="T3" s="2" t="s">
        <v>106</v>
      </c>
      <c r="U3" s="2" t="s">
        <v>107</v>
      </c>
      <c r="V3" s="2" t="s">
        <v>108</v>
      </c>
      <c r="W3" s="2" t="s">
        <v>91</v>
      </c>
      <c r="X3" s="2" t="s">
        <v>30</v>
      </c>
      <c r="Y3" s="2" t="s">
        <v>109</v>
      </c>
      <c r="Z3" s="2" t="s">
        <v>110</v>
      </c>
      <c r="AA3" s="2" t="s">
        <v>94</v>
      </c>
      <c r="AB3" s="2" t="s">
        <v>97</v>
      </c>
      <c r="AC3" s="2" t="s">
        <v>98</v>
      </c>
      <c r="AD3" s="2" t="s">
        <v>111</v>
      </c>
      <c r="AE3" s="2" t="s">
        <v>100</v>
      </c>
      <c r="AF3" s="2" t="s">
        <v>112</v>
      </c>
      <c r="AG3" s="2" t="s">
        <v>113</v>
      </c>
      <c r="AH3" s="2" t="s">
        <v>104</v>
      </c>
      <c r="AI3" s="2"/>
      <c r="AJ3" s="2"/>
      <c r="AK3" s="2" t="s">
        <v>114</v>
      </c>
      <c r="AL3" s="2" t="s">
        <v>115</v>
      </c>
      <c r="AM3" s="2" t="s">
        <v>116</v>
      </c>
      <c r="AN3" s="2" t="s">
        <v>117</v>
      </c>
      <c r="AO3" s="2" t="s">
        <v>118</v>
      </c>
      <c r="AP3" s="2" t="s">
        <v>119</v>
      </c>
      <c r="AQ3" s="2"/>
      <c r="AR3" s="2" t="s">
        <v>120</v>
      </c>
      <c r="AS3" s="2"/>
      <c r="AT3" s="2"/>
      <c r="AU3" s="2"/>
      <c r="AV3" s="2" t="s">
        <v>121</v>
      </c>
      <c r="AW3" s="2"/>
      <c r="AX3" s="2" t="s">
        <v>122</v>
      </c>
      <c r="AY3" s="2" t="s">
        <v>123</v>
      </c>
      <c r="AZ3" s="2" t="s">
        <v>114</v>
      </c>
      <c r="BA3" s="2" t="s">
        <v>124</v>
      </c>
      <c r="BB3" s="2" t="s">
        <v>125</v>
      </c>
      <c r="BC3" s="2" t="s">
        <v>126</v>
      </c>
      <c r="BD3" s="2" t="s">
        <v>127</v>
      </c>
      <c r="BE3" s="2" t="s">
        <v>70</v>
      </c>
      <c r="BF3" s="2" t="s">
        <v>128</v>
      </c>
      <c r="BG3" s="2" t="s">
        <v>129</v>
      </c>
      <c r="BH3" s="2"/>
      <c r="BI3" s="2"/>
      <c r="BJ3" s="2" t="s">
        <v>130</v>
      </c>
      <c r="BK3" s="2" t="s">
        <v>131</v>
      </c>
      <c r="BL3" s="2" t="s">
        <v>114</v>
      </c>
      <c r="BM3" s="2" t="s">
        <v>132</v>
      </c>
      <c r="BN3" s="2" t="s">
        <v>133</v>
      </c>
      <c r="BO3" s="2" t="s">
        <v>134</v>
      </c>
      <c r="BP3" s="2" t="s">
        <v>135</v>
      </c>
      <c r="BQ3" s="2" t="s">
        <v>136</v>
      </c>
      <c r="BR3" s="2" t="s">
        <v>137</v>
      </c>
      <c r="BS3" s="2" t="s">
        <v>138</v>
      </c>
      <c r="BT3" s="2" t="s">
        <v>139</v>
      </c>
      <c r="BU3" s="2" t="s">
        <v>140</v>
      </c>
      <c r="BV3" s="2" t="s">
        <v>141</v>
      </c>
      <c r="BW3" s="2" t="s">
        <v>142</v>
      </c>
      <c r="BX3" s="2" t="s">
        <v>114</v>
      </c>
      <c r="BY3" s="2" t="s">
        <v>143</v>
      </c>
      <c r="BZ3" s="2" t="s">
        <v>143</v>
      </c>
      <c r="CA3" s="2" t="s">
        <v>144</v>
      </c>
      <c r="CB3" s="2" t="s">
        <v>145</v>
      </c>
      <c r="CC3" s="2" t="s">
        <v>146</v>
      </c>
      <c r="CD3" s="2" t="s">
        <v>147</v>
      </c>
      <c r="CE3" s="8" t="s">
        <v>114</v>
      </c>
    </row>
    <row r="4" spans="1:83">
      <c r="A4" s="7" t="s">
        <v>148</v>
      </c>
      <c r="B4" s="2" t="s">
        <v>43</v>
      </c>
      <c r="C4" s="2" t="s">
        <v>149</v>
      </c>
      <c r="D4" s="2" t="s">
        <v>108</v>
      </c>
      <c r="E4" s="2" t="s">
        <v>150</v>
      </c>
      <c r="F4" s="2" t="s">
        <v>151</v>
      </c>
      <c r="G4" s="2" t="s">
        <v>152</v>
      </c>
      <c r="H4" s="2" t="s">
        <v>153</v>
      </c>
      <c r="I4" s="2" t="s">
        <v>154</v>
      </c>
      <c r="J4" s="2" t="s">
        <v>155</v>
      </c>
      <c r="K4" s="2" t="s">
        <v>156</v>
      </c>
      <c r="L4" s="2" t="s">
        <v>157</v>
      </c>
      <c r="M4" s="2" t="s">
        <v>158</v>
      </c>
      <c r="N4" s="2" t="s">
        <v>159</v>
      </c>
      <c r="O4" s="2" t="s">
        <v>160</v>
      </c>
      <c r="P4" s="2" t="s">
        <v>161</v>
      </c>
      <c r="Q4" s="2" t="s">
        <v>162</v>
      </c>
      <c r="R4" s="2" t="s">
        <v>163</v>
      </c>
      <c r="S4" s="2" t="s">
        <v>164</v>
      </c>
      <c r="T4" s="2" t="s">
        <v>165</v>
      </c>
      <c r="U4" s="2" t="s">
        <v>166</v>
      </c>
      <c r="V4" s="2" t="s">
        <v>167</v>
      </c>
      <c r="W4" s="2" t="s">
        <v>168</v>
      </c>
      <c r="X4" s="2" t="s">
        <v>169</v>
      </c>
      <c r="Y4" s="2" t="s">
        <v>170</v>
      </c>
      <c r="Z4" s="2" t="s">
        <v>155</v>
      </c>
      <c r="AA4" s="2" t="s">
        <v>171</v>
      </c>
      <c r="AB4" s="2" t="s">
        <v>156</v>
      </c>
      <c r="AC4" s="2" t="s">
        <v>157</v>
      </c>
      <c r="AD4" s="2" t="s">
        <v>158</v>
      </c>
      <c r="AE4" s="2" t="s">
        <v>159</v>
      </c>
      <c r="AF4" s="2" t="s">
        <v>172</v>
      </c>
      <c r="AG4" s="2" t="s">
        <v>173</v>
      </c>
      <c r="AH4" s="2" t="s">
        <v>174</v>
      </c>
      <c r="AI4" s="2"/>
      <c r="AJ4" s="2"/>
      <c r="AK4" s="2"/>
      <c r="AL4" s="2" t="s">
        <v>175</v>
      </c>
      <c r="AM4" s="2" t="s">
        <v>176</v>
      </c>
      <c r="AN4" s="2" t="s">
        <v>177</v>
      </c>
      <c r="AO4" s="2" t="s">
        <v>178</v>
      </c>
      <c r="AP4" s="2" t="s">
        <v>179</v>
      </c>
      <c r="AQ4" s="2"/>
      <c r="AR4" s="2" t="s">
        <v>180</v>
      </c>
      <c r="AS4" s="2"/>
      <c r="AT4" s="2"/>
      <c r="AU4" s="2"/>
      <c r="AV4" s="2" t="s">
        <v>181</v>
      </c>
      <c r="AW4" s="2"/>
      <c r="AX4" s="2" t="s">
        <v>182</v>
      </c>
      <c r="AY4" s="2" t="s">
        <v>183</v>
      </c>
      <c r="AZ4" s="2"/>
      <c r="BA4" s="2" t="s">
        <v>184</v>
      </c>
      <c r="BB4" s="2" t="s">
        <v>185</v>
      </c>
      <c r="BC4" s="2" t="s">
        <v>186</v>
      </c>
      <c r="BD4" s="2" t="s">
        <v>187</v>
      </c>
      <c r="BE4" s="2" t="s">
        <v>188</v>
      </c>
      <c r="BF4" s="2" t="s">
        <v>189</v>
      </c>
      <c r="BG4" s="2" t="s">
        <v>190</v>
      </c>
      <c r="BH4" s="2"/>
      <c r="BI4" s="2"/>
      <c r="BJ4" s="2"/>
      <c r="BK4" s="2" t="s">
        <v>191</v>
      </c>
      <c r="BL4" s="2"/>
      <c r="BM4" s="2" t="s">
        <v>192</v>
      </c>
      <c r="BN4" s="2" t="s">
        <v>193</v>
      </c>
      <c r="BO4" s="2" t="s">
        <v>194</v>
      </c>
      <c r="BP4" s="2" t="s">
        <v>195</v>
      </c>
      <c r="BQ4" s="2" t="s">
        <v>196</v>
      </c>
      <c r="BR4" s="2" t="s">
        <v>197</v>
      </c>
      <c r="BS4" s="2" t="s">
        <v>198</v>
      </c>
      <c r="BT4" s="2" t="s">
        <v>199</v>
      </c>
      <c r="BU4" s="2" t="s">
        <v>200</v>
      </c>
      <c r="BV4" s="2" t="s">
        <v>201</v>
      </c>
      <c r="BW4" s="2" t="s">
        <v>202</v>
      </c>
      <c r="BX4" s="2"/>
      <c r="BY4" s="2" t="s">
        <v>203</v>
      </c>
      <c r="BZ4" s="2" t="s">
        <v>203</v>
      </c>
      <c r="CA4" s="2" t="s">
        <v>145</v>
      </c>
      <c r="CB4" s="2" t="s">
        <v>204</v>
      </c>
      <c r="CC4" s="2" t="s">
        <v>205</v>
      </c>
      <c r="CD4" s="2" t="s">
        <v>146</v>
      </c>
      <c r="CE4" s="8"/>
    </row>
    <row r="5" spans="1:83">
      <c r="A5" s="7" t="s">
        <v>206</v>
      </c>
      <c r="B5" s="2" t="s">
        <v>207</v>
      </c>
      <c r="C5" s="2" t="s">
        <v>208</v>
      </c>
      <c r="D5" s="2" t="s">
        <v>167</v>
      </c>
      <c r="E5" s="2" t="s">
        <v>209</v>
      </c>
      <c r="F5" s="2" t="s">
        <v>210</v>
      </c>
      <c r="G5" s="2" t="s">
        <v>211</v>
      </c>
      <c r="H5" s="2" t="s">
        <v>212</v>
      </c>
      <c r="I5" s="2" t="s">
        <v>170</v>
      </c>
      <c r="J5" s="2" t="s">
        <v>213</v>
      </c>
      <c r="K5" s="2"/>
      <c r="L5" s="2" t="s">
        <v>214</v>
      </c>
      <c r="M5" s="2" t="s">
        <v>215</v>
      </c>
      <c r="N5" s="2" t="s">
        <v>216</v>
      </c>
      <c r="O5" s="2" t="s">
        <v>217</v>
      </c>
      <c r="P5" s="2" t="s">
        <v>113</v>
      </c>
      <c r="Q5" s="2" t="s">
        <v>218</v>
      </c>
      <c r="R5" s="2" t="s">
        <v>174</v>
      </c>
      <c r="S5" s="2" t="s">
        <v>52</v>
      </c>
      <c r="T5" s="2" t="s">
        <v>219</v>
      </c>
      <c r="U5" s="2" t="s">
        <v>220</v>
      </c>
      <c r="V5" s="2" t="s">
        <v>221</v>
      </c>
      <c r="W5" s="2" t="s">
        <v>222</v>
      </c>
      <c r="X5" s="2" t="s">
        <v>211</v>
      </c>
      <c r="Y5" s="2" t="s">
        <v>95</v>
      </c>
      <c r="Z5" s="2" t="s">
        <v>213</v>
      </c>
      <c r="AA5" s="2" t="s">
        <v>212</v>
      </c>
      <c r="AB5" s="2"/>
      <c r="AC5" s="2" t="s">
        <v>214</v>
      </c>
      <c r="AD5" s="2" t="s">
        <v>223</v>
      </c>
      <c r="AE5" s="2" t="s">
        <v>216</v>
      </c>
      <c r="AF5" s="2" t="s">
        <v>224</v>
      </c>
      <c r="AG5" s="2" t="s">
        <v>225</v>
      </c>
      <c r="AH5" s="2" t="s">
        <v>226</v>
      </c>
      <c r="AI5" s="2"/>
      <c r="AJ5" s="2"/>
      <c r="AK5" s="2"/>
      <c r="AL5" s="2" t="s">
        <v>227</v>
      </c>
      <c r="AM5" s="2" t="s">
        <v>228</v>
      </c>
      <c r="AN5" s="2" t="s">
        <v>229</v>
      </c>
      <c r="AO5" s="2" t="s">
        <v>230</v>
      </c>
      <c r="AP5" s="2" t="s">
        <v>231</v>
      </c>
      <c r="AQ5" s="2"/>
      <c r="AR5" s="2" t="s">
        <v>232</v>
      </c>
      <c r="AS5" s="2"/>
      <c r="AT5" s="2"/>
      <c r="AU5" s="2"/>
      <c r="AV5" s="2" t="s">
        <v>233</v>
      </c>
      <c r="AW5" s="2"/>
      <c r="AX5" s="2" t="s">
        <v>234</v>
      </c>
      <c r="AY5" s="2" t="s">
        <v>235</v>
      </c>
      <c r="AZ5" s="2"/>
      <c r="BA5" s="2" t="s">
        <v>236</v>
      </c>
      <c r="BB5" s="2" t="s">
        <v>237</v>
      </c>
      <c r="BC5" s="2" t="s">
        <v>238</v>
      </c>
      <c r="BD5" s="2" t="s">
        <v>239</v>
      </c>
      <c r="BE5" s="2" t="s">
        <v>240</v>
      </c>
      <c r="BF5" s="2"/>
      <c r="BG5" s="2" t="s">
        <v>241</v>
      </c>
      <c r="BH5" s="2"/>
      <c r="BI5" s="2"/>
      <c r="BJ5" s="2"/>
      <c r="BK5" s="2" t="s">
        <v>242</v>
      </c>
      <c r="BL5" s="2"/>
      <c r="BM5" s="2" t="s">
        <v>243</v>
      </c>
      <c r="BN5" s="2" t="s">
        <v>244</v>
      </c>
      <c r="BO5" s="2" t="s">
        <v>245</v>
      </c>
      <c r="BP5" s="2" t="s">
        <v>246</v>
      </c>
      <c r="BQ5" s="2" t="s">
        <v>247</v>
      </c>
      <c r="BR5" s="2" t="s">
        <v>248</v>
      </c>
      <c r="BS5" s="2" t="s">
        <v>249</v>
      </c>
      <c r="BT5" s="2" t="s">
        <v>250</v>
      </c>
      <c r="BU5" s="2" t="s">
        <v>251</v>
      </c>
      <c r="BV5" s="2" t="s">
        <v>252</v>
      </c>
      <c r="BW5" s="2"/>
      <c r="BX5" s="2"/>
      <c r="BY5" s="2" t="s">
        <v>253</v>
      </c>
      <c r="BZ5" s="2" t="s">
        <v>254</v>
      </c>
      <c r="CA5" s="2" t="s">
        <v>255</v>
      </c>
      <c r="CB5" s="2"/>
      <c r="CC5" s="2" t="s">
        <v>256</v>
      </c>
      <c r="CD5" s="2" t="s">
        <v>257</v>
      </c>
      <c r="CE5" s="8"/>
    </row>
    <row r="6" spans="1:83">
      <c r="A6" s="7" t="s">
        <v>219</v>
      </c>
      <c r="B6" s="2" t="s">
        <v>107</v>
      </c>
      <c r="C6" s="2"/>
      <c r="D6" s="2" t="s">
        <v>221</v>
      </c>
      <c r="E6" s="2" t="s">
        <v>258</v>
      </c>
      <c r="F6" s="2" t="s">
        <v>259</v>
      </c>
      <c r="G6" s="2" t="s">
        <v>260</v>
      </c>
      <c r="H6" s="2" t="s">
        <v>261</v>
      </c>
      <c r="I6" s="2" t="s">
        <v>109</v>
      </c>
      <c r="J6" s="2"/>
      <c r="K6" s="2"/>
      <c r="L6" s="2" t="s">
        <v>262</v>
      </c>
      <c r="M6" s="2" t="s">
        <v>223</v>
      </c>
      <c r="N6" s="2" t="s">
        <v>263</v>
      </c>
      <c r="O6" s="2" t="s">
        <v>264</v>
      </c>
      <c r="P6" s="2" t="s">
        <v>265</v>
      </c>
      <c r="Q6" s="2" t="s">
        <v>266</v>
      </c>
      <c r="R6" s="2" t="s">
        <v>226</v>
      </c>
      <c r="S6" s="2" t="s">
        <v>114</v>
      </c>
      <c r="T6" s="2" t="s">
        <v>206</v>
      </c>
      <c r="U6" s="2"/>
      <c r="V6" s="2" t="s">
        <v>267</v>
      </c>
      <c r="W6" s="2" t="s">
        <v>268</v>
      </c>
      <c r="X6" s="2" t="s">
        <v>269</v>
      </c>
      <c r="Y6" s="2" t="s">
        <v>154</v>
      </c>
      <c r="Z6" s="2"/>
      <c r="AA6" s="2" t="s">
        <v>153</v>
      </c>
      <c r="AB6" s="2"/>
      <c r="AC6" s="2" t="s">
        <v>270</v>
      </c>
      <c r="AD6" s="2" t="s">
        <v>271</v>
      </c>
      <c r="AE6" s="2" t="s">
        <v>272</v>
      </c>
      <c r="AF6" s="2" t="s">
        <v>38</v>
      </c>
      <c r="AG6" s="2" t="s">
        <v>273</v>
      </c>
      <c r="AH6" s="2" t="s">
        <v>274</v>
      </c>
      <c r="AI6" s="2"/>
      <c r="AJ6" s="2"/>
      <c r="AK6" s="2"/>
      <c r="AL6" s="2" t="s">
        <v>275</v>
      </c>
      <c r="AM6" s="2" t="s">
        <v>276</v>
      </c>
      <c r="AN6" s="2" t="s">
        <v>277</v>
      </c>
      <c r="AO6" s="2" t="s">
        <v>278</v>
      </c>
      <c r="AP6" s="2" t="s">
        <v>279</v>
      </c>
      <c r="AQ6" s="2"/>
      <c r="AR6" s="2" t="s">
        <v>280</v>
      </c>
      <c r="AS6" s="2"/>
      <c r="AT6" s="2"/>
      <c r="AU6" s="2"/>
      <c r="AV6" s="2" t="s">
        <v>281</v>
      </c>
      <c r="AW6" s="2"/>
      <c r="AX6" s="2" t="s">
        <v>282</v>
      </c>
      <c r="AY6" s="2"/>
      <c r="AZ6" s="2"/>
      <c r="BA6" s="2" t="s">
        <v>283</v>
      </c>
      <c r="BB6" s="2"/>
      <c r="BC6" s="2" t="s">
        <v>284</v>
      </c>
      <c r="BD6" s="2" t="s">
        <v>285</v>
      </c>
      <c r="BE6" s="2" t="s">
        <v>286</v>
      </c>
      <c r="BF6" s="2"/>
      <c r="BG6" s="2" t="s">
        <v>287</v>
      </c>
      <c r="BH6" s="2"/>
      <c r="BI6" s="2"/>
      <c r="BJ6" s="2"/>
      <c r="BK6" s="2" t="s">
        <v>288</v>
      </c>
      <c r="BL6" s="2"/>
      <c r="BM6" s="2" t="s">
        <v>289</v>
      </c>
      <c r="BN6" s="2" t="s">
        <v>290</v>
      </c>
      <c r="BO6" s="2" t="s">
        <v>291</v>
      </c>
      <c r="BP6" s="2" t="s">
        <v>292</v>
      </c>
      <c r="BQ6" s="2" t="s">
        <v>293</v>
      </c>
      <c r="BR6" s="2" t="s">
        <v>294</v>
      </c>
      <c r="BS6" s="2" t="s">
        <v>295</v>
      </c>
      <c r="BT6" s="2" t="s">
        <v>296</v>
      </c>
      <c r="BU6" s="2" t="s">
        <v>297</v>
      </c>
      <c r="BV6" s="2" t="s">
        <v>298</v>
      </c>
      <c r="BW6" s="2"/>
      <c r="BX6" s="2"/>
      <c r="BY6" s="2" t="s">
        <v>146</v>
      </c>
      <c r="BZ6" s="2" t="s">
        <v>253</v>
      </c>
      <c r="CA6" s="2" t="s">
        <v>299</v>
      </c>
      <c r="CB6" s="2"/>
      <c r="CC6" s="2" t="s">
        <v>300</v>
      </c>
      <c r="CD6" s="2" t="s">
        <v>301</v>
      </c>
      <c r="CE6" s="8"/>
    </row>
    <row r="7" spans="1:83">
      <c r="A7" s="7" t="s">
        <v>302</v>
      </c>
      <c r="B7" s="2" t="s">
        <v>220</v>
      </c>
      <c r="C7" s="2"/>
      <c r="D7" s="2" t="s">
        <v>303</v>
      </c>
      <c r="E7" s="2" t="s">
        <v>304</v>
      </c>
      <c r="F7" s="2"/>
      <c r="G7" s="2" t="s">
        <v>232</v>
      </c>
      <c r="H7" s="2" t="s">
        <v>305</v>
      </c>
      <c r="I7" s="2" t="s">
        <v>306</v>
      </c>
      <c r="J7" s="2"/>
      <c r="K7" s="2"/>
      <c r="L7" s="2" t="s">
        <v>270</v>
      </c>
      <c r="M7" s="2" t="s">
        <v>307</v>
      </c>
      <c r="N7" s="2"/>
      <c r="O7" s="2" t="s">
        <v>308</v>
      </c>
      <c r="P7" s="2" t="s">
        <v>173</v>
      </c>
      <c r="Q7" s="2" t="s">
        <v>309</v>
      </c>
      <c r="R7" s="2" t="s">
        <v>274</v>
      </c>
      <c r="S7" s="2"/>
      <c r="T7" s="2" t="s">
        <v>148</v>
      </c>
      <c r="U7" s="2"/>
      <c r="V7" s="2" t="s">
        <v>310</v>
      </c>
      <c r="W7" s="2"/>
      <c r="X7" s="2" t="s">
        <v>260</v>
      </c>
      <c r="Y7" s="2" t="s">
        <v>306</v>
      </c>
      <c r="Z7" s="2"/>
      <c r="AA7" s="2" t="s">
        <v>311</v>
      </c>
      <c r="AB7" s="2"/>
      <c r="AC7" s="2" t="s">
        <v>262</v>
      </c>
      <c r="AD7" s="2" t="s">
        <v>307</v>
      </c>
      <c r="AE7" s="2" t="s">
        <v>263</v>
      </c>
      <c r="AF7" s="2" t="s">
        <v>312</v>
      </c>
      <c r="AG7" s="2"/>
      <c r="AH7" s="2" t="s">
        <v>313</v>
      </c>
      <c r="AI7" s="2"/>
      <c r="AJ7" s="2"/>
      <c r="AK7" s="2"/>
      <c r="AL7" s="2" t="s">
        <v>276</v>
      </c>
      <c r="AM7" s="2" t="s">
        <v>314</v>
      </c>
      <c r="AN7" s="2" t="s">
        <v>315</v>
      </c>
      <c r="AO7" s="2" t="s">
        <v>316</v>
      </c>
      <c r="AP7" s="2" t="s">
        <v>317</v>
      </c>
      <c r="AQ7" s="2"/>
      <c r="AR7" s="2"/>
      <c r="AS7" s="2"/>
      <c r="AT7" s="2"/>
      <c r="AU7" s="2"/>
      <c r="AV7" s="2"/>
      <c r="AW7" s="2"/>
      <c r="AX7" s="2" t="s">
        <v>318</v>
      </c>
      <c r="AY7" s="2"/>
      <c r="AZ7" s="2"/>
      <c r="BA7" s="2" t="s">
        <v>319</v>
      </c>
      <c r="BB7" s="2"/>
      <c r="BC7" s="2" t="s">
        <v>320</v>
      </c>
      <c r="BD7" s="2"/>
      <c r="BE7" s="2"/>
      <c r="BF7" s="2"/>
      <c r="BG7" s="2"/>
      <c r="BH7" s="2"/>
      <c r="BI7" s="2"/>
      <c r="BJ7" s="2"/>
      <c r="BK7" s="2" t="s">
        <v>321</v>
      </c>
      <c r="BL7" s="2"/>
      <c r="BM7" s="2" t="s">
        <v>322</v>
      </c>
      <c r="BN7" s="2" t="s">
        <v>323</v>
      </c>
      <c r="BO7" s="2" t="s">
        <v>324</v>
      </c>
      <c r="BP7" s="2" t="s">
        <v>325</v>
      </c>
      <c r="BQ7" s="2" t="s">
        <v>326</v>
      </c>
      <c r="BR7" s="2" t="s">
        <v>327</v>
      </c>
      <c r="BS7" s="2" t="s">
        <v>328</v>
      </c>
      <c r="BT7" s="2" t="s">
        <v>329</v>
      </c>
      <c r="BU7" s="2" t="s">
        <v>330</v>
      </c>
      <c r="BV7" s="2" t="s">
        <v>331</v>
      </c>
      <c r="BW7" s="2"/>
      <c r="BX7" s="2"/>
      <c r="BY7" s="2" t="s">
        <v>332</v>
      </c>
      <c r="BZ7" s="2" t="s">
        <v>146</v>
      </c>
      <c r="CA7" s="2" t="s">
        <v>333</v>
      </c>
      <c r="CB7" s="2"/>
      <c r="CC7" s="2" t="s">
        <v>334</v>
      </c>
      <c r="CD7" s="2" t="s">
        <v>256</v>
      </c>
      <c r="CE7" s="8"/>
    </row>
    <row r="8" spans="1:83">
      <c r="A8" s="7" t="s">
        <v>335</v>
      </c>
      <c r="B8" s="2"/>
      <c r="C8" s="2"/>
      <c r="D8" s="2" t="s">
        <v>336</v>
      </c>
      <c r="E8" s="2" t="s">
        <v>337</v>
      </c>
      <c r="F8" s="2"/>
      <c r="G8" s="2" t="s">
        <v>169</v>
      </c>
      <c r="H8" s="2" t="s">
        <v>338</v>
      </c>
      <c r="I8" s="2" t="s">
        <v>339</v>
      </c>
      <c r="J8" s="2"/>
      <c r="K8" s="2"/>
      <c r="L8" s="2" t="s">
        <v>340</v>
      </c>
      <c r="M8" s="2" t="s">
        <v>341</v>
      </c>
      <c r="N8" s="2"/>
      <c r="O8" s="2" t="s">
        <v>342</v>
      </c>
      <c r="P8" s="2" t="s">
        <v>225</v>
      </c>
      <c r="Q8" s="2" t="s">
        <v>343</v>
      </c>
      <c r="R8" s="2" t="s">
        <v>344</v>
      </c>
      <c r="S8" s="2"/>
      <c r="T8" s="2" t="s">
        <v>302</v>
      </c>
      <c r="U8" s="2"/>
      <c r="V8" s="2" t="s">
        <v>345</v>
      </c>
      <c r="W8" s="2"/>
      <c r="X8" s="2" t="s">
        <v>346</v>
      </c>
      <c r="Y8" s="2" t="s">
        <v>347</v>
      </c>
      <c r="Z8" s="2"/>
      <c r="AA8" s="2" t="s">
        <v>348</v>
      </c>
      <c r="AB8" s="2"/>
      <c r="AC8" s="2" t="s">
        <v>349</v>
      </c>
      <c r="AD8" s="2" t="s">
        <v>341</v>
      </c>
      <c r="AE8" s="2"/>
      <c r="AF8" s="2"/>
      <c r="AG8" s="2"/>
      <c r="AH8" s="2"/>
      <c r="AI8" s="2"/>
      <c r="AJ8" s="2"/>
      <c r="AK8" s="2"/>
      <c r="AL8" s="2" t="s">
        <v>314</v>
      </c>
      <c r="AM8" s="2" t="s">
        <v>350</v>
      </c>
      <c r="AN8" s="2" t="s">
        <v>351</v>
      </c>
      <c r="AO8" s="2" t="s">
        <v>352</v>
      </c>
      <c r="AP8" s="2" t="s">
        <v>353</v>
      </c>
      <c r="AQ8" s="2"/>
      <c r="AR8" s="2"/>
      <c r="AS8" s="2"/>
      <c r="AT8" s="2"/>
      <c r="AU8" s="2"/>
      <c r="AV8" s="2"/>
      <c r="AW8" s="2"/>
      <c r="AX8" s="2" t="s">
        <v>354</v>
      </c>
      <c r="AY8" s="2"/>
      <c r="AZ8" s="2"/>
      <c r="BA8" s="2" t="s">
        <v>355</v>
      </c>
      <c r="BB8" s="2"/>
      <c r="BC8" s="2" t="s">
        <v>356</v>
      </c>
      <c r="BD8" s="2"/>
      <c r="BE8" s="2"/>
      <c r="BF8" s="2"/>
      <c r="BG8" s="2"/>
      <c r="BH8" s="2"/>
      <c r="BI8" s="2"/>
      <c r="BJ8" s="2"/>
      <c r="BK8" s="2"/>
      <c r="BL8" s="2"/>
      <c r="BM8" s="2" t="s">
        <v>357</v>
      </c>
      <c r="BN8" s="2" t="s">
        <v>358</v>
      </c>
      <c r="BO8" s="2" t="s">
        <v>359</v>
      </c>
      <c r="BP8" s="2"/>
      <c r="BQ8" s="2" t="s">
        <v>360</v>
      </c>
      <c r="BR8" s="2" t="s">
        <v>361</v>
      </c>
      <c r="BS8" s="2" t="s">
        <v>362</v>
      </c>
      <c r="BT8" s="2" t="s">
        <v>363</v>
      </c>
      <c r="BU8" s="2" t="s">
        <v>364</v>
      </c>
      <c r="BV8" s="2" t="s">
        <v>365</v>
      </c>
      <c r="BW8" s="2"/>
      <c r="BX8" s="2"/>
      <c r="BY8" s="2" t="s">
        <v>366</v>
      </c>
      <c r="BZ8" s="2" t="s">
        <v>366</v>
      </c>
      <c r="CA8" s="2"/>
      <c r="CB8" s="2"/>
      <c r="CC8" s="2" t="s">
        <v>367</v>
      </c>
      <c r="CD8" s="2" t="s">
        <v>368</v>
      </c>
      <c r="CE8" s="8"/>
    </row>
    <row r="9" spans="1:83">
      <c r="A9" s="7" t="s">
        <v>369</v>
      </c>
      <c r="B9" s="2"/>
      <c r="C9" s="2"/>
      <c r="D9" s="2" t="s">
        <v>370</v>
      </c>
      <c r="E9" s="2" t="s">
        <v>371</v>
      </c>
      <c r="F9" s="2"/>
      <c r="G9" s="2" t="s">
        <v>372</v>
      </c>
      <c r="H9" s="2" t="s">
        <v>373</v>
      </c>
      <c r="I9" s="2" t="s">
        <v>374</v>
      </c>
      <c r="J9" s="2"/>
      <c r="K9" s="2"/>
      <c r="L9" s="2"/>
      <c r="M9" s="2" t="s">
        <v>375</v>
      </c>
      <c r="N9" s="2"/>
      <c r="O9" s="2" t="s">
        <v>312</v>
      </c>
      <c r="P9" s="2" t="s">
        <v>273</v>
      </c>
      <c r="Q9" s="2" t="s">
        <v>376</v>
      </c>
      <c r="R9" s="2"/>
      <c r="S9" s="2"/>
      <c r="T9" s="2" t="s">
        <v>377</v>
      </c>
      <c r="U9" s="2"/>
      <c r="V9" s="2" t="s">
        <v>378</v>
      </c>
      <c r="W9" s="2"/>
      <c r="X9" s="2"/>
      <c r="Y9" s="2"/>
      <c r="Z9" s="2"/>
      <c r="AA9" s="2"/>
      <c r="AB9" s="2"/>
      <c r="AC9" s="2" t="s">
        <v>379</v>
      </c>
      <c r="AD9" s="2" t="s">
        <v>380</v>
      </c>
      <c r="AE9" s="2"/>
      <c r="AF9" s="2"/>
      <c r="AG9" s="2"/>
      <c r="AH9" s="2"/>
      <c r="AI9" s="2"/>
      <c r="AJ9" s="2"/>
      <c r="AK9" s="2"/>
      <c r="AL9" s="2" t="s">
        <v>381</v>
      </c>
      <c r="AM9" s="2" t="s">
        <v>382</v>
      </c>
      <c r="AN9" s="2"/>
      <c r="AO9" s="2" t="s">
        <v>383</v>
      </c>
      <c r="AP9" s="2" t="s">
        <v>384</v>
      </c>
      <c r="AQ9" s="2"/>
      <c r="AR9" s="2"/>
      <c r="AS9" s="2"/>
      <c r="AT9" s="2"/>
      <c r="AU9" s="2"/>
      <c r="AV9" s="2"/>
      <c r="AW9" s="2"/>
      <c r="AX9" s="2" t="s">
        <v>385</v>
      </c>
      <c r="AY9" s="2"/>
      <c r="AZ9" s="2"/>
      <c r="BA9" s="2" t="s">
        <v>188</v>
      </c>
      <c r="BB9" s="2"/>
      <c r="BC9" s="2" t="s">
        <v>386</v>
      </c>
      <c r="BD9" s="2"/>
      <c r="BE9" s="2"/>
      <c r="BF9" s="2"/>
      <c r="BG9" s="2"/>
      <c r="BH9" s="2"/>
      <c r="BI9" s="2"/>
      <c r="BJ9" s="2"/>
      <c r="BK9" s="2"/>
      <c r="BL9" s="2"/>
      <c r="BM9" s="2" t="s">
        <v>387</v>
      </c>
      <c r="BN9" s="2" t="s">
        <v>388</v>
      </c>
      <c r="BO9" s="2" t="s">
        <v>389</v>
      </c>
      <c r="BP9" s="2"/>
      <c r="BQ9" s="2" t="s">
        <v>390</v>
      </c>
      <c r="BR9" s="2"/>
      <c r="BS9" s="2" t="s">
        <v>391</v>
      </c>
      <c r="BT9" s="2" t="s">
        <v>392</v>
      </c>
      <c r="BU9" s="2" t="s">
        <v>393</v>
      </c>
      <c r="BV9" s="2"/>
      <c r="BW9" s="2"/>
      <c r="BX9" s="2"/>
      <c r="BY9" s="2" t="s">
        <v>394</v>
      </c>
      <c r="BZ9" s="2" t="s">
        <v>394</v>
      </c>
      <c r="CA9" s="2"/>
      <c r="CB9" s="2"/>
      <c r="CC9" s="2"/>
      <c r="CD9" s="2" t="s">
        <v>395</v>
      </c>
      <c r="CE9" s="8"/>
    </row>
    <row r="10" spans="1:83">
      <c r="A10" s="7" t="s">
        <v>106</v>
      </c>
      <c r="B10" s="2"/>
      <c r="C10" s="2"/>
      <c r="D10" s="2" t="s">
        <v>396</v>
      </c>
      <c r="E10" s="2" t="s">
        <v>397</v>
      </c>
      <c r="F10" s="2"/>
      <c r="G10" s="2" t="s">
        <v>398</v>
      </c>
      <c r="H10" s="2" t="s">
        <v>399</v>
      </c>
      <c r="I10" s="2" t="s">
        <v>400</v>
      </c>
      <c r="J10" s="2"/>
      <c r="K10" s="2"/>
      <c r="L10" s="2"/>
      <c r="M10" s="2" t="s">
        <v>401</v>
      </c>
      <c r="N10" s="2"/>
      <c r="O10" s="2"/>
      <c r="P10" s="2"/>
      <c r="Q10" s="2" t="s">
        <v>402</v>
      </c>
      <c r="R10" s="2"/>
      <c r="S10" s="2"/>
      <c r="T10" s="2" t="s">
        <v>369</v>
      </c>
      <c r="U10" s="2"/>
      <c r="V10" s="2" t="s">
        <v>370</v>
      </c>
      <c r="W10" s="2"/>
      <c r="X10" s="2"/>
      <c r="Y10" s="2"/>
      <c r="Z10" s="2"/>
      <c r="AA10" s="2"/>
      <c r="AB10" s="2"/>
      <c r="AC10" s="2"/>
      <c r="AD10" s="2" t="s">
        <v>375</v>
      </c>
      <c r="AE10" s="2"/>
      <c r="AF10" s="2"/>
      <c r="AG10" s="2"/>
      <c r="AH10" s="2"/>
      <c r="AI10" s="2"/>
      <c r="AJ10" s="2"/>
      <c r="AK10" s="2"/>
      <c r="AL10" s="2" t="s">
        <v>403</v>
      </c>
      <c r="AM10" s="2" t="s">
        <v>404</v>
      </c>
      <c r="AN10" s="2"/>
      <c r="AO10" s="2"/>
      <c r="AP10" s="2" t="s">
        <v>405</v>
      </c>
      <c r="AQ10" s="2"/>
      <c r="AR10" s="2"/>
      <c r="AS10" s="2"/>
      <c r="AT10" s="2"/>
      <c r="AU10" s="2"/>
      <c r="AV10" s="2"/>
      <c r="AW10" s="2"/>
      <c r="AX10" s="2" t="s">
        <v>406</v>
      </c>
      <c r="AY10" s="2"/>
      <c r="AZ10" s="2"/>
      <c r="BA10" s="2" t="s">
        <v>407</v>
      </c>
      <c r="BB10" s="2"/>
      <c r="BC10" s="2"/>
      <c r="BD10" s="2"/>
      <c r="BE10" s="2"/>
      <c r="BF10" s="2"/>
      <c r="BG10" s="2"/>
      <c r="BH10" s="2"/>
      <c r="BI10" s="2"/>
      <c r="BJ10" s="2"/>
      <c r="BK10" s="2"/>
      <c r="BL10" s="2"/>
      <c r="BM10" s="2" t="s">
        <v>408</v>
      </c>
      <c r="BN10" s="2" t="s">
        <v>409</v>
      </c>
      <c r="BO10" s="2" t="s">
        <v>410</v>
      </c>
      <c r="BP10" s="2"/>
      <c r="BQ10" s="2" t="s">
        <v>411</v>
      </c>
      <c r="BR10" s="2"/>
      <c r="BS10" s="2" t="s">
        <v>412</v>
      </c>
      <c r="BT10" s="2" t="s">
        <v>413</v>
      </c>
      <c r="BU10" s="2" t="s">
        <v>414</v>
      </c>
      <c r="BV10" s="2"/>
      <c r="BW10" s="2"/>
      <c r="BX10" s="2"/>
      <c r="BY10" s="2" t="s">
        <v>415</v>
      </c>
      <c r="BZ10" s="2" t="s">
        <v>415</v>
      </c>
      <c r="CA10" s="2"/>
      <c r="CB10" s="2"/>
      <c r="CC10" s="2"/>
      <c r="CD10" s="2"/>
      <c r="CE10" s="8"/>
    </row>
    <row r="11" spans="1:83">
      <c r="A11" s="7" t="s">
        <v>416</v>
      </c>
      <c r="B11" s="2"/>
      <c r="C11" s="2"/>
      <c r="D11" s="2" t="s">
        <v>369</v>
      </c>
      <c r="E11" s="2" t="s">
        <v>417</v>
      </c>
      <c r="F11" s="2"/>
      <c r="G11" s="2" t="s">
        <v>346</v>
      </c>
      <c r="H11" s="2" t="s">
        <v>418</v>
      </c>
      <c r="I11" s="2" t="s">
        <v>347</v>
      </c>
      <c r="J11" s="2"/>
      <c r="K11" s="2"/>
      <c r="L11" s="2"/>
      <c r="M11" s="2"/>
      <c r="N11" s="2"/>
      <c r="O11" s="2"/>
      <c r="P11" s="2"/>
      <c r="Q11" s="2"/>
      <c r="R11" s="2"/>
      <c r="S11" s="2"/>
      <c r="T11" s="2" t="s">
        <v>419</v>
      </c>
      <c r="U11" s="2"/>
      <c r="V11" s="2" t="s">
        <v>420</v>
      </c>
      <c r="W11" s="2"/>
      <c r="X11" s="2"/>
      <c r="Y11" s="2"/>
      <c r="Z11" s="2"/>
      <c r="AA11" s="2"/>
      <c r="AB11" s="2"/>
      <c r="AC11" s="2"/>
      <c r="AD11" s="2" t="s">
        <v>401</v>
      </c>
      <c r="AE11" s="2"/>
      <c r="AF11" s="2"/>
      <c r="AG11" s="2"/>
      <c r="AH11" s="2"/>
      <c r="AI11" s="2"/>
      <c r="AJ11" s="2"/>
      <c r="AK11" s="2"/>
      <c r="AL11" s="2" t="s">
        <v>421</v>
      </c>
      <c r="AM11" s="2" t="s">
        <v>422</v>
      </c>
      <c r="AN11" s="2"/>
      <c r="AO11" s="2"/>
      <c r="AP11" s="2" t="s">
        <v>423</v>
      </c>
      <c r="AQ11" s="2"/>
      <c r="AR11" s="2"/>
      <c r="AS11" s="2"/>
      <c r="AT11" s="2"/>
      <c r="AU11" s="2"/>
      <c r="AV11" s="2"/>
      <c r="AW11" s="2"/>
      <c r="AX11" s="2" t="s">
        <v>424</v>
      </c>
      <c r="AY11" s="2"/>
      <c r="AZ11" s="2"/>
      <c r="BA11" s="2"/>
      <c r="BB11" s="2"/>
      <c r="BC11" s="2"/>
      <c r="BD11" s="2"/>
      <c r="BE11" s="2"/>
      <c r="BF11" s="2"/>
      <c r="BG11" s="2"/>
      <c r="BH11" s="2"/>
      <c r="BI11" s="2"/>
      <c r="BJ11" s="2"/>
      <c r="BK11" s="2"/>
      <c r="BL11" s="2"/>
      <c r="BM11" s="2" t="s">
        <v>425</v>
      </c>
      <c r="BN11" s="2" t="s">
        <v>426</v>
      </c>
      <c r="BO11" s="2" t="s">
        <v>427</v>
      </c>
      <c r="BP11" s="2"/>
      <c r="BQ11" s="2" t="s">
        <v>428</v>
      </c>
      <c r="BR11" s="2"/>
      <c r="BS11" s="2"/>
      <c r="BT11" s="2" t="s">
        <v>429</v>
      </c>
      <c r="BU11" s="2" t="s">
        <v>430</v>
      </c>
      <c r="BV11" s="2"/>
      <c r="BW11" s="2"/>
      <c r="BX11" s="2"/>
      <c r="BY11" s="2" t="s">
        <v>431</v>
      </c>
      <c r="BZ11" s="2" t="s">
        <v>432</v>
      </c>
      <c r="CA11" s="2"/>
      <c r="CB11" s="2"/>
      <c r="CC11" s="2"/>
      <c r="CD11" s="2"/>
      <c r="CE11" s="8"/>
    </row>
    <row r="12" spans="1:83">
      <c r="A12" s="7" t="s">
        <v>377</v>
      </c>
      <c r="B12" s="2"/>
      <c r="C12" s="2"/>
      <c r="D12" s="2" t="s">
        <v>433</v>
      </c>
      <c r="E12" s="2"/>
      <c r="F12" s="2"/>
      <c r="G12" s="2"/>
      <c r="H12" s="2"/>
      <c r="I12" s="2"/>
      <c r="J12" s="2"/>
      <c r="K12" s="2"/>
      <c r="L12" s="2"/>
      <c r="M12" s="2"/>
      <c r="N12" s="2"/>
      <c r="O12" s="2"/>
      <c r="P12" s="2"/>
      <c r="Q12" s="2"/>
      <c r="R12" s="2"/>
      <c r="S12" s="2"/>
      <c r="T12" s="2"/>
      <c r="U12" s="2"/>
      <c r="V12" s="2" t="s">
        <v>434</v>
      </c>
      <c r="W12" s="2"/>
      <c r="X12" s="2"/>
      <c r="Y12" s="2"/>
      <c r="Z12" s="2"/>
      <c r="AA12" s="2"/>
      <c r="AB12" s="2"/>
      <c r="AC12" s="2"/>
      <c r="AD12" s="2"/>
      <c r="AE12" s="2"/>
      <c r="AF12" s="2"/>
      <c r="AG12" s="2"/>
      <c r="AH12" s="2"/>
      <c r="AI12" s="2"/>
      <c r="AJ12" s="2"/>
      <c r="AK12" s="2"/>
      <c r="AL12" s="2" t="s">
        <v>435</v>
      </c>
      <c r="AM12" s="2" t="s">
        <v>436</v>
      </c>
      <c r="AN12" s="2"/>
      <c r="AO12" s="2"/>
      <c r="AP12" s="2" t="s">
        <v>437</v>
      </c>
      <c r="AQ12" s="2"/>
      <c r="AR12" s="2"/>
      <c r="AS12" s="2"/>
      <c r="AT12" s="2"/>
      <c r="AU12" s="2"/>
      <c r="AV12" s="2"/>
      <c r="AW12" s="2"/>
      <c r="AX12" s="2" t="s">
        <v>438</v>
      </c>
      <c r="AY12" s="2"/>
      <c r="AZ12" s="2"/>
      <c r="BA12" s="2"/>
      <c r="BB12" s="2"/>
      <c r="BC12" s="2"/>
      <c r="BD12" s="2"/>
      <c r="BE12" s="2"/>
      <c r="BF12" s="2"/>
      <c r="BG12" s="2"/>
      <c r="BH12" s="2"/>
      <c r="BI12" s="2"/>
      <c r="BJ12" s="2"/>
      <c r="BK12" s="2"/>
      <c r="BL12" s="2"/>
      <c r="BM12" s="2" t="s">
        <v>439</v>
      </c>
      <c r="BN12" s="2" t="s">
        <v>440</v>
      </c>
      <c r="BO12" s="2" t="s">
        <v>441</v>
      </c>
      <c r="BP12" s="2"/>
      <c r="BQ12" s="2"/>
      <c r="BR12" s="2"/>
      <c r="BS12" s="2"/>
      <c r="BT12" s="2" t="s">
        <v>442</v>
      </c>
      <c r="BU12" s="2" t="s">
        <v>443</v>
      </c>
      <c r="BV12" s="2"/>
      <c r="BW12" s="2"/>
      <c r="BX12" s="2"/>
      <c r="BY12" s="2" t="s">
        <v>256</v>
      </c>
      <c r="BZ12" s="2" t="s">
        <v>431</v>
      </c>
      <c r="CA12" s="2"/>
      <c r="CB12" s="2"/>
      <c r="CC12" s="2"/>
      <c r="CD12" s="2"/>
      <c r="CE12" s="8"/>
    </row>
    <row r="13" spans="1:83">
      <c r="A13" s="7" t="s">
        <v>444</v>
      </c>
      <c r="B13" s="2"/>
      <c r="C13" s="2"/>
      <c r="D13" s="2" t="s">
        <v>445</v>
      </c>
      <c r="E13" s="2"/>
      <c r="F13" s="2"/>
      <c r="G13" s="2"/>
      <c r="H13" s="2"/>
      <c r="I13" s="2"/>
      <c r="J13" s="2"/>
      <c r="K13" s="2"/>
      <c r="L13" s="2"/>
      <c r="M13" s="2"/>
      <c r="N13" s="2"/>
      <c r="O13" s="2"/>
      <c r="P13" s="2"/>
      <c r="Q13" s="2"/>
      <c r="R13" s="2"/>
      <c r="S13" s="2"/>
      <c r="T13" s="2"/>
      <c r="U13" s="2"/>
      <c r="V13" s="2" t="s">
        <v>446</v>
      </c>
      <c r="W13" s="2"/>
      <c r="X13" s="2"/>
      <c r="Y13" s="2"/>
      <c r="Z13" s="2"/>
      <c r="AA13" s="2"/>
      <c r="AB13" s="2"/>
      <c r="AC13" s="2"/>
      <c r="AD13" s="2"/>
      <c r="AE13" s="2"/>
      <c r="AF13" s="2"/>
      <c r="AG13" s="2"/>
      <c r="AH13" s="2"/>
      <c r="AI13" s="2"/>
      <c r="AJ13" s="2"/>
      <c r="AK13" s="2"/>
      <c r="AL13" s="2" t="s">
        <v>447</v>
      </c>
      <c r="AM13" s="2" t="s">
        <v>448</v>
      </c>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t="s">
        <v>449</v>
      </c>
      <c r="BN13" s="2" t="s">
        <v>450</v>
      </c>
      <c r="BO13" s="2" t="s">
        <v>451</v>
      </c>
      <c r="BP13" s="2"/>
      <c r="BQ13" s="2"/>
      <c r="BR13" s="2"/>
      <c r="BS13" s="2"/>
      <c r="BT13" s="2" t="s">
        <v>452</v>
      </c>
      <c r="BU13" s="2"/>
      <c r="BV13" s="2"/>
      <c r="BW13" s="2"/>
      <c r="BX13" s="2"/>
      <c r="BY13" s="2" t="s">
        <v>453</v>
      </c>
      <c r="BZ13" s="2" t="s">
        <v>256</v>
      </c>
      <c r="CA13" s="2"/>
      <c r="CB13" s="2"/>
      <c r="CC13" s="2"/>
      <c r="CD13" s="2"/>
      <c r="CE13" s="8"/>
    </row>
    <row r="14" spans="1:83">
      <c r="A14" s="7" t="s">
        <v>419</v>
      </c>
      <c r="B14" s="2"/>
      <c r="C14" s="2"/>
      <c r="D14" s="2"/>
      <c r="E14" s="2"/>
      <c r="F14" s="2"/>
      <c r="G14" s="2"/>
      <c r="H14" s="2"/>
      <c r="I14" s="2"/>
      <c r="J14" s="2"/>
      <c r="K14" s="2"/>
      <c r="L14" s="2"/>
      <c r="M14" s="2"/>
      <c r="N14" s="2"/>
      <c r="O14" s="2"/>
      <c r="P14" s="2"/>
      <c r="Q14" s="2"/>
      <c r="R14" s="2"/>
      <c r="S14" s="2"/>
      <c r="T14" s="2"/>
      <c r="U14" s="2"/>
      <c r="V14" s="2" t="s">
        <v>445</v>
      </c>
      <c r="W14" s="2"/>
      <c r="X14" s="2"/>
      <c r="Y14" s="2"/>
      <c r="Z14" s="2"/>
      <c r="AA14" s="2"/>
      <c r="AB14" s="2"/>
      <c r="AC14" s="2"/>
      <c r="AD14" s="2"/>
      <c r="AE14" s="2"/>
      <c r="AF14" s="2"/>
      <c r="AG14" s="2"/>
      <c r="AH14" s="2"/>
      <c r="AI14" s="2"/>
      <c r="AJ14" s="2"/>
      <c r="AK14" s="2"/>
      <c r="AL14" s="2" t="s">
        <v>454</v>
      </c>
      <c r="AM14" s="2" t="s">
        <v>455</v>
      </c>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t="s">
        <v>456</v>
      </c>
      <c r="BN14" s="2" t="s">
        <v>457</v>
      </c>
      <c r="BO14" s="2" t="s">
        <v>458</v>
      </c>
      <c r="BP14" s="2"/>
      <c r="BQ14" s="2"/>
      <c r="BR14" s="2"/>
      <c r="BS14" s="2"/>
      <c r="BT14" s="2" t="s">
        <v>459</v>
      </c>
      <c r="BU14" s="2"/>
      <c r="BV14" s="2"/>
      <c r="BW14" s="2"/>
      <c r="BX14" s="2"/>
      <c r="BY14" s="2" t="s">
        <v>460</v>
      </c>
      <c r="BZ14" s="2" t="s">
        <v>461</v>
      </c>
      <c r="CA14" s="2"/>
      <c r="CB14" s="2"/>
      <c r="CC14" s="2"/>
      <c r="CD14" s="2"/>
      <c r="CE14" s="8"/>
    </row>
    <row r="15" spans="1:83">
      <c r="A15" s="7"/>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t="s">
        <v>462</v>
      </c>
      <c r="AM15" s="2" t="s">
        <v>463</v>
      </c>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t="s">
        <v>464</v>
      </c>
      <c r="BP15" s="2"/>
      <c r="BQ15" s="2"/>
      <c r="BR15" s="2"/>
      <c r="BS15" s="2"/>
      <c r="BT15" s="2" t="s">
        <v>465</v>
      </c>
      <c r="BU15" s="2"/>
      <c r="BV15" s="2"/>
      <c r="BW15" s="2"/>
      <c r="BX15" s="2"/>
      <c r="BY15" s="2" t="s">
        <v>466</v>
      </c>
      <c r="BZ15" s="2"/>
      <c r="CA15" s="2"/>
      <c r="CB15" s="2"/>
      <c r="CC15" s="2"/>
      <c r="CD15" s="2"/>
      <c r="CE15" s="8"/>
    </row>
    <row r="16" spans="1:83">
      <c r="A16" s="7"/>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t="s">
        <v>467</v>
      </c>
      <c r="AM16" s="2" t="s">
        <v>468</v>
      </c>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t="s">
        <v>469</v>
      </c>
      <c r="BP16" s="2"/>
      <c r="BQ16" s="2"/>
      <c r="BR16" s="2"/>
      <c r="BS16" s="2"/>
      <c r="BT16" s="2"/>
      <c r="BU16" s="2"/>
      <c r="BV16" s="2"/>
      <c r="BW16" s="2"/>
      <c r="BX16" s="2"/>
      <c r="BY16" s="2" t="s">
        <v>470</v>
      </c>
      <c r="BZ16" s="2"/>
      <c r="CA16" s="2"/>
      <c r="CB16" s="2"/>
      <c r="CC16" s="2"/>
      <c r="CD16" s="2"/>
      <c r="CE16" s="8"/>
    </row>
    <row r="17" spans="1:83">
      <c r="A17" s="7"/>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t="s">
        <v>463</v>
      </c>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t="s">
        <v>471</v>
      </c>
      <c r="BP17" s="2"/>
      <c r="BQ17" s="2"/>
      <c r="BR17" s="2"/>
      <c r="BS17" s="2"/>
      <c r="BT17" s="2"/>
      <c r="BU17" s="2"/>
      <c r="BV17" s="2"/>
      <c r="BW17" s="2"/>
      <c r="BX17" s="2"/>
      <c r="BY17" s="2"/>
      <c r="BZ17" s="2"/>
      <c r="CA17" s="2"/>
      <c r="CB17" s="2"/>
      <c r="CC17" s="2"/>
      <c r="CD17" s="2"/>
      <c r="CE17" s="8"/>
    </row>
    <row r="18" spans="1:83">
      <c r="A18" s="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t="s">
        <v>472</v>
      </c>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t="s">
        <v>473</v>
      </c>
      <c r="BP18" s="2"/>
      <c r="BQ18" s="2"/>
      <c r="BR18" s="2"/>
      <c r="BS18" s="2"/>
      <c r="BT18" s="2"/>
      <c r="BU18" s="2"/>
      <c r="BV18" s="2"/>
      <c r="BW18" s="2"/>
      <c r="BX18" s="2"/>
      <c r="BY18" s="2"/>
      <c r="BZ18" s="2"/>
      <c r="CA18" s="2"/>
      <c r="CB18" s="2"/>
      <c r="CC18" s="2"/>
      <c r="CD18" s="2"/>
      <c r="CE18" s="8"/>
    </row>
    <row r="19" spans="1:83" ht="15.75" thickBot="1">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4"/>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5A5F-B7E8-40F3-8C4E-42AB0282C07C}">
  <sheetPr codeName="Sheet4"/>
  <dimension ref="A1:BBK2476"/>
  <sheetViews>
    <sheetView topLeftCell="AB41" workbookViewId="0">
      <selection activeCell="AC51" sqref="AC51"/>
    </sheetView>
  </sheetViews>
  <sheetFormatPr defaultRowHeight="15"/>
  <sheetData>
    <row r="1" spans="1:1415">
      <c r="A1" s="22" t="str">
        <f>LEFT(B1,1)</f>
        <v>ア</v>
      </c>
      <c r="B1" s="17" t="s">
        <v>552</v>
      </c>
      <c r="C1" s="17" t="s">
        <v>553</v>
      </c>
      <c r="D1" s="17" t="s">
        <v>554</v>
      </c>
      <c r="E1" s="17" t="s">
        <v>555</v>
      </c>
      <c r="F1" s="17" t="s">
        <v>556</v>
      </c>
      <c r="G1" s="17" t="s">
        <v>557</v>
      </c>
      <c r="H1" s="17" t="s">
        <v>558</v>
      </c>
      <c r="I1" s="17" t="s">
        <v>559</v>
      </c>
      <c r="J1" s="17" t="s">
        <v>560</v>
      </c>
      <c r="K1" s="17" t="s">
        <v>561</v>
      </c>
      <c r="L1" s="17" t="s">
        <v>562</v>
      </c>
      <c r="M1" s="17" t="s">
        <v>563</v>
      </c>
      <c r="N1" s="17" t="s">
        <v>564</v>
      </c>
      <c r="O1" s="17" t="s">
        <v>565</v>
      </c>
      <c r="P1" s="17" t="s">
        <v>566</v>
      </c>
      <c r="Q1" s="17" t="s">
        <v>567</v>
      </c>
      <c r="R1" s="17" t="s">
        <v>568</v>
      </c>
      <c r="S1" s="17" t="s">
        <v>569</v>
      </c>
      <c r="T1" s="17" t="s">
        <v>570</v>
      </c>
      <c r="U1" s="17" t="s">
        <v>571</v>
      </c>
      <c r="V1" s="17" t="s">
        <v>572</v>
      </c>
      <c r="W1" s="17" t="s">
        <v>573</v>
      </c>
      <c r="X1" s="17" t="s">
        <v>574</v>
      </c>
      <c r="Y1" s="17" t="s">
        <v>575</v>
      </c>
      <c r="Z1" s="17" t="s">
        <v>576</v>
      </c>
      <c r="AA1" s="17" t="s">
        <v>577</v>
      </c>
      <c r="AB1" s="17" t="s">
        <v>578</v>
      </c>
      <c r="AC1" s="17" t="s">
        <v>579</v>
      </c>
      <c r="AD1" s="17" t="s">
        <v>580</v>
      </c>
      <c r="AE1" s="17" t="s">
        <v>581</v>
      </c>
      <c r="AF1" s="17" t="s">
        <v>582</v>
      </c>
      <c r="AG1" s="17" t="s">
        <v>583</v>
      </c>
      <c r="AH1" s="17" t="s">
        <v>584</v>
      </c>
      <c r="AI1" s="17" t="s">
        <v>585</v>
      </c>
      <c r="AJ1" s="17" t="s">
        <v>586</v>
      </c>
      <c r="AK1" s="17" t="s">
        <v>587</v>
      </c>
      <c r="AL1" s="17" t="s">
        <v>588</v>
      </c>
      <c r="AM1" s="17" t="s">
        <v>589</v>
      </c>
      <c r="AN1" s="17" t="s">
        <v>590</v>
      </c>
      <c r="AO1" s="17" t="s">
        <v>591</v>
      </c>
      <c r="AP1" s="17" t="s">
        <v>592</v>
      </c>
      <c r="AQ1" s="17" t="s">
        <v>593</v>
      </c>
      <c r="AR1" s="17" t="s">
        <v>594</v>
      </c>
      <c r="AS1" s="17" t="s">
        <v>595</v>
      </c>
      <c r="AT1" s="17" t="s">
        <v>596</v>
      </c>
      <c r="AU1" s="17" t="s">
        <v>597</v>
      </c>
      <c r="AV1" s="17" t="s">
        <v>598</v>
      </c>
      <c r="AW1" s="17" t="s">
        <v>599</v>
      </c>
      <c r="AX1" s="17" t="s">
        <v>600</v>
      </c>
      <c r="AY1" s="17" t="s">
        <v>601</v>
      </c>
      <c r="AZ1" s="17" t="s">
        <v>602</v>
      </c>
      <c r="BA1" s="17" t="s">
        <v>603</v>
      </c>
      <c r="BB1" s="17" t="s">
        <v>604</v>
      </c>
      <c r="BC1" s="17" t="s">
        <v>605</v>
      </c>
      <c r="BD1" s="17" t="s">
        <v>606</v>
      </c>
      <c r="BE1" s="17" t="s">
        <v>607</v>
      </c>
      <c r="BF1" s="17" t="s">
        <v>608</v>
      </c>
      <c r="BG1" s="17" t="s">
        <v>609</v>
      </c>
      <c r="BH1" s="17" t="s">
        <v>610</v>
      </c>
      <c r="BI1" s="17" t="s">
        <v>611</v>
      </c>
      <c r="BJ1" s="17" t="s">
        <v>612</v>
      </c>
      <c r="BK1" s="17" t="s">
        <v>613</v>
      </c>
      <c r="BL1" s="17" t="s">
        <v>614</v>
      </c>
      <c r="BM1" s="17" t="s">
        <v>615</v>
      </c>
      <c r="BN1" s="17" t="s">
        <v>616</v>
      </c>
      <c r="BO1" s="17" t="s">
        <v>617</v>
      </c>
      <c r="BP1" s="17" t="s">
        <v>618</v>
      </c>
      <c r="BQ1" s="17" t="s">
        <v>619</v>
      </c>
      <c r="BR1" s="17" t="s">
        <v>620</v>
      </c>
      <c r="BS1" s="17" t="s">
        <v>621</v>
      </c>
      <c r="BT1" s="17" t="s">
        <v>622</v>
      </c>
      <c r="BU1" s="17" t="s">
        <v>623</v>
      </c>
      <c r="BV1" s="17" t="s">
        <v>624</v>
      </c>
      <c r="BW1" s="17" t="s">
        <v>625</v>
      </c>
      <c r="BX1" s="17" t="s">
        <v>626</v>
      </c>
      <c r="BY1" s="17" t="s">
        <v>627</v>
      </c>
      <c r="BZ1" s="17" t="s">
        <v>628</v>
      </c>
      <c r="CA1" s="17" t="s">
        <v>629</v>
      </c>
      <c r="CB1" s="17" t="s">
        <v>630</v>
      </c>
      <c r="CC1" s="17" t="s">
        <v>631</v>
      </c>
      <c r="CD1" s="17" t="s">
        <v>632</v>
      </c>
      <c r="CE1" s="17" t="s">
        <v>633</v>
      </c>
      <c r="CF1" s="17" t="s">
        <v>634</v>
      </c>
      <c r="CG1" s="17" t="s">
        <v>635</v>
      </c>
      <c r="CH1" s="17" t="s">
        <v>636</v>
      </c>
      <c r="CI1" s="17" t="s">
        <v>637</v>
      </c>
      <c r="CJ1" s="17" t="s">
        <v>638</v>
      </c>
      <c r="CK1" s="17" t="s">
        <v>639</v>
      </c>
      <c r="CL1" s="17" t="s">
        <v>640</v>
      </c>
      <c r="CM1" s="17" t="s">
        <v>641</v>
      </c>
      <c r="CN1" s="17" t="s">
        <v>642</v>
      </c>
      <c r="CO1" s="17" t="s">
        <v>643</v>
      </c>
      <c r="CP1" s="17" t="s">
        <v>644</v>
      </c>
      <c r="CQ1" s="17" t="s">
        <v>645</v>
      </c>
      <c r="CR1" s="17" t="s">
        <v>646</v>
      </c>
      <c r="CS1" s="17" t="s">
        <v>647</v>
      </c>
      <c r="CT1" s="17" t="s">
        <v>648</v>
      </c>
      <c r="CU1" s="17" t="s">
        <v>649</v>
      </c>
      <c r="CV1" s="17" t="s">
        <v>650</v>
      </c>
      <c r="CW1" s="17" t="s">
        <v>651</v>
      </c>
      <c r="CX1" s="17" t="s">
        <v>652</v>
      </c>
      <c r="CY1" s="17" t="s">
        <v>653</v>
      </c>
      <c r="CZ1" s="17" t="s">
        <v>654</v>
      </c>
      <c r="DA1" s="17" t="s">
        <v>655</v>
      </c>
      <c r="DB1" s="17" t="s">
        <v>656</v>
      </c>
      <c r="DC1" s="17" t="s">
        <v>657</v>
      </c>
      <c r="DD1" s="17" t="s">
        <v>658</v>
      </c>
      <c r="DE1" s="17" t="s">
        <v>659</v>
      </c>
      <c r="DF1" s="17" t="s">
        <v>660</v>
      </c>
      <c r="DG1" s="17" t="s">
        <v>661</v>
      </c>
      <c r="DH1" s="17" t="s">
        <v>662</v>
      </c>
      <c r="DI1" s="17" t="s">
        <v>663</v>
      </c>
      <c r="DJ1" s="17" t="s">
        <v>664</v>
      </c>
      <c r="DK1" s="17" t="s">
        <v>665</v>
      </c>
      <c r="DL1" s="17" t="s">
        <v>666</v>
      </c>
      <c r="DM1" s="17" t="s">
        <v>667</v>
      </c>
      <c r="DN1" s="17" t="s">
        <v>668</v>
      </c>
      <c r="DO1" s="17" t="s">
        <v>669</v>
      </c>
      <c r="DP1" s="17" t="s">
        <v>670</v>
      </c>
      <c r="DQ1" s="17" t="s">
        <v>671</v>
      </c>
      <c r="DR1" s="17" t="s">
        <v>672</v>
      </c>
      <c r="DS1" s="17" t="s">
        <v>673</v>
      </c>
      <c r="DT1" s="17" t="s">
        <v>674</v>
      </c>
      <c r="DU1" s="17" t="s">
        <v>675</v>
      </c>
      <c r="DV1" s="17" t="s">
        <v>676</v>
      </c>
      <c r="DW1" s="17" t="s">
        <v>677</v>
      </c>
      <c r="DX1" s="17" t="s">
        <v>678</v>
      </c>
      <c r="DY1" s="17" t="s">
        <v>679</v>
      </c>
      <c r="DZ1" s="17" t="s">
        <v>680</v>
      </c>
      <c r="EA1" s="17" t="s">
        <v>681</v>
      </c>
      <c r="EB1" s="17" t="s">
        <v>682</v>
      </c>
      <c r="EC1" s="17" t="s">
        <v>683</v>
      </c>
      <c r="ED1" s="17" t="s">
        <v>684</v>
      </c>
      <c r="EE1" s="17" t="s">
        <v>685</v>
      </c>
      <c r="EF1" s="17" t="s">
        <v>686</v>
      </c>
      <c r="EG1" s="17" t="s">
        <v>687</v>
      </c>
      <c r="EH1" s="17" t="s">
        <v>688</v>
      </c>
      <c r="EI1" s="17" t="s">
        <v>689</v>
      </c>
      <c r="EJ1" s="17" t="s">
        <v>690</v>
      </c>
      <c r="EK1" s="17" t="s">
        <v>691</v>
      </c>
      <c r="EL1" s="17" t="s">
        <v>692</v>
      </c>
      <c r="EM1" s="17" t="s">
        <v>693</v>
      </c>
      <c r="EN1" s="17" t="s">
        <v>694</v>
      </c>
      <c r="EO1" s="17" t="s">
        <v>695</v>
      </c>
      <c r="EP1" s="17" t="s">
        <v>696</v>
      </c>
      <c r="EQ1" s="17" t="s">
        <v>697</v>
      </c>
      <c r="ER1" s="17" t="s">
        <v>698</v>
      </c>
      <c r="ES1" s="17" t="s">
        <v>699</v>
      </c>
      <c r="ET1" s="17" t="s">
        <v>700</v>
      </c>
      <c r="EU1" s="17" t="s">
        <v>701</v>
      </c>
      <c r="EV1" s="17" t="s">
        <v>702</v>
      </c>
      <c r="EW1" s="17" t="s">
        <v>703</v>
      </c>
      <c r="EX1" s="17" t="s">
        <v>704</v>
      </c>
      <c r="EY1" s="17" t="s">
        <v>705</v>
      </c>
      <c r="EZ1" s="17" t="s">
        <v>706</v>
      </c>
      <c r="FA1" s="17" t="s">
        <v>707</v>
      </c>
      <c r="FB1" s="17" t="s">
        <v>708</v>
      </c>
      <c r="FC1" s="17" t="s">
        <v>709</v>
      </c>
      <c r="FD1" s="17" t="s">
        <v>710</v>
      </c>
      <c r="FE1" s="17" t="s">
        <v>711</v>
      </c>
      <c r="FF1" s="17" t="s">
        <v>712</v>
      </c>
      <c r="FG1" s="17" t="s">
        <v>713</v>
      </c>
      <c r="FH1" s="17" t="s">
        <v>714</v>
      </c>
      <c r="FI1" s="17" t="s">
        <v>715</v>
      </c>
      <c r="FJ1" s="17" t="s">
        <v>716</v>
      </c>
      <c r="FK1" s="17" t="s">
        <v>717</v>
      </c>
      <c r="FL1" s="17" t="s">
        <v>718</v>
      </c>
      <c r="FM1" s="17" t="s">
        <v>719</v>
      </c>
      <c r="FN1" s="17" t="s">
        <v>720</v>
      </c>
      <c r="FO1" s="17" t="s">
        <v>721</v>
      </c>
      <c r="FP1" s="17" t="s">
        <v>722</v>
      </c>
      <c r="FQ1" s="17" t="s">
        <v>723</v>
      </c>
      <c r="FR1" s="17" t="s">
        <v>724</v>
      </c>
      <c r="FS1" s="17" t="s">
        <v>725</v>
      </c>
      <c r="FT1" s="17" t="s">
        <v>726</v>
      </c>
      <c r="FU1" s="17" t="s">
        <v>727</v>
      </c>
      <c r="FV1" s="17" t="s">
        <v>728</v>
      </c>
      <c r="FW1" s="17" t="s">
        <v>729</v>
      </c>
      <c r="FX1" s="17" t="s">
        <v>730</v>
      </c>
      <c r="FY1" s="17" t="s">
        <v>731</v>
      </c>
      <c r="FZ1" s="17" t="s">
        <v>732</v>
      </c>
      <c r="GA1" s="17" t="s">
        <v>733</v>
      </c>
      <c r="GB1" s="17" t="s">
        <v>734</v>
      </c>
      <c r="GC1" s="17" t="s">
        <v>735</v>
      </c>
      <c r="GD1" s="17" t="s">
        <v>736</v>
      </c>
      <c r="GE1" s="17" t="s">
        <v>737</v>
      </c>
      <c r="GF1" s="17" t="s">
        <v>738</v>
      </c>
      <c r="GG1" s="17" t="s">
        <v>739</v>
      </c>
      <c r="GH1" s="17" t="s">
        <v>740</v>
      </c>
      <c r="GI1" s="17" t="s">
        <v>741</v>
      </c>
      <c r="GJ1" s="17" t="s">
        <v>742</v>
      </c>
      <c r="GK1" s="17" t="s">
        <v>743</v>
      </c>
      <c r="GL1" s="17" t="s">
        <v>744</v>
      </c>
      <c r="GM1" s="17" t="s">
        <v>745</v>
      </c>
      <c r="GN1" s="17" t="s">
        <v>746</v>
      </c>
      <c r="GO1" s="17" t="s">
        <v>747</v>
      </c>
      <c r="GP1" s="17" t="s">
        <v>748</v>
      </c>
      <c r="GQ1" s="17" t="s">
        <v>749</v>
      </c>
      <c r="GR1" s="17" t="s">
        <v>750</v>
      </c>
      <c r="GS1" s="17" t="s">
        <v>751</v>
      </c>
      <c r="GT1" s="17" t="s">
        <v>752</v>
      </c>
      <c r="GU1" s="17" t="s">
        <v>753</v>
      </c>
      <c r="GV1" s="17" t="s">
        <v>754</v>
      </c>
      <c r="GW1" s="17" t="s">
        <v>755</v>
      </c>
      <c r="GX1" s="17" t="s">
        <v>756</v>
      </c>
      <c r="GY1" s="17" t="s">
        <v>757</v>
      </c>
      <c r="GZ1" s="17" t="s">
        <v>758</v>
      </c>
      <c r="HA1" s="17" t="s">
        <v>759</v>
      </c>
      <c r="HB1" s="17" t="s">
        <v>760</v>
      </c>
      <c r="HC1" s="17" t="s">
        <v>761</v>
      </c>
      <c r="HD1" s="17" t="s">
        <v>762</v>
      </c>
      <c r="HE1" s="17" t="s">
        <v>763</v>
      </c>
      <c r="HF1" s="17" t="s">
        <v>764</v>
      </c>
      <c r="HG1" s="17" t="s">
        <v>765</v>
      </c>
      <c r="HH1" s="17" t="s">
        <v>766</v>
      </c>
      <c r="HI1" s="17" t="s">
        <v>767</v>
      </c>
      <c r="HJ1" s="17" t="s">
        <v>768</v>
      </c>
      <c r="HK1" s="17" t="s">
        <v>769</v>
      </c>
      <c r="HL1" s="17" t="s">
        <v>770</v>
      </c>
      <c r="HM1" s="17" t="s">
        <v>771</v>
      </c>
      <c r="HN1" s="17" t="s">
        <v>772</v>
      </c>
      <c r="HO1" s="17" t="s">
        <v>773</v>
      </c>
      <c r="HP1" s="17" t="s">
        <v>774</v>
      </c>
      <c r="HQ1" s="17" t="s">
        <v>775</v>
      </c>
      <c r="HR1" s="17" t="s">
        <v>776</v>
      </c>
      <c r="HS1" s="17" t="s">
        <v>777</v>
      </c>
      <c r="HT1" s="17" t="s">
        <v>778</v>
      </c>
      <c r="HU1" s="17" t="s">
        <v>779</v>
      </c>
      <c r="HV1" s="17" t="s">
        <v>780</v>
      </c>
      <c r="HW1" s="17" t="s">
        <v>781</v>
      </c>
      <c r="HX1" s="17" t="s">
        <v>782</v>
      </c>
      <c r="HY1" s="17" t="s">
        <v>783</v>
      </c>
      <c r="HZ1" s="17" t="s">
        <v>784</v>
      </c>
      <c r="IA1" s="17" t="s">
        <v>785</v>
      </c>
      <c r="IB1" s="17" t="s">
        <v>786</v>
      </c>
      <c r="IC1" s="17" t="s">
        <v>787</v>
      </c>
      <c r="ID1" s="17" t="s">
        <v>788</v>
      </c>
      <c r="IE1" s="17" t="s">
        <v>789</v>
      </c>
      <c r="IF1" s="17" t="s">
        <v>790</v>
      </c>
      <c r="IG1" s="17" t="s">
        <v>791</v>
      </c>
      <c r="IH1" s="17" t="s">
        <v>792</v>
      </c>
      <c r="II1" s="17" t="s">
        <v>793</v>
      </c>
      <c r="IJ1" s="17" t="s">
        <v>794</v>
      </c>
      <c r="IK1" s="17" t="s">
        <v>795</v>
      </c>
      <c r="IL1" s="17" t="s">
        <v>796</v>
      </c>
      <c r="IM1" s="17" t="s">
        <v>797</v>
      </c>
      <c r="IN1" s="17" t="s">
        <v>798</v>
      </c>
      <c r="IO1" s="17" t="s">
        <v>799</v>
      </c>
      <c r="IP1" s="17" t="s">
        <v>800</v>
      </c>
      <c r="IQ1" s="17" t="s">
        <v>801</v>
      </c>
      <c r="IR1" s="17" t="s">
        <v>802</v>
      </c>
      <c r="IS1" s="17" t="s">
        <v>803</v>
      </c>
      <c r="IT1" s="17" t="s">
        <v>804</v>
      </c>
      <c r="IU1" s="17" t="s">
        <v>805</v>
      </c>
      <c r="IV1" s="17" t="s">
        <v>806</v>
      </c>
      <c r="IW1" s="17" t="s">
        <v>807</v>
      </c>
      <c r="IX1" s="17" t="s">
        <v>808</v>
      </c>
      <c r="IY1" s="17" t="s">
        <v>809</v>
      </c>
      <c r="IZ1" s="17" t="s">
        <v>810</v>
      </c>
      <c r="JA1" s="17" t="s">
        <v>811</v>
      </c>
      <c r="JB1" s="17" t="s">
        <v>812</v>
      </c>
      <c r="JC1" s="17" t="s">
        <v>813</v>
      </c>
      <c r="JD1" s="17" t="s">
        <v>814</v>
      </c>
      <c r="JE1" s="17" t="s">
        <v>815</v>
      </c>
      <c r="JF1" s="17" t="s">
        <v>816</v>
      </c>
      <c r="JG1" s="17" t="s">
        <v>817</v>
      </c>
      <c r="JH1" s="17" t="s">
        <v>818</v>
      </c>
      <c r="JI1" s="17" t="s">
        <v>819</v>
      </c>
      <c r="JJ1" s="17" t="s">
        <v>820</v>
      </c>
      <c r="JK1" s="17" t="s">
        <v>821</v>
      </c>
      <c r="JL1" s="17" t="s">
        <v>822</v>
      </c>
      <c r="JM1" s="17" t="s">
        <v>823</v>
      </c>
      <c r="JN1" s="17" t="s">
        <v>824</v>
      </c>
      <c r="JO1" s="17" t="s">
        <v>825</v>
      </c>
      <c r="JP1" s="17" t="s">
        <v>826</v>
      </c>
      <c r="JQ1" s="17" t="s">
        <v>827</v>
      </c>
      <c r="JR1" s="17" t="s">
        <v>828</v>
      </c>
      <c r="JS1" s="17" t="s">
        <v>829</v>
      </c>
      <c r="JT1" s="17" t="s">
        <v>830</v>
      </c>
      <c r="JU1" s="17" t="s">
        <v>831</v>
      </c>
      <c r="JV1" s="17" t="s">
        <v>832</v>
      </c>
      <c r="JW1" s="17" t="s">
        <v>833</v>
      </c>
      <c r="JX1" s="17" t="s">
        <v>834</v>
      </c>
      <c r="JY1" s="17" t="s">
        <v>835</v>
      </c>
      <c r="JZ1" s="17" t="s">
        <v>836</v>
      </c>
      <c r="KA1" s="17" t="s">
        <v>837</v>
      </c>
      <c r="KB1" s="17" t="s">
        <v>838</v>
      </c>
      <c r="KC1" s="17" t="s">
        <v>839</v>
      </c>
      <c r="KD1" s="17" t="s">
        <v>840</v>
      </c>
      <c r="KE1" s="17" t="s">
        <v>841</v>
      </c>
      <c r="KF1" s="17" t="s">
        <v>842</v>
      </c>
      <c r="KG1" s="17" t="s">
        <v>843</v>
      </c>
      <c r="KH1" s="17" t="s">
        <v>844</v>
      </c>
      <c r="KI1" s="17" t="s">
        <v>845</v>
      </c>
      <c r="KJ1" s="17" t="s">
        <v>846</v>
      </c>
      <c r="KK1" s="17" t="s">
        <v>847</v>
      </c>
      <c r="KL1" s="17" t="s">
        <v>848</v>
      </c>
      <c r="KM1" s="17" t="s">
        <v>849</v>
      </c>
      <c r="KN1" s="17" t="s">
        <v>850</v>
      </c>
      <c r="KO1" s="17" t="s">
        <v>851</v>
      </c>
      <c r="KP1" s="17" t="s">
        <v>852</v>
      </c>
      <c r="KQ1" s="17" t="s">
        <v>853</v>
      </c>
      <c r="KR1" s="17" t="s">
        <v>854</v>
      </c>
      <c r="KS1" s="17" t="s">
        <v>855</v>
      </c>
      <c r="KT1" s="17" t="s">
        <v>856</v>
      </c>
      <c r="KU1" s="17" t="s">
        <v>857</v>
      </c>
      <c r="KV1" s="17" t="s">
        <v>858</v>
      </c>
      <c r="KW1" s="17" t="s">
        <v>859</v>
      </c>
      <c r="KX1" s="17" t="s">
        <v>860</v>
      </c>
      <c r="KY1" s="17" t="s">
        <v>861</v>
      </c>
      <c r="KZ1" s="17" t="s">
        <v>862</v>
      </c>
      <c r="LA1" s="17" t="s">
        <v>863</v>
      </c>
      <c r="LB1" s="17" t="s">
        <v>864</v>
      </c>
      <c r="LC1" s="17" t="s">
        <v>865</v>
      </c>
      <c r="LD1" s="17" t="s">
        <v>866</v>
      </c>
      <c r="LE1" s="17" t="s">
        <v>867</v>
      </c>
      <c r="LF1" s="17" t="s">
        <v>868</v>
      </c>
      <c r="LG1" s="17" t="s">
        <v>869</v>
      </c>
      <c r="LH1" s="17" t="s">
        <v>870</v>
      </c>
      <c r="LI1" s="17" t="s">
        <v>871</v>
      </c>
      <c r="LJ1" s="17" t="s">
        <v>872</v>
      </c>
      <c r="LK1" s="17" t="s">
        <v>873</v>
      </c>
      <c r="LL1" s="17" t="s">
        <v>874</v>
      </c>
      <c r="LM1" s="17" t="s">
        <v>875</v>
      </c>
      <c r="LN1" s="17" t="s">
        <v>876</v>
      </c>
      <c r="LO1" s="17" t="s">
        <v>877</v>
      </c>
      <c r="LP1" s="17" t="s">
        <v>878</v>
      </c>
      <c r="LQ1" s="17" t="s">
        <v>879</v>
      </c>
      <c r="LR1" s="17" t="s">
        <v>880</v>
      </c>
      <c r="LS1" s="17" t="s">
        <v>881</v>
      </c>
      <c r="LT1" s="17" t="s">
        <v>882</v>
      </c>
      <c r="LU1" s="17" t="s">
        <v>883</v>
      </c>
      <c r="LV1" s="17" t="s">
        <v>884</v>
      </c>
      <c r="LW1" s="17" t="s">
        <v>885</v>
      </c>
      <c r="LX1" s="17" t="s">
        <v>886</v>
      </c>
      <c r="LY1" s="17" t="s">
        <v>887</v>
      </c>
      <c r="LZ1" s="17" t="s">
        <v>888</v>
      </c>
      <c r="MA1" s="17" t="s">
        <v>889</v>
      </c>
      <c r="MB1" s="17" t="s">
        <v>890</v>
      </c>
      <c r="MC1" s="17" t="s">
        <v>891</v>
      </c>
      <c r="MD1" s="17" t="s">
        <v>892</v>
      </c>
      <c r="ME1" s="17" t="s">
        <v>893</v>
      </c>
      <c r="MF1" s="17" t="s">
        <v>894</v>
      </c>
      <c r="MG1" s="17" t="s">
        <v>895</v>
      </c>
      <c r="MH1" s="17" t="s">
        <v>896</v>
      </c>
      <c r="MI1" s="17" t="s">
        <v>897</v>
      </c>
      <c r="MJ1" s="17" t="s">
        <v>898</v>
      </c>
      <c r="MK1" s="17" t="s">
        <v>899</v>
      </c>
      <c r="ML1" s="17" t="s">
        <v>900</v>
      </c>
      <c r="MM1" s="17" t="s">
        <v>901</v>
      </c>
      <c r="MN1" s="17" t="s">
        <v>902</v>
      </c>
      <c r="MO1" s="17" t="s">
        <v>903</v>
      </c>
      <c r="MP1" s="17" t="s">
        <v>904</v>
      </c>
      <c r="MQ1" s="17" t="s">
        <v>905</v>
      </c>
      <c r="MR1" s="17" t="s">
        <v>906</v>
      </c>
      <c r="MS1" s="17" t="s">
        <v>907</v>
      </c>
      <c r="MT1" s="17" t="s">
        <v>908</v>
      </c>
      <c r="MU1" s="17" t="s">
        <v>909</v>
      </c>
      <c r="MV1" s="17" t="s">
        <v>910</v>
      </c>
      <c r="MW1" s="17" t="s">
        <v>911</v>
      </c>
      <c r="MX1" s="17" t="s">
        <v>912</v>
      </c>
      <c r="MY1" s="17" t="s">
        <v>913</v>
      </c>
      <c r="MZ1" s="17" t="s">
        <v>914</v>
      </c>
      <c r="NA1" s="17" t="s">
        <v>915</v>
      </c>
      <c r="NB1" s="17" t="s">
        <v>916</v>
      </c>
      <c r="NC1" s="17" t="s">
        <v>917</v>
      </c>
      <c r="ND1" s="17" t="s">
        <v>918</v>
      </c>
      <c r="NE1" s="17" t="s">
        <v>919</v>
      </c>
      <c r="NF1" s="17" t="s">
        <v>920</v>
      </c>
      <c r="NG1" s="17" t="s">
        <v>921</v>
      </c>
      <c r="NH1" s="17" t="s">
        <v>922</v>
      </c>
      <c r="NI1" s="17" t="s">
        <v>923</v>
      </c>
      <c r="NJ1" s="17" t="s">
        <v>924</v>
      </c>
      <c r="NK1" s="17" t="s">
        <v>925</v>
      </c>
      <c r="NL1" s="17" t="s">
        <v>926</v>
      </c>
      <c r="NM1" s="17" t="s">
        <v>927</v>
      </c>
      <c r="NN1" s="17" t="s">
        <v>928</v>
      </c>
      <c r="NO1" s="17" t="s">
        <v>929</v>
      </c>
      <c r="NP1" s="17" t="s">
        <v>930</v>
      </c>
      <c r="NQ1" s="17" t="s">
        <v>931</v>
      </c>
      <c r="NR1" s="17" t="s">
        <v>932</v>
      </c>
      <c r="NS1" s="17" t="s">
        <v>933</v>
      </c>
      <c r="NT1" s="17" t="s">
        <v>934</v>
      </c>
      <c r="NU1" s="17" t="s">
        <v>935</v>
      </c>
      <c r="NV1" s="17" t="s">
        <v>936</v>
      </c>
      <c r="NW1" s="17" t="s">
        <v>937</v>
      </c>
      <c r="NX1" s="17" t="s">
        <v>938</v>
      </c>
      <c r="NY1" s="17" t="s">
        <v>939</v>
      </c>
      <c r="NZ1" s="17" t="s">
        <v>940</v>
      </c>
      <c r="OA1" s="17" t="s">
        <v>941</v>
      </c>
      <c r="OB1" s="17" t="s">
        <v>942</v>
      </c>
      <c r="OC1" s="17" t="s">
        <v>943</v>
      </c>
      <c r="OD1" s="17" t="s">
        <v>944</v>
      </c>
      <c r="OE1" s="17" t="s">
        <v>945</v>
      </c>
      <c r="OF1" s="17" t="s">
        <v>946</v>
      </c>
      <c r="OG1" s="17" t="s">
        <v>947</v>
      </c>
      <c r="OH1" s="17" t="s">
        <v>948</v>
      </c>
      <c r="OI1" s="17" t="s">
        <v>949</v>
      </c>
      <c r="OJ1" s="17" t="s">
        <v>950</v>
      </c>
      <c r="OK1" s="17" t="s">
        <v>951</v>
      </c>
      <c r="OL1" s="17" t="s">
        <v>952</v>
      </c>
      <c r="OM1" s="17" t="s">
        <v>953</v>
      </c>
      <c r="ON1" s="17" t="s">
        <v>954</v>
      </c>
      <c r="OO1" s="17" t="s">
        <v>955</v>
      </c>
      <c r="OP1" s="17" t="s">
        <v>956</v>
      </c>
      <c r="OQ1" s="17" t="s">
        <v>957</v>
      </c>
      <c r="OR1" s="17" t="s">
        <v>958</v>
      </c>
      <c r="OS1" s="17" t="s">
        <v>959</v>
      </c>
      <c r="OT1" s="17" t="s">
        <v>960</v>
      </c>
      <c r="OU1" s="17" t="s">
        <v>961</v>
      </c>
      <c r="OV1" s="17" t="s">
        <v>962</v>
      </c>
      <c r="OW1" s="17" t="s">
        <v>963</v>
      </c>
      <c r="OX1" s="17" t="s">
        <v>964</v>
      </c>
      <c r="OY1" s="17" t="s">
        <v>965</v>
      </c>
      <c r="OZ1" s="17" t="s">
        <v>966</v>
      </c>
      <c r="PA1" s="17" t="s">
        <v>967</v>
      </c>
      <c r="PB1" s="17" t="s">
        <v>968</v>
      </c>
      <c r="PC1" s="17" t="s">
        <v>969</v>
      </c>
      <c r="PD1" s="17" t="s">
        <v>970</v>
      </c>
      <c r="PE1" s="17" t="s">
        <v>971</v>
      </c>
      <c r="PF1" s="17" t="s">
        <v>972</v>
      </c>
      <c r="PG1" s="17" t="s">
        <v>973</v>
      </c>
      <c r="PH1" s="17" t="s">
        <v>974</v>
      </c>
      <c r="PI1" s="17" t="s">
        <v>975</v>
      </c>
      <c r="PJ1" s="17" t="s">
        <v>976</v>
      </c>
      <c r="PK1" s="17" t="s">
        <v>977</v>
      </c>
      <c r="PL1" s="17" t="s">
        <v>978</v>
      </c>
      <c r="PM1" s="17" t="s">
        <v>979</v>
      </c>
      <c r="PN1" s="17" t="s">
        <v>980</v>
      </c>
      <c r="PO1" s="17" t="s">
        <v>981</v>
      </c>
      <c r="PP1" s="17" t="s">
        <v>982</v>
      </c>
      <c r="PQ1" s="17" t="s">
        <v>983</v>
      </c>
      <c r="PR1" s="17" t="s">
        <v>984</v>
      </c>
      <c r="PS1" s="17" t="s">
        <v>985</v>
      </c>
      <c r="PT1" s="17" t="s">
        <v>986</v>
      </c>
      <c r="PU1" s="17" t="s">
        <v>987</v>
      </c>
      <c r="PV1" s="17" t="s">
        <v>988</v>
      </c>
      <c r="PW1" s="17" t="s">
        <v>989</v>
      </c>
      <c r="PX1" s="17" t="s">
        <v>990</v>
      </c>
      <c r="PY1" s="17" t="s">
        <v>991</v>
      </c>
      <c r="PZ1" s="17" t="s">
        <v>992</v>
      </c>
      <c r="QA1" s="17" t="s">
        <v>993</v>
      </c>
      <c r="QB1" s="17" t="s">
        <v>994</v>
      </c>
      <c r="QC1" s="17" t="s">
        <v>995</v>
      </c>
      <c r="QD1" s="17" t="s">
        <v>996</v>
      </c>
      <c r="QE1" s="17" t="s">
        <v>997</v>
      </c>
      <c r="QF1" s="17" t="s">
        <v>998</v>
      </c>
      <c r="QG1" s="17" t="s">
        <v>999</v>
      </c>
      <c r="QH1" s="17" t="s">
        <v>1000</v>
      </c>
      <c r="QI1" s="17" t="s">
        <v>1001</v>
      </c>
      <c r="QJ1" s="17" t="s">
        <v>1002</v>
      </c>
      <c r="QK1" s="17" t="s">
        <v>1003</v>
      </c>
      <c r="QL1" s="17" t="s">
        <v>1004</v>
      </c>
      <c r="QM1" s="17" t="s">
        <v>1005</v>
      </c>
      <c r="QN1" s="17" t="s">
        <v>1006</v>
      </c>
      <c r="QO1" s="17" t="s">
        <v>1007</v>
      </c>
      <c r="QP1" s="17" t="s">
        <v>1008</v>
      </c>
      <c r="QQ1" s="17" t="s">
        <v>1009</v>
      </c>
      <c r="QR1" s="17" t="s">
        <v>1010</v>
      </c>
      <c r="QS1" s="17" t="s">
        <v>1011</v>
      </c>
      <c r="QT1" s="17" t="s">
        <v>1012</v>
      </c>
      <c r="QU1" s="17" t="s">
        <v>1013</v>
      </c>
      <c r="QV1" s="17" t="s">
        <v>1014</v>
      </c>
      <c r="QW1" s="17" t="s">
        <v>1015</v>
      </c>
      <c r="QX1" s="17" t="s">
        <v>1016</v>
      </c>
      <c r="QY1" s="17" t="s">
        <v>1017</v>
      </c>
      <c r="QZ1" s="17" t="s">
        <v>1018</v>
      </c>
      <c r="RA1" s="17" t="s">
        <v>1019</v>
      </c>
      <c r="RB1" s="17" t="s">
        <v>1020</v>
      </c>
      <c r="RC1" s="17" t="s">
        <v>1021</v>
      </c>
      <c r="RD1" s="17" t="s">
        <v>1022</v>
      </c>
      <c r="RE1" s="17" t="s">
        <v>1023</v>
      </c>
      <c r="RF1" s="17" t="s">
        <v>1024</v>
      </c>
      <c r="RG1" s="17" t="s">
        <v>1025</v>
      </c>
      <c r="RH1" s="17" t="s">
        <v>1026</v>
      </c>
      <c r="RI1" s="17" t="s">
        <v>1027</v>
      </c>
      <c r="RJ1" s="17" t="s">
        <v>1028</v>
      </c>
      <c r="RK1" s="17" t="s">
        <v>1029</v>
      </c>
      <c r="RL1" s="17" t="s">
        <v>1030</v>
      </c>
      <c r="RM1" s="17" t="s">
        <v>1031</v>
      </c>
      <c r="RN1" s="17" t="s">
        <v>1032</v>
      </c>
      <c r="RO1" s="17" t="s">
        <v>1033</v>
      </c>
      <c r="RP1" s="17" t="s">
        <v>1034</v>
      </c>
      <c r="RQ1" s="17" t="s">
        <v>1035</v>
      </c>
      <c r="RR1" s="17" t="s">
        <v>1036</v>
      </c>
      <c r="RS1" s="17" t="s">
        <v>1037</v>
      </c>
      <c r="RT1" s="17" t="s">
        <v>1038</v>
      </c>
      <c r="RU1" s="17" t="s">
        <v>1039</v>
      </c>
      <c r="RV1" s="17" t="s">
        <v>1040</v>
      </c>
      <c r="RW1" s="17" t="s">
        <v>1041</v>
      </c>
      <c r="RX1" s="17" t="s">
        <v>1042</v>
      </c>
      <c r="RY1" s="17" t="s">
        <v>1043</v>
      </c>
      <c r="RZ1" s="17" t="s">
        <v>1044</v>
      </c>
      <c r="SA1" s="17" t="s">
        <v>1045</v>
      </c>
      <c r="SB1" s="17" t="s">
        <v>1046</v>
      </c>
      <c r="SC1" s="17" t="s">
        <v>1047</v>
      </c>
      <c r="SD1" s="17" t="s">
        <v>1048</v>
      </c>
      <c r="SE1" s="17" t="s">
        <v>1049</v>
      </c>
      <c r="SF1" s="17" t="s">
        <v>1050</v>
      </c>
      <c r="SG1" s="17" t="s">
        <v>1051</v>
      </c>
      <c r="SH1" s="17" t="s">
        <v>1052</v>
      </c>
      <c r="SI1" s="17" t="s">
        <v>1053</v>
      </c>
      <c r="SJ1" s="17" t="s">
        <v>1054</v>
      </c>
      <c r="SK1" s="17" t="s">
        <v>1055</v>
      </c>
      <c r="SL1" s="17" t="s">
        <v>1056</v>
      </c>
      <c r="SM1" s="17" t="s">
        <v>1057</v>
      </c>
      <c r="SN1" s="17" t="s">
        <v>1058</v>
      </c>
      <c r="SO1" s="17" t="s">
        <v>1059</v>
      </c>
      <c r="SP1" s="17" t="s">
        <v>1060</v>
      </c>
      <c r="SQ1" s="17" t="s">
        <v>1061</v>
      </c>
      <c r="SR1" s="17" t="s">
        <v>1062</v>
      </c>
      <c r="SS1" s="17" t="s">
        <v>1063</v>
      </c>
      <c r="ST1" s="17" t="s">
        <v>1064</v>
      </c>
      <c r="SU1" s="17" t="s">
        <v>1065</v>
      </c>
      <c r="SV1" s="17" t="s">
        <v>1066</v>
      </c>
      <c r="SW1" s="17" t="s">
        <v>1067</v>
      </c>
      <c r="SX1" s="17" t="s">
        <v>1068</v>
      </c>
      <c r="SY1" s="17" t="s">
        <v>1069</v>
      </c>
      <c r="SZ1" s="17" t="s">
        <v>1070</v>
      </c>
      <c r="TA1" s="17" t="s">
        <v>1071</v>
      </c>
      <c r="TB1" s="17" t="s">
        <v>1072</v>
      </c>
      <c r="TC1" s="17" t="s">
        <v>1073</v>
      </c>
      <c r="TD1" s="17" t="s">
        <v>1074</v>
      </c>
      <c r="TE1" s="17" t="s">
        <v>1075</v>
      </c>
      <c r="TF1" s="17" t="s">
        <v>1076</v>
      </c>
      <c r="TG1" s="17" t="s">
        <v>1077</v>
      </c>
      <c r="TH1" s="17" t="s">
        <v>1078</v>
      </c>
      <c r="TI1" s="17" t="s">
        <v>1079</v>
      </c>
      <c r="TJ1" s="17" t="s">
        <v>1080</v>
      </c>
      <c r="TK1" s="17" t="s">
        <v>1081</v>
      </c>
      <c r="TL1" s="17" t="s">
        <v>1082</v>
      </c>
      <c r="TM1" s="17" t="s">
        <v>1083</v>
      </c>
      <c r="TN1" s="17" t="s">
        <v>1084</v>
      </c>
      <c r="TO1" s="17" t="s">
        <v>1085</v>
      </c>
      <c r="TP1" s="17" t="s">
        <v>1086</v>
      </c>
      <c r="TQ1" s="17" t="s">
        <v>1087</v>
      </c>
      <c r="TR1" s="17" t="s">
        <v>1088</v>
      </c>
      <c r="TS1" s="17" t="s">
        <v>1089</v>
      </c>
      <c r="TT1" s="17" t="s">
        <v>1090</v>
      </c>
      <c r="TU1" s="17" t="s">
        <v>1091</v>
      </c>
      <c r="TV1" s="17" t="s">
        <v>1092</v>
      </c>
      <c r="TW1" s="17" t="s">
        <v>1093</v>
      </c>
      <c r="TX1" s="17" t="s">
        <v>1094</v>
      </c>
      <c r="TY1" s="17" t="s">
        <v>1095</v>
      </c>
      <c r="TZ1" s="17" t="s">
        <v>1096</v>
      </c>
      <c r="UA1" s="17" t="s">
        <v>1097</v>
      </c>
      <c r="UB1" s="17" t="s">
        <v>1098</v>
      </c>
      <c r="UC1" s="17" t="s">
        <v>1099</v>
      </c>
      <c r="UD1" s="17" t="s">
        <v>1100</v>
      </c>
      <c r="UE1" s="17" t="s">
        <v>1101</v>
      </c>
      <c r="UF1" s="17" t="s">
        <v>1102</v>
      </c>
      <c r="UG1" s="17" t="s">
        <v>1103</v>
      </c>
      <c r="UH1" s="17" t="s">
        <v>1104</v>
      </c>
      <c r="UI1" s="17" t="s">
        <v>1105</v>
      </c>
      <c r="UJ1" s="17" t="s">
        <v>1106</v>
      </c>
      <c r="UK1" s="17" t="s">
        <v>1107</v>
      </c>
      <c r="UL1" s="17" t="s">
        <v>1108</v>
      </c>
      <c r="UM1" s="17" t="s">
        <v>1109</v>
      </c>
      <c r="UN1" s="17" t="s">
        <v>1110</v>
      </c>
      <c r="UO1" s="17" t="s">
        <v>1111</v>
      </c>
      <c r="UP1" s="17" t="s">
        <v>1112</v>
      </c>
      <c r="UQ1" s="17" t="s">
        <v>1113</v>
      </c>
      <c r="UR1" s="17" t="s">
        <v>1114</v>
      </c>
      <c r="US1" s="17" t="s">
        <v>1115</v>
      </c>
      <c r="UT1" s="17" t="s">
        <v>1116</v>
      </c>
      <c r="UU1" s="17" t="s">
        <v>1117</v>
      </c>
      <c r="UV1" s="17" t="s">
        <v>1118</v>
      </c>
      <c r="UW1" s="17" t="s">
        <v>1119</v>
      </c>
      <c r="UX1" s="17" t="s">
        <v>1120</v>
      </c>
      <c r="UY1" s="17" t="s">
        <v>1121</v>
      </c>
      <c r="UZ1" s="17" t="s">
        <v>1122</v>
      </c>
      <c r="VA1" s="17" t="s">
        <v>1123</v>
      </c>
      <c r="VB1" s="17" t="s">
        <v>1124</v>
      </c>
      <c r="VC1" s="17" t="s">
        <v>1125</v>
      </c>
      <c r="VD1" s="17" t="s">
        <v>1126</v>
      </c>
      <c r="VE1" s="17" t="s">
        <v>1127</v>
      </c>
      <c r="VF1" s="17" t="s">
        <v>1128</v>
      </c>
      <c r="VG1" s="17" t="s">
        <v>1129</v>
      </c>
      <c r="VH1" s="17" t="s">
        <v>1130</v>
      </c>
      <c r="VI1" s="17" t="s">
        <v>1131</v>
      </c>
      <c r="VJ1" s="17" t="s">
        <v>1132</v>
      </c>
      <c r="VK1" s="17" t="s">
        <v>1133</v>
      </c>
      <c r="VL1" s="17" t="s">
        <v>1134</v>
      </c>
      <c r="VM1" s="17" t="s">
        <v>1135</v>
      </c>
      <c r="VN1" s="17" t="s">
        <v>1136</v>
      </c>
      <c r="VO1" s="17" t="s">
        <v>1137</v>
      </c>
      <c r="VP1" s="17" t="s">
        <v>1138</v>
      </c>
      <c r="VQ1" s="17" t="s">
        <v>1139</v>
      </c>
      <c r="VR1" s="17" t="s">
        <v>1140</v>
      </c>
      <c r="VS1" s="17" t="s">
        <v>1141</v>
      </c>
      <c r="VT1" s="17" t="s">
        <v>1142</v>
      </c>
      <c r="VU1" s="17" t="s">
        <v>1143</v>
      </c>
      <c r="VV1" s="17" t="s">
        <v>1144</v>
      </c>
      <c r="VW1" s="17" t="s">
        <v>1145</v>
      </c>
      <c r="VX1" s="17" t="s">
        <v>1146</v>
      </c>
      <c r="VY1" s="17" t="s">
        <v>1147</v>
      </c>
      <c r="VZ1" s="17" t="s">
        <v>1148</v>
      </c>
      <c r="WA1" s="17" t="s">
        <v>1149</v>
      </c>
      <c r="WB1" s="17" t="s">
        <v>1150</v>
      </c>
      <c r="WC1" s="17" t="s">
        <v>1151</v>
      </c>
      <c r="WD1" s="17" t="s">
        <v>1152</v>
      </c>
      <c r="WE1" s="17" t="s">
        <v>1153</v>
      </c>
      <c r="WF1" s="17" t="s">
        <v>1154</v>
      </c>
      <c r="WG1" s="17" t="s">
        <v>1155</v>
      </c>
      <c r="WH1" s="17" t="s">
        <v>1156</v>
      </c>
      <c r="WI1" s="17" t="s">
        <v>1157</v>
      </c>
      <c r="WJ1" s="17" t="s">
        <v>1158</v>
      </c>
      <c r="WK1" s="17" t="s">
        <v>1159</v>
      </c>
      <c r="WL1" s="17" t="s">
        <v>1160</v>
      </c>
      <c r="WM1" s="17" t="s">
        <v>1161</v>
      </c>
      <c r="WN1" s="17" t="s">
        <v>1162</v>
      </c>
      <c r="WO1" s="17" t="s">
        <v>1163</v>
      </c>
      <c r="WP1" s="17" t="s">
        <v>1164</v>
      </c>
      <c r="WQ1" s="17" t="s">
        <v>1165</v>
      </c>
      <c r="WR1" s="17" t="s">
        <v>1166</v>
      </c>
      <c r="WS1" s="17" t="s">
        <v>1167</v>
      </c>
      <c r="WT1" s="17" t="s">
        <v>1168</v>
      </c>
      <c r="WU1" s="17" t="s">
        <v>1169</v>
      </c>
      <c r="WV1" s="17" t="s">
        <v>1170</v>
      </c>
      <c r="WW1" s="17" t="s">
        <v>1171</v>
      </c>
      <c r="WX1" s="17" t="s">
        <v>1172</v>
      </c>
      <c r="WY1" s="17" t="s">
        <v>1173</v>
      </c>
      <c r="WZ1" s="17" t="s">
        <v>1174</v>
      </c>
      <c r="XA1" s="17" t="s">
        <v>1175</v>
      </c>
      <c r="XB1" s="17" t="s">
        <v>1176</v>
      </c>
      <c r="XC1" s="17" t="s">
        <v>1177</v>
      </c>
      <c r="XD1" s="17" t="s">
        <v>1178</v>
      </c>
      <c r="XE1" s="17" t="s">
        <v>1179</v>
      </c>
      <c r="XF1" s="17" t="s">
        <v>1180</v>
      </c>
      <c r="XG1" s="17" t="s">
        <v>1181</v>
      </c>
      <c r="XH1" s="17" t="s">
        <v>1182</v>
      </c>
      <c r="XI1" s="17" t="s">
        <v>1183</v>
      </c>
      <c r="XJ1" s="17" t="s">
        <v>1184</v>
      </c>
      <c r="XK1" s="17" t="s">
        <v>1185</v>
      </c>
      <c r="XL1" s="17" t="s">
        <v>1186</v>
      </c>
      <c r="XM1" s="17" t="s">
        <v>1187</v>
      </c>
      <c r="XN1" s="17" t="s">
        <v>1188</v>
      </c>
      <c r="XO1" s="17" t="s">
        <v>1189</v>
      </c>
      <c r="XP1" s="17" t="s">
        <v>1190</v>
      </c>
      <c r="XQ1" s="17" t="s">
        <v>1191</v>
      </c>
      <c r="XR1" s="17" t="s">
        <v>1192</v>
      </c>
      <c r="XS1" s="17" t="s">
        <v>1193</v>
      </c>
      <c r="XT1" s="17" t="s">
        <v>1194</v>
      </c>
      <c r="XU1" s="17" t="s">
        <v>1195</v>
      </c>
      <c r="XV1" s="17" t="s">
        <v>1196</v>
      </c>
      <c r="XW1" s="17" t="s">
        <v>1197</v>
      </c>
      <c r="XX1" s="17" t="s">
        <v>1198</v>
      </c>
      <c r="XY1" s="17" t="s">
        <v>1199</v>
      </c>
      <c r="XZ1" s="17" t="s">
        <v>1200</v>
      </c>
      <c r="YA1" s="17" t="s">
        <v>1201</v>
      </c>
      <c r="YB1" s="17" t="s">
        <v>1202</v>
      </c>
      <c r="YC1" s="17" t="s">
        <v>1203</v>
      </c>
      <c r="YD1" s="17" t="s">
        <v>1204</v>
      </c>
      <c r="YE1" s="17" t="s">
        <v>1205</v>
      </c>
      <c r="YF1" s="17" t="s">
        <v>1206</v>
      </c>
      <c r="YG1" s="17" t="s">
        <v>1207</v>
      </c>
      <c r="YH1" s="17" t="s">
        <v>1208</v>
      </c>
      <c r="YI1" s="17" t="s">
        <v>1209</v>
      </c>
      <c r="YJ1" s="17" t="s">
        <v>1210</v>
      </c>
      <c r="YK1" s="17" t="s">
        <v>1211</v>
      </c>
      <c r="YL1" s="17" t="s">
        <v>1212</v>
      </c>
      <c r="YM1" s="17" t="s">
        <v>1213</v>
      </c>
      <c r="YN1" s="17" t="s">
        <v>1214</v>
      </c>
      <c r="YO1" s="17" t="s">
        <v>1215</v>
      </c>
      <c r="YP1" s="17" t="s">
        <v>1216</v>
      </c>
      <c r="YQ1" s="17" t="s">
        <v>1217</v>
      </c>
      <c r="YR1" s="17" t="s">
        <v>1218</v>
      </c>
      <c r="YS1" s="17" t="s">
        <v>1219</v>
      </c>
      <c r="YT1" s="17" t="s">
        <v>1220</v>
      </c>
      <c r="YU1" s="17" t="s">
        <v>1221</v>
      </c>
      <c r="YV1" s="17" t="s">
        <v>1222</v>
      </c>
      <c r="YW1" s="17" t="s">
        <v>1223</v>
      </c>
      <c r="YX1" s="17" t="s">
        <v>1224</v>
      </c>
      <c r="YY1" s="17" t="s">
        <v>1225</v>
      </c>
      <c r="YZ1" s="17" t="s">
        <v>1226</v>
      </c>
      <c r="ZA1" s="17" t="s">
        <v>1227</v>
      </c>
      <c r="ZB1" s="17" t="s">
        <v>1228</v>
      </c>
      <c r="ZC1" s="17" t="s">
        <v>1229</v>
      </c>
      <c r="ZD1" s="17" t="s">
        <v>1230</v>
      </c>
      <c r="ZE1" s="17" t="s">
        <v>1231</v>
      </c>
      <c r="ZF1" s="17" t="s">
        <v>1232</v>
      </c>
      <c r="ZG1" s="17" t="s">
        <v>1233</v>
      </c>
      <c r="ZH1" s="17" t="s">
        <v>1234</v>
      </c>
      <c r="ZI1" s="17" t="s">
        <v>1235</v>
      </c>
      <c r="ZJ1" s="17" t="s">
        <v>1236</v>
      </c>
      <c r="ZK1" s="17" t="s">
        <v>1237</v>
      </c>
      <c r="ZL1" s="17" t="s">
        <v>1238</v>
      </c>
      <c r="ZM1" s="17" t="s">
        <v>1239</v>
      </c>
      <c r="ZN1" s="17" t="s">
        <v>1240</v>
      </c>
      <c r="ZO1" s="17" t="s">
        <v>1241</v>
      </c>
      <c r="ZP1" s="17" t="s">
        <v>1242</v>
      </c>
      <c r="ZQ1" s="17" t="s">
        <v>1243</v>
      </c>
      <c r="ZR1" s="17" t="s">
        <v>1244</v>
      </c>
      <c r="ZS1" s="17" t="s">
        <v>1245</v>
      </c>
      <c r="ZT1" s="17" t="s">
        <v>1246</v>
      </c>
      <c r="ZU1" s="17" t="s">
        <v>1247</v>
      </c>
      <c r="ZV1" s="17" t="s">
        <v>1248</v>
      </c>
      <c r="ZW1" s="17" t="s">
        <v>1249</v>
      </c>
      <c r="ZX1" s="17" t="s">
        <v>1250</v>
      </c>
      <c r="ZY1" s="17" t="s">
        <v>1251</v>
      </c>
      <c r="ZZ1" s="17" t="s">
        <v>1252</v>
      </c>
      <c r="AAA1" s="17" t="s">
        <v>1253</v>
      </c>
      <c r="AAB1" s="17" t="s">
        <v>1254</v>
      </c>
      <c r="AAC1" s="17" t="s">
        <v>1255</v>
      </c>
      <c r="AAD1" s="17" t="s">
        <v>1256</v>
      </c>
      <c r="AAE1" s="17" t="s">
        <v>1257</v>
      </c>
      <c r="AAF1" s="17" t="s">
        <v>1258</v>
      </c>
      <c r="AAG1" s="17" t="s">
        <v>1259</v>
      </c>
      <c r="AAH1" s="17" t="s">
        <v>1260</v>
      </c>
      <c r="AAI1" s="17" t="s">
        <v>1261</v>
      </c>
      <c r="AAJ1" s="17" t="s">
        <v>1262</v>
      </c>
      <c r="AAK1" s="17" t="s">
        <v>1263</v>
      </c>
      <c r="AAL1" s="17" t="s">
        <v>1264</v>
      </c>
      <c r="AAM1" s="17" t="s">
        <v>1265</v>
      </c>
      <c r="AAN1" s="17" t="s">
        <v>1266</v>
      </c>
      <c r="AAO1" s="17" t="s">
        <v>1267</v>
      </c>
      <c r="AAP1" s="17" t="s">
        <v>1268</v>
      </c>
      <c r="AAQ1" s="17" t="s">
        <v>1269</v>
      </c>
      <c r="AAR1" s="17" t="s">
        <v>1270</v>
      </c>
      <c r="AAS1" s="17" t="s">
        <v>1271</v>
      </c>
      <c r="AAT1" s="17" t="s">
        <v>1272</v>
      </c>
      <c r="AAU1" s="17" t="s">
        <v>1273</v>
      </c>
      <c r="AAV1" s="17" t="s">
        <v>1274</v>
      </c>
      <c r="AAW1" s="17" t="s">
        <v>1275</v>
      </c>
      <c r="AAX1" s="17" t="s">
        <v>1276</v>
      </c>
      <c r="AAY1" s="17" t="s">
        <v>1277</v>
      </c>
      <c r="AAZ1" s="17" t="s">
        <v>1278</v>
      </c>
      <c r="ABA1" s="17" t="s">
        <v>1279</v>
      </c>
      <c r="ABB1" s="17" t="s">
        <v>1280</v>
      </c>
      <c r="ABC1" s="17" t="s">
        <v>1281</v>
      </c>
      <c r="ABD1" s="17" t="s">
        <v>1282</v>
      </c>
      <c r="ABE1" s="17" t="s">
        <v>1283</v>
      </c>
      <c r="ABF1" s="17" t="s">
        <v>1284</v>
      </c>
      <c r="ABG1" s="17" t="s">
        <v>1285</v>
      </c>
      <c r="ABH1" s="17" t="s">
        <v>1286</v>
      </c>
      <c r="ABI1" s="17" t="s">
        <v>1287</v>
      </c>
      <c r="ABJ1" s="17" t="s">
        <v>1288</v>
      </c>
      <c r="ABK1" s="17" t="s">
        <v>1289</v>
      </c>
      <c r="ABL1" s="17" t="s">
        <v>1290</v>
      </c>
      <c r="ABM1" s="17" t="s">
        <v>1291</v>
      </c>
      <c r="ABN1" s="17" t="s">
        <v>1292</v>
      </c>
      <c r="ABO1" s="17" t="s">
        <v>1293</v>
      </c>
      <c r="ABP1" s="17" t="s">
        <v>1294</v>
      </c>
      <c r="ABQ1" s="17" t="s">
        <v>1295</v>
      </c>
      <c r="ABR1" s="17" t="s">
        <v>1296</v>
      </c>
      <c r="ABS1" s="17" t="s">
        <v>1297</v>
      </c>
      <c r="ABT1" s="17" t="s">
        <v>1298</v>
      </c>
      <c r="ABU1" s="17" t="s">
        <v>1299</v>
      </c>
      <c r="ABV1" s="17" t="s">
        <v>1300</v>
      </c>
      <c r="ABW1" s="17" t="s">
        <v>1301</v>
      </c>
      <c r="ABX1" s="17" t="s">
        <v>1302</v>
      </c>
      <c r="ABY1" s="17" t="s">
        <v>1303</v>
      </c>
      <c r="ABZ1" s="17" t="s">
        <v>1304</v>
      </c>
      <c r="ACA1" s="17" t="s">
        <v>1305</v>
      </c>
      <c r="ACB1" s="17" t="s">
        <v>1306</v>
      </c>
      <c r="ACC1" s="17" t="s">
        <v>1307</v>
      </c>
      <c r="ACD1" s="17" t="s">
        <v>1308</v>
      </c>
      <c r="ACE1" s="17" t="s">
        <v>1309</v>
      </c>
      <c r="ACF1" s="17" t="s">
        <v>1310</v>
      </c>
      <c r="ACG1" s="17" t="s">
        <v>1311</v>
      </c>
      <c r="ACH1" s="17" t="s">
        <v>1312</v>
      </c>
      <c r="ACI1" s="17" t="s">
        <v>1313</v>
      </c>
      <c r="ACJ1" s="17" t="s">
        <v>1314</v>
      </c>
      <c r="ACK1" s="17" t="s">
        <v>1315</v>
      </c>
      <c r="ACL1" s="17" t="s">
        <v>1316</v>
      </c>
      <c r="ACM1" s="17" t="s">
        <v>1317</v>
      </c>
      <c r="ACN1" s="17" t="s">
        <v>1318</v>
      </c>
      <c r="ACO1" s="17" t="s">
        <v>1319</v>
      </c>
      <c r="ACP1" s="17" t="s">
        <v>1320</v>
      </c>
      <c r="ACQ1" s="17" t="s">
        <v>1321</v>
      </c>
      <c r="ACR1" s="17" t="s">
        <v>1322</v>
      </c>
      <c r="ACS1" s="17" t="s">
        <v>1323</v>
      </c>
      <c r="ACT1" s="17" t="s">
        <v>1324</v>
      </c>
      <c r="ACU1" s="17" t="s">
        <v>1325</v>
      </c>
      <c r="ACV1" s="17" t="s">
        <v>1326</v>
      </c>
      <c r="ACW1" s="17" t="s">
        <v>1327</v>
      </c>
      <c r="ACX1" s="17" t="s">
        <v>1328</v>
      </c>
      <c r="ACY1" s="17" t="s">
        <v>1329</v>
      </c>
      <c r="ACZ1" s="17" t="s">
        <v>1330</v>
      </c>
      <c r="ADA1" s="17" t="s">
        <v>1331</v>
      </c>
      <c r="ADB1" s="17" t="s">
        <v>1332</v>
      </c>
      <c r="ADC1" s="17" t="s">
        <v>1333</v>
      </c>
      <c r="ADD1" s="17" t="s">
        <v>1334</v>
      </c>
      <c r="ADE1" s="17" t="s">
        <v>1335</v>
      </c>
      <c r="ADF1" s="17" t="s">
        <v>1336</v>
      </c>
      <c r="ADG1" s="17" t="s">
        <v>1337</v>
      </c>
      <c r="ADH1" s="17" t="s">
        <v>1338</v>
      </c>
      <c r="ADI1" s="17" t="s">
        <v>1339</v>
      </c>
      <c r="ADJ1" s="17" t="s">
        <v>1340</v>
      </c>
      <c r="ADK1" s="17" t="s">
        <v>1341</v>
      </c>
      <c r="ADL1" s="17" t="s">
        <v>1342</v>
      </c>
      <c r="ADM1" s="17" t="s">
        <v>1343</v>
      </c>
      <c r="ADN1" s="17" t="s">
        <v>1344</v>
      </c>
      <c r="ADO1" s="17" t="s">
        <v>1345</v>
      </c>
      <c r="ADP1" s="17" t="s">
        <v>1346</v>
      </c>
      <c r="ADQ1" s="17" t="s">
        <v>1347</v>
      </c>
      <c r="ADR1" s="17" t="s">
        <v>1348</v>
      </c>
      <c r="ADS1" s="17" t="s">
        <v>1349</v>
      </c>
      <c r="ADT1" s="17" t="s">
        <v>1350</v>
      </c>
      <c r="ADU1" s="17" t="s">
        <v>1351</v>
      </c>
      <c r="ADV1" s="17" t="s">
        <v>1352</v>
      </c>
      <c r="ADW1" s="17" t="s">
        <v>1353</v>
      </c>
      <c r="ADX1" s="17" t="s">
        <v>1354</v>
      </c>
      <c r="ADY1" s="17" t="s">
        <v>1355</v>
      </c>
      <c r="ADZ1" s="17" t="s">
        <v>1356</v>
      </c>
      <c r="AEA1" s="17" t="s">
        <v>1357</v>
      </c>
      <c r="AEB1" s="17" t="s">
        <v>1358</v>
      </c>
      <c r="AEC1" s="17" t="s">
        <v>1359</v>
      </c>
      <c r="AED1" s="17" t="s">
        <v>1360</v>
      </c>
      <c r="AEE1" s="17" t="s">
        <v>1361</v>
      </c>
      <c r="AEF1" s="17" t="s">
        <v>1362</v>
      </c>
      <c r="AEG1" s="17" t="s">
        <v>1363</v>
      </c>
      <c r="AEH1" s="17" t="s">
        <v>1364</v>
      </c>
      <c r="AEI1" s="17" t="s">
        <v>1365</v>
      </c>
      <c r="AEJ1" s="17" t="s">
        <v>1366</v>
      </c>
      <c r="AEK1" s="17" t="s">
        <v>1367</v>
      </c>
      <c r="AEL1" s="17" t="s">
        <v>1368</v>
      </c>
      <c r="AEM1" s="17" t="s">
        <v>1369</v>
      </c>
      <c r="AEN1" s="17" t="s">
        <v>1370</v>
      </c>
      <c r="AEO1" s="17" t="s">
        <v>1371</v>
      </c>
      <c r="AEP1" s="17" t="s">
        <v>1372</v>
      </c>
      <c r="AEQ1" s="17" t="s">
        <v>1373</v>
      </c>
      <c r="AER1" s="17" t="s">
        <v>1374</v>
      </c>
      <c r="AES1" s="17" t="s">
        <v>1375</v>
      </c>
      <c r="AET1" s="17" t="s">
        <v>1376</v>
      </c>
      <c r="AEU1" s="17" t="s">
        <v>1377</v>
      </c>
      <c r="AEV1" s="17" t="s">
        <v>1378</v>
      </c>
      <c r="AEW1" s="17" t="s">
        <v>1379</v>
      </c>
      <c r="AEX1" s="17" t="s">
        <v>1380</v>
      </c>
      <c r="AEY1" s="17" t="s">
        <v>1381</v>
      </c>
      <c r="AEZ1" s="17" t="s">
        <v>1382</v>
      </c>
      <c r="AFA1" s="17" t="s">
        <v>1383</v>
      </c>
      <c r="AFB1" s="17" t="s">
        <v>1384</v>
      </c>
      <c r="AFC1" s="17" t="s">
        <v>1385</v>
      </c>
      <c r="AFD1" s="17" t="s">
        <v>1386</v>
      </c>
      <c r="AFE1" s="17" t="s">
        <v>1387</v>
      </c>
      <c r="AFF1" s="17" t="s">
        <v>1388</v>
      </c>
      <c r="AFG1" s="17" t="s">
        <v>1389</v>
      </c>
      <c r="AFH1" s="17" t="s">
        <v>1390</v>
      </c>
      <c r="AFI1" s="17" t="s">
        <v>1391</v>
      </c>
      <c r="AFJ1" s="17" t="s">
        <v>1392</v>
      </c>
      <c r="AFK1" s="17" t="s">
        <v>1393</v>
      </c>
      <c r="AFL1" s="17" t="s">
        <v>1394</v>
      </c>
      <c r="AFM1" s="17" t="s">
        <v>1395</v>
      </c>
      <c r="AFN1" s="17" t="s">
        <v>1396</v>
      </c>
      <c r="AFO1" s="17" t="s">
        <v>1397</v>
      </c>
      <c r="AFP1" s="17" t="s">
        <v>1398</v>
      </c>
      <c r="AFQ1" s="17" t="s">
        <v>1399</v>
      </c>
      <c r="AFR1" s="17" t="s">
        <v>1400</v>
      </c>
      <c r="AFS1" s="17" t="s">
        <v>1401</v>
      </c>
      <c r="AFT1" s="17" t="s">
        <v>1402</v>
      </c>
      <c r="AFU1" s="17" t="s">
        <v>1403</v>
      </c>
      <c r="AFV1" s="17" t="s">
        <v>1404</v>
      </c>
      <c r="AFW1" s="17" t="s">
        <v>1405</v>
      </c>
      <c r="AFX1" s="17" t="s">
        <v>1406</v>
      </c>
      <c r="AFY1" s="17" t="s">
        <v>1407</v>
      </c>
      <c r="AFZ1" s="17" t="s">
        <v>1408</v>
      </c>
      <c r="AGA1" s="17" t="s">
        <v>1409</v>
      </c>
      <c r="AGB1" s="17" t="s">
        <v>1410</v>
      </c>
      <c r="AGC1" s="17" t="s">
        <v>1411</v>
      </c>
      <c r="AGD1" s="17" t="s">
        <v>1412</v>
      </c>
      <c r="AGE1" s="17" t="s">
        <v>1413</v>
      </c>
      <c r="AGF1" s="17" t="s">
        <v>1414</v>
      </c>
      <c r="AGG1" s="17" t="s">
        <v>1415</v>
      </c>
      <c r="AGH1" s="17" t="s">
        <v>1416</v>
      </c>
      <c r="AGI1" s="17" t="s">
        <v>1417</v>
      </c>
      <c r="AGJ1" s="17" t="s">
        <v>1418</v>
      </c>
      <c r="AGK1" s="17" t="s">
        <v>1419</v>
      </c>
      <c r="AGL1" s="17" t="s">
        <v>1420</v>
      </c>
      <c r="AGM1" s="17" t="s">
        <v>1421</v>
      </c>
      <c r="AGN1" s="17" t="s">
        <v>1422</v>
      </c>
      <c r="AGO1" s="17" t="s">
        <v>1423</v>
      </c>
      <c r="AGP1" s="17" t="s">
        <v>1424</v>
      </c>
      <c r="AGQ1" s="17" t="s">
        <v>1425</v>
      </c>
      <c r="AGR1" s="17" t="s">
        <v>1426</v>
      </c>
      <c r="AGS1" s="17" t="s">
        <v>1427</v>
      </c>
      <c r="AGT1" s="17" t="s">
        <v>1428</v>
      </c>
      <c r="AGU1" s="17" t="s">
        <v>1429</v>
      </c>
      <c r="AGV1" s="17" t="s">
        <v>1430</v>
      </c>
      <c r="AGW1" s="17" t="s">
        <v>1431</v>
      </c>
      <c r="AGX1" s="17" t="s">
        <v>1432</v>
      </c>
      <c r="AGY1" s="17" t="s">
        <v>1433</v>
      </c>
      <c r="AGZ1" s="17" t="s">
        <v>1434</v>
      </c>
      <c r="AHA1" s="17" t="s">
        <v>1435</v>
      </c>
      <c r="AHB1" s="17" t="s">
        <v>1436</v>
      </c>
      <c r="AHC1" s="17" t="s">
        <v>1437</v>
      </c>
      <c r="AHD1" s="17" t="s">
        <v>1438</v>
      </c>
      <c r="AHE1" s="17" t="s">
        <v>1439</v>
      </c>
      <c r="AHF1" s="17" t="s">
        <v>1440</v>
      </c>
      <c r="AHG1" s="17" t="s">
        <v>1441</v>
      </c>
      <c r="AHH1" s="17" t="s">
        <v>1442</v>
      </c>
      <c r="AHI1" s="17" t="s">
        <v>1443</v>
      </c>
      <c r="AHJ1" s="17" t="s">
        <v>1444</v>
      </c>
      <c r="AHK1" s="17" t="s">
        <v>1445</v>
      </c>
      <c r="AHL1" s="17" t="s">
        <v>1446</v>
      </c>
      <c r="AHM1" s="17" t="s">
        <v>1447</v>
      </c>
      <c r="AHN1" s="17" t="s">
        <v>1448</v>
      </c>
      <c r="AHO1" s="17" t="s">
        <v>1449</v>
      </c>
      <c r="AHP1" s="17" t="s">
        <v>1450</v>
      </c>
      <c r="AHQ1" s="17" t="s">
        <v>1451</v>
      </c>
      <c r="AHR1" s="17" t="s">
        <v>1452</v>
      </c>
      <c r="AHS1" s="17" t="s">
        <v>1453</v>
      </c>
      <c r="AHT1" s="17" t="s">
        <v>1454</v>
      </c>
      <c r="AHU1" s="17" t="s">
        <v>1455</v>
      </c>
      <c r="AHV1" s="17" t="s">
        <v>1456</v>
      </c>
      <c r="AHW1" s="17" t="s">
        <v>1457</v>
      </c>
      <c r="AHX1" s="17" t="s">
        <v>1458</v>
      </c>
      <c r="AHY1" s="17" t="s">
        <v>1459</v>
      </c>
      <c r="AHZ1" s="17" t="s">
        <v>1460</v>
      </c>
      <c r="AIA1" s="17" t="s">
        <v>1461</v>
      </c>
      <c r="AIB1" s="17" t="s">
        <v>1462</v>
      </c>
      <c r="AIC1" s="17" t="s">
        <v>1463</v>
      </c>
      <c r="AID1" s="17" t="s">
        <v>1464</v>
      </c>
      <c r="AIE1" s="17" t="s">
        <v>1465</v>
      </c>
      <c r="AIF1" s="17" t="s">
        <v>1466</v>
      </c>
      <c r="AIG1" s="17" t="s">
        <v>1467</v>
      </c>
      <c r="AIH1" s="17" t="s">
        <v>1468</v>
      </c>
      <c r="AII1" s="17" t="s">
        <v>1469</v>
      </c>
      <c r="AIJ1" s="17" t="s">
        <v>1470</v>
      </c>
      <c r="AIK1" s="17" t="s">
        <v>1471</v>
      </c>
      <c r="AIL1" s="17" t="s">
        <v>1472</v>
      </c>
      <c r="AIM1" s="17" t="s">
        <v>1473</v>
      </c>
      <c r="AIN1" s="17" t="s">
        <v>1474</v>
      </c>
      <c r="AIO1" s="17" t="s">
        <v>1475</v>
      </c>
      <c r="AIP1" s="17" t="s">
        <v>1476</v>
      </c>
      <c r="AIQ1" s="17" t="s">
        <v>1477</v>
      </c>
      <c r="AIR1" s="17" t="s">
        <v>1478</v>
      </c>
      <c r="AIS1" s="17" t="s">
        <v>1479</v>
      </c>
      <c r="AIT1" s="17" t="s">
        <v>1480</v>
      </c>
      <c r="AIU1" s="17" t="s">
        <v>1481</v>
      </c>
      <c r="AIV1" s="17" t="s">
        <v>1482</v>
      </c>
      <c r="AIW1" s="17" t="s">
        <v>1483</v>
      </c>
      <c r="AIX1" s="17" t="s">
        <v>1484</v>
      </c>
      <c r="AIY1" s="17" t="s">
        <v>1485</v>
      </c>
      <c r="AIZ1" s="17" t="s">
        <v>1486</v>
      </c>
      <c r="AJA1" s="17" t="s">
        <v>1487</v>
      </c>
      <c r="AJB1" s="17" t="s">
        <v>1488</v>
      </c>
      <c r="AJC1" s="17" t="s">
        <v>1489</v>
      </c>
      <c r="AJD1" s="17" t="s">
        <v>1490</v>
      </c>
      <c r="AJE1" s="17" t="s">
        <v>1491</v>
      </c>
      <c r="AJF1" s="17" t="s">
        <v>1492</v>
      </c>
      <c r="AJG1" s="17" t="s">
        <v>1493</v>
      </c>
      <c r="AJH1" s="17" t="s">
        <v>1494</v>
      </c>
      <c r="AJI1" s="17" t="s">
        <v>1495</v>
      </c>
      <c r="AJJ1" s="17" t="s">
        <v>1496</v>
      </c>
      <c r="AJK1" s="17" t="s">
        <v>1497</v>
      </c>
      <c r="AJL1" s="17" t="s">
        <v>1498</v>
      </c>
      <c r="AJM1" s="17" t="s">
        <v>1499</v>
      </c>
      <c r="AJN1" s="17" t="s">
        <v>1500</v>
      </c>
      <c r="AJO1" s="17" t="s">
        <v>1501</v>
      </c>
      <c r="AJP1" s="17" t="s">
        <v>1502</v>
      </c>
      <c r="AJQ1" s="17" t="s">
        <v>1503</v>
      </c>
      <c r="AJR1" s="17" t="s">
        <v>1504</v>
      </c>
      <c r="AJS1" s="17" t="s">
        <v>1505</v>
      </c>
      <c r="AJT1" s="17" t="s">
        <v>1506</v>
      </c>
      <c r="AJU1" s="17" t="s">
        <v>1507</v>
      </c>
      <c r="AJV1" s="17" t="s">
        <v>1508</v>
      </c>
      <c r="AJW1" s="17" t="s">
        <v>1509</v>
      </c>
      <c r="AJX1" s="17" t="s">
        <v>1510</v>
      </c>
      <c r="AJY1" s="17" t="s">
        <v>1511</v>
      </c>
      <c r="AJZ1" s="17" t="s">
        <v>1512</v>
      </c>
      <c r="AKA1" s="17" t="s">
        <v>1513</v>
      </c>
      <c r="AKB1" s="17" t="s">
        <v>1514</v>
      </c>
      <c r="AKC1" s="17" t="s">
        <v>1515</v>
      </c>
      <c r="AKD1" s="17" t="s">
        <v>1516</v>
      </c>
      <c r="AKE1" s="17" t="s">
        <v>1517</v>
      </c>
      <c r="AKF1" s="17" t="s">
        <v>1518</v>
      </c>
      <c r="AKG1" s="17" t="s">
        <v>1519</v>
      </c>
      <c r="AKH1" s="17" t="s">
        <v>1520</v>
      </c>
      <c r="AKI1" s="17" t="s">
        <v>1521</v>
      </c>
      <c r="AKJ1" s="17" t="s">
        <v>1522</v>
      </c>
      <c r="AKK1" s="17" t="s">
        <v>1523</v>
      </c>
      <c r="AKL1" s="17" t="s">
        <v>1524</v>
      </c>
      <c r="AKM1" s="17" t="s">
        <v>1525</v>
      </c>
      <c r="AKN1" s="17" t="s">
        <v>1526</v>
      </c>
      <c r="AKO1" s="17" t="s">
        <v>1527</v>
      </c>
      <c r="AKP1" s="17" t="s">
        <v>1528</v>
      </c>
      <c r="AKQ1" s="17" t="s">
        <v>1529</v>
      </c>
      <c r="AKR1" s="17" t="s">
        <v>1530</v>
      </c>
      <c r="AKS1" s="17" t="s">
        <v>1531</v>
      </c>
      <c r="AKT1" s="17" t="s">
        <v>1532</v>
      </c>
      <c r="AKU1" s="17" t="s">
        <v>1533</v>
      </c>
      <c r="AKV1" s="17" t="s">
        <v>1534</v>
      </c>
      <c r="AKW1" s="17" t="s">
        <v>1535</v>
      </c>
      <c r="AKX1" s="17" t="s">
        <v>1536</v>
      </c>
      <c r="AKY1" s="17" t="s">
        <v>1537</v>
      </c>
      <c r="AKZ1" s="17" t="s">
        <v>1538</v>
      </c>
      <c r="ALA1" s="17" t="s">
        <v>1539</v>
      </c>
      <c r="ALB1" s="17" t="s">
        <v>1540</v>
      </c>
      <c r="ALC1" s="17" t="s">
        <v>1541</v>
      </c>
      <c r="ALD1" s="17" t="s">
        <v>1542</v>
      </c>
      <c r="ALE1" s="17" t="s">
        <v>1543</v>
      </c>
      <c r="ALF1" s="17" t="s">
        <v>1544</v>
      </c>
      <c r="ALG1" s="17" t="s">
        <v>1545</v>
      </c>
      <c r="ALH1" s="17" t="s">
        <v>1546</v>
      </c>
      <c r="ALI1" s="17" t="s">
        <v>1547</v>
      </c>
      <c r="ALJ1" s="17" t="s">
        <v>1548</v>
      </c>
      <c r="ALK1" s="17" t="s">
        <v>1549</v>
      </c>
      <c r="ALL1" s="17" t="s">
        <v>1550</v>
      </c>
      <c r="ALM1" s="17" t="s">
        <v>1551</v>
      </c>
      <c r="ALN1" s="17" t="s">
        <v>1552</v>
      </c>
      <c r="ALO1" s="17" t="s">
        <v>1553</v>
      </c>
      <c r="ALP1" s="17" t="s">
        <v>1554</v>
      </c>
      <c r="ALQ1" s="17" t="s">
        <v>1555</v>
      </c>
      <c r="ALR1" s="17" t="s">
        <v>1556</v>
      </c>
      <c r="ALS1" s="17" t="s">
        <v>1557</v>
      </c>
      <c r="ALT1" s="17" t="s">
        <v>1558</v>
      </c>
      <c r="ALU1" s="17" t="s">
        <v>1559</v>
      </c>
      <c r="ALV1" s="17" t="s">
        <v>1560</v>
      </c>
      <c r="ALW1" s="17" t="s">
        <v>1561</v>
      </c>
      <c r="ALX1" s="17" t="s">
        <v>1562</v>
      </c>
      <c r="ALY1" s="17" t="s">
        <v>1563</v>
      </c>
      <c r="ALZ1" s="17" t="s">
        <v>1564</v>
      </c>
      <c r="AMA1" s="17" t="s">
        <v>1565</v>
      </c>
      <c r="AMB1" s="17" t="s">
        <v>1566</v>
      </c>
      <c r="AMC1" s="17" t="s">
        <v>1567</v>
      </c>
      <c r="AMD1" s="17" t="s">
        <v>1568</v>
      </c>
      <c r="AME1" s="17" t="s">
        <v>1569</v>
      </c>
      <c r="AMF1" s="17" t="s">
        <v>1570</v>
      </c>
      <c r="AMG1" s="17" t="s">
        <v>1571</v>
      </c>
      <c r="AMH1" s="17" t="s">
        <v>1572</v>
      </c>
      <c r="AMI1" s="17" t="s">
        <v>1573</v>
      </c>
      <c r="AMJ1" s="17" t="s">
        <v>1574</v>
      </c>
      <c r="AMK1" s="17" t="s">
        <v>1575</v>
      </c>
      <c r="AML1" s="17" t="s">
        <v>1576</v>
      </c>
      <c r="AMM1" s="17" t="s">
        <v>1577</v>
      </c>
      <c r="AMN1" s="17" t="s">
        <v>1578</v>
      </c>
      <c r="AMO1" s="17" t="s">
        <v>1579</v>
      </c>
      <c r="AMP1" s="17" t="s">
        <v>1580</v>
      </c>
      <c r="AMQ1" s="17" t="s">
        <v>1581</v>
      </c>
      <c r="AMR1" s="17" t="s">
        <v>1582</v>
      </c>
      <c r="AMS1" s="17" t="s">
        <v>1583</v>
      </c>
      <c r="AMT1" s="17" t="s">
        <v>1584</v>
      </c>
      <c r="AMU1" s="17" t="s">
        <v>1585</v>
      </c>
      <c r="AMV1" s="17" t="s">
        <v>1586</v>
      </c>
      <c r="AMW1" s="17" t="s">
        <v>1587</v>
      </c>
      <c r="AMX1" s="17" t="s">
        <v>1588</v>
      </c>
      <c r="AMY1" s="17" t="s">
        <v>1589</v>
      </c>
      <c r="AMZ1" s="17" t="s">
        <v>1590</v>
      </c>
      <c r="ANA1" s="17" t="s">
        <v>1591</v>
      </c>
      <c r="ANB1" s="17" t="s">
        <v>1592</v>
      </c>
      <c r="ANC1" s="17" t="s">
        <v>1593</v>
      </c>
      <c r="AND1" s="17" t="s">
        <v>1594</v>
      </c>
      <c r="ANE1" s="17" t="s">
        <v>1595</v>
      </c>
      <c r="ANF1" s="17" t="s">
        <v>1596</v>
      </c>
      <c r="ANG1" s="17" t="s">
        <v>1597</v>
      </c>
      <c r="ANH1" s="17" t="s">
        <v>1598</v>
      </c>
      <c r="ANI1" s="17" t="s">
        <v>1599</v>
      </c>
      <c r="ANJ1" s="17" t="s">
        <v>1600</v>
      </c>
      <c r="ANK1" s="17" t="s">
        <v>1601</v>
      </c>
      <c r="ANL1" s="17" t="s">
        <v>1602</v>
      </c>
      <c r="ANM1" s="17" t="s">
        <v>1603</v>
      </c>
      <c r="ANN1" s="17" t="s">
        <v>1604</v>
      </c>
      <c r="ANO1" s="17" t="s">
        <v>1605</v>
      </c>
      <c r="ANP1" s="17" t="s">
        <v>1606</v>
      </c>
      <c r="ANQ1" s="17" t="s">
        <v>1607</v>
      </c>
      <c r="ANR1" s="17" t="s">
        <v>1608</v>
      </c>
      <c r="ANS1" s="17" t="s">
        <v>1609</v>
      </c>
      <c r="ANT1" s="17" t="s">
        <v>1610</v>
      </c>
      <c r="ANU1" s="17" t="s">
        <v>1611</v>
      </c>
      <c r="ANV1" s="17" t="s">
        <v>1612</v>
      </c>
      <c r="ANW1" s="17" t="s">
        <v>1613</v>
      </c>
      <c r="ANX1" s="17" t="s">
        <v>1614</v>
      </c>
      <c r="ANY1" s="17" t="s">
        <v>1615</v>
      </c>
      <c r="ANZ1" s="17" t="s">
        <v>1616</v>
      </c>
      <c r="AOA1" s="17" t="s">
        <v>1617</v>
      </c>
      <c r="AOB1" s="17" t="s">
        <v>1618</v>
      </c>
      <c r="AOC1" s="17" t="s">
        <v>1619</v>
      </c>
      <c r="AOD1" s="17" t="s">
        <v>1620</v>
      </c>
      <c r="AOE1" s="17" t="s">
        <v>1621</v>
      </c>
      <c r="AOF1" s="17" t="s">
        <v>1622</v>
      </c>
      <c r="AOG1" s="17" t="s">
        <v>1623</v>
      </c>
      <c r="AOH1" s="17" t="s">
        <v>1624</v>
      </c>
      <c r="AOI1" s="17" t="s">
        <v>1625</v>
      </c>
      <c r="AOJ1" s="17" t="s">
        <v>1626</v>
      </c>
      <c r="AOK1" s="17" t="s">
        <v>1627</v>
      </c>
      <c r="AOL1" s="17" t="s">
        <v>1628</v>
      </c>
      <c r="AOM1" s="17" t="s">
        <v>1629</v>
      </c>
      <c r="AON1" s="17" t="s">
        <v>1630</v>
      </c>
      <c r="AOO1" s="17" t="s">
        <v>1631</v>
      </c>
      <c r="AOP1" s="17" t="s">
        <v>1632</v>
      </c>
      <c r="AOQ1" s="17" t="s">
        <v>1633</v>
      </c>
      <c r="AOR1" s="17" t="s">
        <v>1634</v>
      </c>
      <c r="AOS1" s="17" t="s">
        <v>1635</v>
      </c>
      <c r="AOT1" s="17" t="s">
        <v>1636</v>
      </c>
      <c r="AOU1" s="17" t="s">
        <v>1637</v>
      </c>
      <c r="AOV1" s="17" t="s">
        <v>1638</v>
      </c>
      <c r="AOW1" s="17" t="s">
        <v>1639</v>
      </c>
      <c r="AOX1" s="17" t="s">
        <v>1640</v>
      </c>
      <c r="AOY1" s="17" t="s">
        <v>1641</v>
      </c>
      <c r="AOZ1" s="17" t="s">
        <v>1642</v>
      </c>
      <c r="APA1" s="17" t="s">
        <v>1643</v>
      </c>
      <c r="APB1" s="17" t="s">
        <v>1644</v>
      </c>
      <c r="APC1" s="17" t="s">
        <v>1645</v>
      </c>
      <c r="APD1" s="17" t="s">
        <v>1646</v>
      </c>
      <c r="APE1" s="17" t="s">
        <v>1647</v>
      </c>
      <c r="APF1" s="17" t="s">
        <v>1648</v>
      </c>
      <c r="APG1" s="17" t="s">
        <v>1649</v>
      </c>
      <c r="APH1" s="17" t="s">
        <v>1650</v>
      </c>
      <c r="API1" s="17" t="s">
        <v>1651</v>
      </c>
      <c r="APJ1" s="17" t="s">
        <v>1652</v>
      </c>
      <c r="APK1" s="17" t="s">
        <v>1653</v>
      </c>
      <c r="APL1" s="17" t="s">
        <v>1654</v>
      </c>
      <c r="APM1" s="17" t="s">
        <v>1655</v>
      </c>
      <c r="APN1" s="17" t="s">
        <v>1656</v>
      </c>
      <c r="APO1" s="17" t="s">
        <v>1657</v>
      </c>
      <c r="APP1" s="17" t="s">
        <v>1658</v>
      </c>
      <c r="APQ1" s="17" t="s">
        <v>1659</v>
      </c>
      <c r="APR1" s="17" t="s">
        <v>1660</v>
      </c>
      <c r="APS1" s="17" t="s">
        <v>1661</v>
      </c>
      <c r="APT1" s="17" t="s">
        <v>1662</v>
      </c>
      <c r="APU1" s="17" t="s">
        <v>1663</v>
      </c>
      <c r="APV1" s="17" t="s">
        <v>1664</v>
      </c>
      <c r="APW1" s="17" t="s">
        <v>1665</v>
      </c>
      <c r="APX1" s="17" t="s">
        <v>1666</v>
      </c>
      <c r="APY1" s="17" t="s">
        <v>1667</v>
      </c>
      <c r="APZ1" s="17" t="s">
        <v>1668</v>
      </c>
      <c r="AQA1" s="17" t="s">
        <v>1669</v>
      </c>
      <c r="AQB1" s="17" t="s">
        <v>1670</v>
      </c>
      <c r="AQC1" s="17" t="s">
        <v>1671</v>
      </c>
      <c r="AQD1" s="17" t="s">
        <v>1672</v>
      </c>
      <c r="AQE1" s="17" t="s">
        <v>1673</v>
      </c>
      <c r="AQF1" s="17" t="s">
        <v>1674</v>
      </c>
      <c r="AQG1" s="17" t="s">
        <v>1675</v>
      </c>
      <c r="AQH1" s="17" t="s">
        <v>1676</v>
      </c>
      <c r="AQI1" s="17" t="s">
        <v>1677</v>
      </c>
      <c r="AQJ1" s="17" t="s">
        <v>1678</v>
      </c>
      <c r="AQK1" s="17" t="s">
        <v>1679</v>
      </c>
      <c r="AQL1" s="17" t="s">
        <v>1680</v>
      </c>
      <c r="AQM1" s="17" t="s">
        <v>1681</v>
      </c>
      <c r="AQN1" s="17" t="s">
        <v>1682</v>
      </c>
      <c r="AQO1" s="17" t="s">
        <v>1683</v>
      </c>
      <c r="AQP1" s="17" t="s">
        <v>1684</v>
      </c>
      <c r="AQQ1" s="17" t="s">
        <v>1685</v>
      </c>
      <c r="AQR1" s="17" t="s">
        <v>1686</v>
      </c>
      <c r="AQS1" s="17" t="s">
        <v>1687</v>
      </c>
      <c r="AQT1" s="17" t="s">
        <v>1688</v>
      </c>
      <c r="AQU1" s="17" t="s">
        <v>1689</v>
      </c>
      <c r="AQV1" s="17" t="s">
        <v>1690</v>
      </c>
      <c r="AQW1" s="17" t="s">
        <v>1691</v>
      </c>
      <c r="AQX1" s="17" t="s">
        <v>1692</v>
      </c>
      <c r="AQY1" s="17" t="s">
        <v>1693</v>
      </c>
      <c r="AQZ1" s="17" t="s">
        <v>1694</v>
      </c>
      <c r="ARA1" s="17" t="s">
        <v>1695</v>
      </c>
      <c r="ARB1" s="17" t="s">
        <v>1696</v>
      </c>
      <c r="ARC1" s="17" t="s">
        <v>1697</v>
      </c>
      <c r="ARD1" s="17" t="s">
        <v>1698</v>
      </c>
      <c r="ARE1" s="17" t="s">
        <v>1699</v>
      </c>
      <c r="ARF1" s="17" t="s">
        <v>1700</v>
      </c>
      <c r="ARG1" s="17" t="s">
        <v>1701</v>
      </c>
      <c r="ARH1" s="17" t="s">
        <v>1702</v>
      </c>
      <c r="ARI1" s="17" t="s">
        <v>1703</v>
      </c>
      <c r="ARJ1" s="17" t="s">
        <v>1704</v>
      </c>
      <c r="ARK1" s="17"/>
      <c r="ARL1" s="17"/>
      <c r="ARM1" s="17"/>
      <c r="ARN1" s="17"/>
      <c r="ARO1" s="17"/>
      <c r="ARP1" s="17"/>
      <c r="ARQ1" s="17"/>
      <c r="ARR1" s="17"/>
      <c r="ARS1" s="17"/>
      <c r="ART1" s="17"/>
      <c r="ARU1" s="17"/>
      <c r="ARV1" s="18"/>
      <c r="ARW1" s="18"/>
      <c r="ARX1" s="18"/>
      <c r="ARY1" s="18"/>
      <c r="ARZ1" s="18"/>
      <c r="ASA1" s="18"/>
      <c r="ASB1" s="18"/>
      <c r="ASC1" s="18"/>
      <c r="ASD1" s="18"/>
      <c r="ASE1" s="18"/>
      <c r="ASF1" s="18"/>
      <c r="ASG1" s="18"/>
      <c r="ASH1" s="18"/>
      <c r="ASI1" s="18"/>
      <c r="ASJ1" s="18"/>
      <c r="ASK1" s="18"/>
      <c r="ASL1" s="18"/>
      <c r="ASM1" s="18"/>
      <c r="ASN1" s="18"/>
      <c r="ASO1" s="18"/>
      <c r="ASP1" s="18"/>
      <c r="ASQ1" s="18"/>
      <c r="ASR1" s="18"/>
      <c r="ASS1" s="18"/>
      <c r="AST1" s="18"/>
      <c r="ASU1" s="18"/>
      <c r="ASV1" s="18"/>
      <c r="ASW1" s="18"/>
      <c r="ASX1" s="18"/>
      <c r="ASY1" s="18"/>
      <c r="ASZ1" s="18"/>
      <c r="ATA1" s="18"/>
      <c r="ATB1" s="18"/>
      <c r="ATC1" s="18"/>
      <c r="ATD1" s="18"/>
      <c r="ATE1" s="18"/>
      <c r="ATF1" s="18"/>
      <c r="ATG1" s="18"/>
      <c r="ATH1" s="18"/>
      <c r="ATI1" s="18"/>
      <c r="ATJ1" s="18"/>
      <c r="ATK1" s="18"/>
      <c r="ATL1" s="18"/>
      <c r="ATM1" s="18"/>
      <c r="ATN1" s="18"/>
      <c r="ATO1" s="18"/>
      <c r="ATP1" s="18"/>
      <c r="ATQ1" s="18"/>
      <c r="ATR1" s="18"/>
      <c r="ATS1" s="18"/>
      <c r="ATT1" s="18"/>
      <c r="ATU1" s="18"/>
      <c r="ATV1" s="18"/>
      <c r="ATW1" s="18"/>
      <c r="ATX1" s="18"/>
      <c r="ATY1" s="18"/>
      <c r="ATZ1" s="18"/>
      <c r="AUA1" s="18"/>
      <c r="AUB1" s="18"/>
      <c r="AUC1" s="18"/>
      <c r="AUD1" s="18"/>
      <c r="AUE1" s="18"/>
      <c r="AUF1" s="18"/>
      <c r="AUG1" s="18"/>
      <c r="AUH1" s="18"/>
      <c r="AUI1" s="18"/>
      <c r="AUJ1" s="18"/>
      <c r="AUK1" s="18"/>
      <c r="AUL1" s="18"/>
      <c r="AUM1" s="18"/>
      <c r="AUN1" s="18"/>
      <c r="AUO1" s="18"/>
      <c r="AUP1" s="18"/>
      <c r="AUQ1" s="18"/>
      <c r="AUR1" s="18"/>
      <c r="AUS1" s="18"/>
      <c r="AUT1" s="18"/>
      <c r="AUU1" s="18"/>
      <c r="AUV1" s="18"/>
      <c r="AUW1" s="18"/>
      <c r="AUX1" s="18"/>
      <c r="AUY1" s="18"/>
      <c r="AUZ1" s="18"/>
      <c r="AVA1" s="18"/>
      <c r="AVB1" s="18"/>
      <c r="AVC1" s="18"/>
      <c r="AVD1" s="18"/>
      <c r="AVE1" s="18"/>
      <c r="AVF1" s="18"/>
      <c r="AVG1" s="18"/>
      <c r="AVH1" s="18"/>
      <c r="AVI1" s="18"/>
      <c r="AVJ1" s="18"/>
      <c r="AVK1" s="18"/>
      <c r="AVL1" s="18"/>
      <c r="AVM1" s="18"/>
      <c r="AVN1" s="18"/>
      <c r="AVO1" s="18"/>
      <c r="AVP1" s="18"/>
      <c r="AVQ1" s="18"/>
      <c r="AVR1" s="18"/>
      <c r="AVS1" s="18"/>
      <c r="AVT1" s="18"/>
      <c r="AVU1" s="18"/>
      <c r="AVV1" s="18"/>
      <c r="AVW1" s="18"/>
      <c r="AVX1" s="18"/>
      <c r="AVY1" s="18"/>
      <c r="AVZ1" s="18"/>
      <c r="AWA1" s="18"/>
      <c r="AWB1" s="18"/>
      <c r="AWC1" s="18"/>
      <c r="AWD1" s="18"/>
      <c r="AWE1" s="18"/>
      <c r="AWF1" s="18"/>
      <c r="AWG1" s="18"/>
      <c r="AWH1" s="18"/>
      <c r="AWI1" s="18"/>
      <c r="AWJ1" s="18"/>
      <c r="AWK1" s="18"/>
      <c r="AWL1" s="18"/>
      <c r="AWM1" s="18"/>
      <c r="AWN1" s="18"/>
      <c r="AWO1" s="18"/>
      <c r="AWP1" s="18"/>
      <c r="AWQ1" s="18"/>
      <c r="AWR1" s="18"/>
      <c r="AWS1" s="18"/>
      <c r="AWT1" s="18"/>
      <c r="AWU1" s="18"/>
      <c r="AWV1" s="18"/>
      <c r="AWW1" s="18"/>
      <c r="AWX1" s="18"/>
      <c r="AWY1" s="18"/>
      <c r="AWZ1" s="18"/>
      <c r="AXA1" s="18"/>
      <c r="AXB1" s="18"/>
      <c r="AXC1" s="18"/>
      <c r="AXD1" s="18"/>
      <c r="AXE1" s="18"/>
      <c r="AXF1" s="18"/>
      <c r="AXG1" s="18"/>
      <c r="AXH1" s="18"/>
      <c r="AXI1" s="18"/>
      <c r="AXJ1" s="18"/>
      <c r="AXK1" s="18"/>
      <c r="AXL1" s="18"/>
      <c r="AXM1" s="18"/>
      <c r="AXN1" s="18"/>
      <c r="AXO1" s="18"/>
      <c r="AXP1" s="18"/>
      <c r="AXQ1" s="18"/>
      <c r="AXR1" s="18"/>
      <c r="AXS1" s="18"/>
      <c r="AXT1" s="18"/>
      <c r="AXU1" s="18"/>
      <c r="AXV1" s="18"/>
      <c r="AXW1" s="18"/>
      <c r="AXX1" s="18"/>
      <c r="AXY1" s="18"/>
      <c r="AXZ1" s="18"/>
      <c r="AYA1" s="18"/>
      <c r="AYB1" s="18"/>
      <c r="AYC1" s="18"/>
      <c r="AYD1" s="18"/>
      <c r="AYE1" s="18"/>
      <c r="AYF1" s="18"/>
      <c r="AYG1" s="18"/>
      <c r="AYH1" s="18"/>
      <c r="AYI1" s="18"/>
      <c r="AYJ1" s="18"/>
      <c r="AYK1" s="18"/>
      <c r="AYL1" s="18"/>
      <c r="AYM1" s="18"/>
      <c r="AYN1" s="18"/>
      <c r="AYO1" s="18"/>
      <c r="AYP1" s="18"/>
      <c r="AYQ1" s="18"/>
      <c r="AYR1" s="18"/>
      <c r="AYS1" s="18"/>
      <c r="AYT1" s="18"/>
      <c r="AYU1" s="18"/>
      <c r="AYV1" s="18"/>
      <c r="AYW1" s="18"/>
      <c r="AYX1" s="18"/>
      <c r="AYY1" s="18"/>
      <c r="AYZ1" s="18"/>
      <c r="AZA1" s="18"/>
      <c r="AZB1" s="18"/>
      <c r="AZC1" s="18"/>
      <c r="AZD1" s="18"/>
      <c r="AZE1" s="18"/>
      <c r="AZF1" s="18"/>
      <c r="AZG1" s="18"/>
      <c r="AZH1" s="18"/>
      <c r="AZI1" s="18"/>
      <c r="AZJ1" s="18"/>
      <c r="AZK1" s="18"/>
      <c r="AZL1" s="18"/>
      <c r="AZM1" s="18"/>
      <c r="AZN1" s="18"/>
      <c r="AZO1" s="18"/>
      <c r="AZP1" s="18"/>
      <c r="AZQ1" s="18"/>
      <c r="AZR1" s="18"/>
      <c r="AZS1" s="18"/>
      <c r="AZT1" s="18"/>
      <c r="AZU1" s="18"/>
      <c r="AZV1" s="18"/>
      <c r="AZW1" s="18"/>
      <c r="AZX1" s="18"/>
      <c r="AZY1" s="18"/>
      <c r="AZZ1" s="18"/>
      <c r="BAA1" s="18"/>
      <c r="BAB1" s="18"/>
      <c r="BAC1" s="18"/>
      <c r="BAD1" s="18"/>
      <c r="BAE1" s="18"/>
      <c r="BAF1" s="18"/>
      <c r="BAG1" s="18"/>
      <c r="BAH1" s="18"/>
      <c r="BAI1" s="18"/>
      <c r="BAJ1" s="18"/>
      <c r="BAK1" s="18"/>
      <c r="BAL1" s="18"/>
      <c r="BAM1" s="18"/>
      <c r="BAN1" s="18"/>
      <c r="BAO1" s="18"/>
      <c r="BAP1" s="18"/>
      <c r="BAQ1" s="18"/>
      <c r="BAR1" s="18"/>
      <c r="BAS1" s="18"/>
      <c r="BAT1" s="18"/>
      <c r="BAU1" s="18"/>
      <c r="BAV1" s="18"/>
      <c r="BAW1" s="18"/>
      <c r="BAX1" s="18"/>
      <c r="BAY1" s="18"/>
      <c r="BAZ1" s="18"/>
      <c r="BBA1" s="18"/>
      <c r="BBB1" s="18"/>
      <c r="BBC1" s="18"/>
      <c r="BBD1" s="18"/>
      <c r="BBE1" s="18"/>
      <c r="BBF1" s="18"/>
      <c r="BBG1" s="18"/>
      <c r="BBH1" s="18"/>
      <c r="BBI1" s="18"/>
      <c r="BBJ1" s="18"/>
      <c r="BBK1" s="20"/>
    </row>
    <row r="2" spans="1:1415">
      <c r="A2" s="23" t="str">
        <f>LEFT(B2,1)</f>
        <v>イ</v>
      </c>
      <c r="B2" s="2" t="s">
        <v>1705</v>
      </c>
      <c r="C2" s="2" t="s">
        <v>1706</v>
      </c>
      <c r="D2" s="2" t="s">
        <v>1707</v>
      </c>
      <c r="E2" s="2" t="s">
        <v>1708</v>
      </c>
      <c r="F2" s="2" t="s">
        <v>1709</v>
      </c>
      <c r="G2" s="2" t="s">
        <v>1710</v>
      </c>
      <c r="H2" s="2" t="s">
        <v>1711</v>
      </c>
      <c r="I2" s="2" t="s">
        <v>1712</v>
      </c>
      <c r="J2" s="2" t="s">
        <v>1713</v>
      </c>
      <c r="K2" s="2" t="s">
        <v>1714</v>
      </c>
      <c r="L2" s="2" t="s">
        <v>1715</v>
      </c>
      <c r="M2" s="2" t="s">
        <v>1716</v>
      </c>
      <c r="N2" s="2" t="s">
        <v>1717</v>
      </c>
      <c r="O2" s="2" t="s">
        <v>1718</v>
      </c>
      <c r="P2" s="2" t="s">
        <v>1719</v>
      </c>
      <c r="Q2" s="2" t="s">
        <v>1720</v>
      </c>
      <c r="R2" s="2" t="s">
        <v>1721</v>
      </c>
      <c r="S2" s="2" t="s">
        <v>1722</v>
      </c>
      <c r="T2" s="2" t="s">
        <v>1723</v>
      </c>
      <c r="U2" s="2" t="s">
        <v>1724</v>
      </c>
      <c r="V2" s="2" t="s">
        <v>1725</v>
      </c>
      <c r="W2" s="2" t="s">
        <v>1726</v>
      </c>
      <c r="X2" s="2" t="s">
        <v>1727</v>
      </c>
      <c r="Y2" s="2" t="s">
        <v>1728</v>
      </c>
      <c r="Z2" s="2" t="s">
        <v>1729</v>
      </c>
      <c r="AA2" s="2" t="s">
        <v>1730</v>
      </c>
      <c r="AB2" s="2" t="s">
        <v>1731</v>
      </c>
      <c r="AC2" s="2" t="s">
        <v>1732</v>
      </c>
      <c r="AD2" s="2" t="s">
        <v>1733</v>
      </c>
      <c r="AE2" s="2" t="s">
        <v>1734</v>
      </c>
      <c r="AF2" s="2" t="s">
        <v>1735</v>
      </c>
      <c r="AG2" s="2" t="s">
        <v>1736</v>
      </c>
      <c r="AH2" s="2" t="s">
        <v>1737</v>
      </c>
      <c r="AI2" s="2" t="s">
        <v>1738</v>
      </c>
      <c r="AJ2" s="2" t="s">
        <v>1739</v>
      </c>
      <c r="AK2" s="2" t="s">
        <v>1740</v>
      </c>
      <c r="AL2" s="2" t="s">
        <v>1741</v>
      </c>
      <c r="AM2" s="2" t="s">
        <v>1742</v>
      </c>
      <c r="AN2" s="2" t="s">
        <v>1743</v>
      </c>
      <c r="AO2" s="2" t="s">
        <v>1744</v>
      </c>
      <c r="AP2" s="2" t="s">
        <v>1745</v>
      </c>
      <c r="AQ2" s="2" t="s">
        <v>1746</v>
      </c>
      <c r="AR2" s="2" t="s">
        <v>1747</v>
      </c>
      <c r="AS2" s="2" t="s">
        <v>1748</v>
      </c>
      <c r="AT2" s="2" t="s">
        <v>1749</v>
      </c>
      <c r="AU2" s="2" t="s">
        <v>1750</v>
      </c>
      <c r="AV2" s="2" t="s">
        <v>1751</v>
      </c>
      <c r="AW2" s="2" t="s">
        <v>1752</v>
      </c>
      <c r="AX2" s="2" t="s">
        <v>1753</v>
      </c>
      <c r="AY2" s="2" t="s">
        <v>1754</v>
      </c>
      <c r="AZ2" s="2" t="s">
        <v>1755</v>
      </c>
      <c r="BA2" s="2" t="s">
        <v>1756</v>
      </c>
      <c r="BB2" s="2" t="s">
        <v>1757</v>
      </c>
      <c r="BC2" s="2" t="s">
        <v>1758</v>
      </c>
      <c r="BD2" s="2" t="s">
        <v>1759</v>
      </c>
      <c r="BE2" s="2" t="s">
        <v>1760</v>
      </c>
      <c r="BF2" s="2" t="s">
        <v>1761</v>
      </c>
      <c r="BG2" s="2" t="s">
        <v>1762</v>
      </c>
      <c r="BH2" s="2" t="s">
        <v>1763</v>
      </c>
      <c r="BI2" s="2" t="s">
        <v>1764</v>
      </c>
      <c r="BJ2" s="2" t="s">
        <v>1765</v>
      </c>
      <c r="BK2" s="2" t="s">
        <v>1766</v>
      </c>
      <c r="BL2" s="2" t="s">
        <v>1767</v>
      </c>
      <c r="BM2" s="2" t="s">
        <v>1768</v>
      </c>
      <c r="BN2" s="2" t="s">
        <v>1769</v>
      </c>
      <c r="BO2" s="2" t="s">
        <v>1770</v>
      </c>
      <c r="BP2" s="2" t="s">
        <v>1771</v>
      </c>
      <c r="BQ2" s="2" t="s">
        <v>1772</v>
      </c>
      <c r="BR2" s="2" t="s">
        <v>1773</v>
      </c>
      <c r="BS2" s="2" t="s">
        <v>1774</v>
      </c>
      <c r="BT2" s="2" t="s">
        <v>1775</v>
      </c>
      <c r="BU2" s="2" t="s">
        <v>1776</v>
      </c>
      <c r="BV2" s="2" t="s">
        <v>1777</v>
      </c>
      <c r="BW2" s="2" t="s">
        <v>1778</v>
      </c>
      <c r="BX2" s="2" t="s">
        <v>1779</v>
      </c>
      <c r="BY2" s="2" t="s">
        <v>1780</v>
      </c>
      <c r="BZ2" s="2" t="s">
        <v>1781</v>
      </c>
      <c r="CA2" s="2" t="s">
        <v>1782</v>
      </c>
      <c r="CB2" s="2" t="s">
        <v>1783</v>
      </c>
      <c r="CC2" s="2" t="s">
        <v>1784</v>
      </c>
      <c r="CD2" s="2" t="s">
        <v>1785</v>
      </c>
      <c r="CE2" s="2" t="s">
        <v>1786</v>
      </c>
      <c r="CF2" s="2" t="s">
        <v>1787</v>
      </c>
      <c r="CG2" s="2" t="s">
        <v>1788</v>
      </c>
      <c r="CH2" s="2" t="s">
        <v>1789</v>
      </c>
      <c r="CI2" s="2" t="s">
        <v>1790</v>
      </c>
      <c r="CJ2" s="2" t="s">
        <v>1791</v>
      </c>
      <c r="CK2" s="2" t="s">
        <v>1792</v>
      </c>
      <c r="CL2" s="2" t="s">
        <v>1793</v>
      </c>
      <c r="CM2" s="2" t="s">
        <v>1794</v>
      </c>
      <c r="CN2" s="2" t="s">
        <v>1795</v>
      </c>
      <c r="CO2" s="2" t="s">
        <v>1796</v>
      </c>
      <c r="CP2" s="2" t="s">
        <v>1797</v>
      </c>
      <c r="CQ2" s="2" t="s">
        <v>1798</v>
      </c>
      <c r="CR2" s="2" t="s">
        <v>1799</v>
      </c>
      <c r="CS2" s="2" t="s">
        <v>1800</v>
      </c>
      <c r="CT2" s="2" t="s">
        <v>1801</v>
      </c>
      <c r="CU2" s="2" t="s">
        <v>1802</v>
      </c>
      <c r="CV2" s="2" t="s">
        <v>1803</v>
      </c>
      <c r="CW2" s="2" t="s">
        <v>1804</v>
      </c>
      <c r="CX2" s="2" t="s">
        <v>1805</v>
      </c>
      <c r="CY2" s="2" t="s">
        <v>1806</v>
      </c>
      <c r="CZ2" s="2" t="s">
        <v>1807</v>
      </c>
      <c r="DA2" s="2" t="s">
        <v>1808</v>
      </c>
      <c r="DB2" s="2" t="s">
        <v>1809</v>
      </c>
      <c r="DC2" s="2" t="s">
        <v>1810</v>
      </c>
      <c r="DD2" s="2" t="s">
        <v>1811</v>
      </c>
      <c r="DE2" s="2" t="s">
        <v>1812</v>
      </c>
      <c r="DF2" s="2" t="s">
        <v>1813</v>
      </c>
      <c r="DG2" s="2" t="s">
        <v>1814</v>
      </c>
      <c r="DH2" s="2" t="s">
        <v>1815</v>
      </c>
      <c r="DI2" s="2" t="s">
        <v>1816</v>
      </c>
      <c r="DJ2" s="2" t="s">
        <v>1817</v>
      </c>
      <c r="DK2" s="2" t="s">
        <v>1818</v>
      </c>
      <c r="DL2" s="2" t="s">
        <v>1819</v>
      </c>
      <c r="DM2" s="2" t="s">
        <v>1820</v>
      </c>
      <c r="DN2" s="2" t="s">
        <v>1821</v>
      </c>
      <c r="DO2" s="2" t="s">
        <v>1822</v>
      </c>
      <c r="DP2" s="2" t="s">
        <v>1823</v>
      </c>
      <c r="DQ2" s="2" t="s">
        <v>1824</v>
      </c>
      <c r="DR2" s="2" t="s">
        <v>1825</v>
      </c>
      <c r="DS2" s="2" t="s">
        <v>1826</v>
      </c>
      <c r="DT2" s="2" t="s">
        <v>1827</v>
      </c>
      <c r="DU2" s="2" t="s">
        <v>1828</v>
      </c>
      <c r="DV2" s="2" t="s">
        <v>1829</v>
      </c>
      <c r="DW2" s="2" t="s">
        <v>1830</v>
      </c>
      <c r="DX2" s="2" t="s">
        <v>1831</v>
      </c>
      <c r="DY2" s="2" t="s">
        <v>1832</v>
      </c>
      <c r="DZ2" s="2" t="s">
        <v>1833</v>
      </c>
      <c r="EA2" s="2" t="s">
        <v>1834</v>
      </c>
      <c r="EB2" s="2" t="s">
        <v>1835</v>
      </c>
      <c r="EC2" s="2" t="s">
        <v>1836</v>
      </c>
      <c r="ED2" s="2" t="s">
        <v>1837</v>
      </c>
      <c r="EE2" s="2" t="s">
        <v>1838</v>
      </c>
      <c r="EF2" s="2" t="s">
        <v>1839</v>
      </c>
      <c r="EG2" s="2" t="s">
        <v>1840</v>
      </c>
      <c r="EH2" s="2" t="s">
        <v>1841</v>
      </c>
      <c r="EI2" s="2" t="s">
        <v>1842</v>
      </c>
      <c r="EJ2" s="2" t="s">
        <v>1843</v>
      </c>
      <c r="EK2" s="2" t="s">
        <v>1844</v>
      </c>
      <c r="EL2" s="2" t="s">
        <v>1845</v>
      </c>
      <c r="EM2" s="2" t="s">
        <v>1846</v>
      </c>
      <c r="EN2" s="2" t="s">
        <v>1847</v>
      </c>
      <c r="EO2" s="2" t="s">
        <v>1848</v>
      </c>
      <c r="EP2" s="2" t="s">
        <v>1849</v>
      </c>
      <c r="EQ2" s="2" t="s">
        <v>1850</v>
      </c>
      <c r="ER2" s="2" t="s">
        <v>1851</v>
      </c>
      <c r="ES2" s="2" t="s">
        <v>1852</v>
      </c>
      <c r="ET2" s="2" t="s">
        <v>1853</v>
      </c>
      <c r="EU2" s="2" t="s">
        <v>1854</v>
      </c>
      <c r="EV2" s="2" t="s">
        <v>1855</v>
      </c>
      <c r="EW2" s="2" t="s">
        <v>1856</v>
      </c>
      <c r="EX2" s="2" t="s">
        <v>1857</v>
      </c>
      <c r="EY2" s="2" t="s">
        <v>1858</v>
      </c>
      <c r="EZ2" s="2" t="s">
        <v>1859</v>
      </c>
      <c r="FA2" s="2" t="s">
        <v>1860</v>
      </c>
      <c r="FB2" s="2" t="s">
        <v>1861</v>
      </c>
      <c r="FC2" s="2" t="s">
        <v>1862</v>
      </c>
      <c r="FD2" s="2" t="s">
        <v>1863</v>
      </c>
      <c r="FE2" s="2" t="s">
        <v>1864</v>
      </c>
      <c r="FF2" s="2" t="s">
        <v>1865</v>
      </c>
      <c r="FG2" s="2" t="s">
        <v>1866</v>
      </c>
      <c r="FH2" s="2" t="s">
        <v>1867</v>
      </c>
      <c r="FI2" s="2" t="s">
        <v>1868</v>
      </c>
      <c r="FJ2" s="2" t="s">
        <v>1869</v>
      </c>
      <c r="FK2" s="2" t="s">
        <v>1870</v>
      </c>
      <c r="FL2" s="2" t="s">
        <v>1871</v>
      </c>
      <c r="FM2" s="2" t="s">
        <v>1872</v>
      </c>
      <c r="FN2" s="2" t="s">
        <v>1873</v>
      </c>
      <c r="FO2" s="2" t="s">
        <v>1874</v>
      </c>
      <c r="FP2" s="2" t="s">
        <v>1875</v>
      </c>
      <c r="FQ2" s="2" t="s">
        <v>1876</v>
      </c>
      <c r="FR2" s="2" t="s">
        <v>1877</v>
      </c>
      <c r="FS2" s="2" t="s">
        <v>1878</v>
      </c>
      <c r="FT2" s="2" t="s">
        <v>1879</v>
      </c>
      <c r="FU2" s="2" t="s">
        <v>1880</v>
      </c>
      <c r="FV2" s="2" t="s">
        <v>1881</v>
      </c>
      <c r="FW2" s="2" t="s">
        <v>1882</v>
      </c>
      <c r="FX2" s="2" t="s">
        <v>1883</v>
      </c>
      <c r="FY2" s="2" t="s">
        <v>1884</v>
      </c>
      <c r="FZ2" s="2" t="s">
        <v>1885</v>
      </c>
      <c r="GA2" s="2" t="s">
        <v>1886</v>
      </c>
      <c r="GB2" s="2" t="s">
        <v>1887</v>
      </c>
      <c r="GC2" s="2" t="s">
        <v>1888</v>
      </c>
      <c r="GD2" s="2" t="s">
        <v>1889</v>
      </c>
      <c r="GE2" s="2" t="s">
        <v>1890</v>
      </c>
      <c r="GF2" s="2" t="s">
        <v>1891</v>
      </c>
      <c r="GG2" s="2" t="s">
        <v>1892</v>
      </c>
      <c r="GH2" s="2" t="s">
        <v>1893</v>
      </c>
      <c r="GI2" s="2" t="s">
        <v>1894</v>
      </c>
      <c r="GJ2" s="2" t="s">
        <v>1895</v>
      </c>
      <c r="GK2" s="2" t="s">
        <v>1896</v>
      </c>
      <c r="GL2" s="2" t="s">
        <v>1897</v>
      </c>
      <c r="GM2" s="2" t="s">
        <v>1898</v>
      </c>
      <c r="GN2" s="2" t="s">
        <v>1899</v>
      </c>
      <c r="GO2" s="2" t="s">
        <v>1900</v>
      </c>
      <c r="GP2" s="2" t="s">
        <v>1901</v>
      </c>
      <c r="GQ2" s="2" t="s">
        <v>1902</v>
      </c>
      <c r="GR2" s="2" t="s">
        <v>1903</v>
      </c>
      <c r="GS2" s="2" t="s">
        <v>1904</v>
      </c>
      <c r="GT2" s="2" t="s">
        <v>1905</v>
      </c>
      <c r="GU2" s="2" t="s">
        <v>1906</v>
      </c>
      <c r="GV2" s="2" t="s">
        <v>1907</v>
      </c>
      <c r="GW2" s="2" t="s">
        <v>1908</v>
      </c>
      <c r="GX2" s="2" t="s">
        <v>1909</v>
      </c>
      <c r="GY2" s="2" t="s">
        <v>1910</v>
      </c>
      <c r="GZ2" s="2" t="s">
        <v>1911</v>
      </c>
      <c r="HA2" s="2" t="s">
        <v>1912</v>
      </c>
      <c r="HB2" s="2" t="s">
        <v>1913</v>
      </c>
      <c r="HC2" s="2" t="s">
        <v>1914</v>
      </c>
      <c r="HD2" s="2" t="s">
        <v>1915</v>
      </c>
      <c r="HE2" s="2" t="s">
        <v>1916</v>
      </c>
      <c r="HF2" s="2" t="s">
        <v>1917</v>
      </c>
      <c r="HG2" s="2" t="s">
        <v>1918</v>
      </c>
      <c r="HH2" s="2" t="s">
        <v>1919</v>
      </c>
      <c r="HI2" s="2" t="s">
        <v>1920</v>
      </c>
      <c r="HJ2" s="2" t="s">
        <v>1921</v>
      </c>
      <c r="HK2" s="2" t="s">
        <v>1922</v>
      </c>
      <c r="HL2" s="2" t="s">
        <v>1923</v>
      </c>
      <c r="HM2" s="2" t="s">
        <v>1924</v>
      </c>
      <c r="HN2" s="2" t="s">
        <v>1925</v>
      </c>
      <c r="HO2" s="2" t="s">
        <v>1926</v>
      </c>
      <c r="HP2" s="2" t="s">
        <v>1927</v>
      </c>
      <c r="HQ2" s="2" t="s">
        <v>1928</v>
      </c>
      <c r="HR2" s="2" t="s">
        <v>1929</v>
      </c>
      <c r="HS2" s="2" t="s">
        <v>1930</v>
      </c>
      <c r="HT2" s="2" t="s">
        <v>1931</v>
      </c>
      <c r="HU2" s="2" t="s">
        <v>1932</v>
      </c>
      <c r="HV2" s="2" t="s">
        <v>1933</v>
      </c>
      <c r="HW2" s="2" t="s">
        <v>1934</v>
      </c>
      <c r="HX2" s="2" t="s">
        <v>1935</v>
      </c>
      <c r="HY2" s="2" t="s">
        <v>1936</v>
      </c>
      <c r="HZ2" s="2" t="s">
        <v>1937</v>
      </c>
      <c r="IA2" s="2" t="s">
        <v>1938</v>
      </c>
      <c r="IB2" s="2" t="s">
        <v>1939</v>
      </c>
      <c r="IC2" s="2" t="s">
        <v>1940</v>
      </c>
      <c r="ID2" s="2" t="s">
        <v>1941</v>
      </c>
      <c r="IE2" s="2" t="s">
        <v>1942</v>
      </c>
      <c r="IF2" s="2" t="s">
        <v>1943</v>
      </c>
      <c r="IG2" s="2" t="s">
        <v>1944</v>
      </c>
      <c r="IH2" s="2" t="s">
        <v>1945</v>
      </c>
      <c r="II2" s="2" t="s">
        <v>1946</v>
      </c>
      <c r="IJ2" s="2" t="s">
        <v>1947</v>
      </c>
      <c r="IK2" s="2" t="s">
        <v>1948</v>
      </c>
      <c r="IL2" s="2" t="s">
        <v>1949</v>
      </c>
      <c r="IM2" s="2" t="s">
        <v>1950</v>
      </c>
      <c r="IN2" s="2" t="s">
        <v>1951</v>
      </c>
      <c r="IO2" s="2" t="s">
        <v>1952</v>
      </c>
      <c r="IP2" s="2" t="s">
        <v>1953</v>
      </c>
      <c r="IQ2" s="2" t="s">
        <v>1954</v>
      </c>
      <c r="IR2" s="2" t="s">
        <v>1955</v>
      </c>
      <c r="IS2" s="2" t="s">
        <v>1956</v>
      </c>
      <c r="IT2" s="2" t="s">
        <v>1957</v>
      </c>
      <c r="IU2" s="2" t="s">
        <v>1958</v>
      </c>
      <c r="IV2" s="2" t="s">
        <v>1959</v>
      </c>
      <c r="IW2" s="2" t="s">
        <v>1960</v>
      </c>
      <c r="IX2" s="2" t="s">
        <v>1961</v>
      </c>
      <c r="IY2" s="2" t="s">
        <v>1962</v>
      </c>
      <c r="IZ2" s="2" t="s">
        <v>1963</v>
      </c>
      <c r="JA2" s="2" t="s">
        <v>1964</v>
      </c>
      <c r="JB2" s="2" t="s">
        <v>1965</v>
      </c>
      <c r="JC2" s="2" t="s">
        <v>1966</v>
      </c>
      <c r="JD2" s="2" t="s">
        <v>1967</v>
      </c>
      <c r="JE2" s="2" t="s">
        <v>1968</v>
      </c>
      <c r="JF2" s="2" t="s">
        <v>1969</v>
      </c>
      <c r="JG2" s="2" t="s">
        <v>1970</v>
      </c>
      <c r="JH2" s="2" t="s">
        <v>1971</v>
      </c>
      <c r="JI2" s="2" t="s">
        <v>1972</v>
      </c>
      <c r="JJ2" s="2" t="s">
        <v>1973</v>
      </c>
      <c r="JK2" s="2" t="s">
        <v>1974</v>
      </c>
      <c r="JL2" s="2" t="s">
        <v>1975</v>
      </c>
      <c r="JM2" s="2" t="s">
        <v>1976</v>
      </c>
      <c r="JN2" s="2" t="s">
        <v>1977</v>
      </c>
      <c r="JO2" s="2" t="s">
        <v>1978</v>
      </c>
      <c r="JP2" s="2" t="s">
        <v>1979</v>
      </c>
      <c r="JQ2" s="2" t="s">
        <v>1980</v>
      </c>
      <c r="JR2" s="2" t="s">
        <v>1981</v>
      </c>
      <c r="JS2" s="2" t="s">
        <v>1982</v>
      </c>
      <c r="JT2" s="2" t="s">
        <v>1983</v>
      </c>
      <c r="JU2" s="2" t="s">
        <v>1984</v>
      </c>
      <c r="JV2" s="2" t="s">
        <v>1985</v>
      </c>
      <c r="JW2" s="2" t="s">
        <v>1986</v>
      </c>
      <c r="JX2" s="2" t="s">
        <v>1987</v>
      </c>
      <c r="JY2" s="2" t="s">
        <v>1988</v>
      </c>
      <c r="JZ2" s="2" t="s">
        <v>1989</v>
      </c>
      <c r="KA2" s="2" t="s">
        <v>1990</v>
      </c>
      <c r="KB2" s="2" t="s">
        <v>1991</v>
      </c>
      <c r="KC2" s="2" t="s">
        <v>1992</v>
      </c>
      <c r="KD2" s="2" t="s">
        <v>1993</v>
      </c>
      <c r="KE2" s="2" t="s">
        <v>1994</v>
      </c>
      <c r="KF2" s="2" t="s">
        <v>1995</v>
      </c>
      <c r="KG2" s="2" t="s">
        <v>1996</v>
      </c>
      <c r="KH2" s="2" t="s">
        <v>1997</v>
      </c>
      <c r="KI2" s="2" t="s">
        <v>1998</v>
      </c>
      <c r="KJ2" s="2" t="s">
        <v>1999</v>
      </c>
      <c r="KK2" s="2" t="s">
        <v>2000</v>
      </c>
      <c r="KL2" s="2" t="s">
        <v>2001</v>
      </c>
      <c r="KM2" s="2" t="s">
        <v>2002</v>
      </c>
      <c r="KN2" s="2" t="s">
        <v>2003</v>
      </c>
      <c r="KO2" s="2" t="s">
        <v>2004</v>
      </c>
      <c r="KP2" s="2" t="s">
        <v>2005</v>
      </c>
      <c r="KQ2" s="2" t="s">
        <v>2006</v>
      </c>
      <c r="KR2" s="2" t="s">
        <v>2007</v>
      </c>
      <c r="KS2" s="2" t="s">
        <v>2008</v>
      </c>
      <c r="KT2" s="2" t="s">
        <v>2009</v>
      </c>
      <c r="KU2" s="2" t="s">
        <v>2010</v>
      </c>
      <c r="KV2" s="2" t="s">
        <v>2011</v>
      </c>
      <c r="KW2" s="2" t="s">
        <v>2012</v>
      </c>
      <c r="KX2" s="2" t="s">
        <v>2013</v>
      </c>
      <c r="KY2" s="2" t="s">
        <v>2014</v>
      </c>
      <c r="KZ2" s="2" t="s">
        <v>2015</v>
      </c>
      <c r="LA2" s="2" t="s">
        <v>2016</v>
      </c>
      <c r="LB2" s="2" t="s">
        <v>2017</v>
      </c>
      <c r="LC2" s="2" t="s">
        <v>2018</v>
      </c>
      <c r="LD2" s="2" t="s">
        <v>2019</v>
      </c>
      <c r="LE2" s="2" t="s">
        <v>2020</v>
      </c>
      <c r="LF2" s="2" t="s">
        <v>2021</v>
      </c>
      <c r="LG2" s="2" t="s">
        <v>2022</v>
      </c>
      <c r="LH2" s="2" t="s">
        <v>2023</v>
      </c>
      <c r="LI2" s="2" t="s">
        <v>2024</v>
      </c>
      <c r="LJ2" s="2" t="s">
        <v>2025</v>
      </c>
      <c r="LK2" s="2" t="s">
        <v>2026</v>
      </c>
      <c r="LL2" s="2" t="s">
        <v>2027</v>
      </c>
      <c r="LM2" s="2" t="s">
        <v>2028</v>
      </c>
      <c r="LN2" s="2" t="s">
        <v>2029</v>
      </c>
      <c r="LO2" s="2" t="s">
        <v>2030</v>
      </c>
      <c r="LP2" s="2" t="s">
        <v>2031</v>
      </c>
      <c r="LQ2" s="2" t="s">
        <v>2032</v>
      </c>
      <c r="LR2" s="2" t="s">
        <v>2033</v>
      </c>
      <c r="LS2" s="2" t="s">
        <v>2034</v>
      </c>
      <c r="LT2" s="2" t="s">
        <v>2035</v>
      </c>
      <c r="LU2" s="2" t="s">
        <v>2036</v>
      </c>
      <c r="LV2" s="2" t="s">
        <v>2037</v>
      </c>
      <c r="LW2" s="2" t="s">
        <v>2038</v>
      </c>
      <c r="LX2" s="2" t="s">
        <v>2039</v>
      </c>
      <c r="LY2" s="2" t="s">
        <v>2040</v>
      </c>
      <c r="LZ2" s="2" t="s">
        <v>2041</v>
      </c>
      <c r="MA2" s="2" t="s">
        <v>2042</v>
      </c>
      <c r="MB2" s="2" t="s">
        <v>2043</v>
      </c>
      <c r="MC2" s="2" t="s">
        <v>2044</v>
      </c>
      <c r="MD2" s="2" t="s">
        <v>2045</v>
      </c>
      <c r="ME2" s="2" t="s">
        <v>2046</v>
      </c>
      <c r="MF2" s="2" t="s">
        <v>2047</v>
      </c>
      <c r="MG2" s="2" t="s">
        <v>2048</v>
      </c>
      <c r="MH2" s="2" t="s">
        <v>2049</v>
      </c>
      <c r="MI2" s="2" t="s">
        <v>2050</v>
      </c>
      <c r="MJ2" s="2" t="s">
        <v>2051</v>
      </c>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21"/>
    </row>
    <row r="3" spans="1:1415">
      <c r="A3" s="23" t="str">
        <f t="shared" ref="A3:A44" si="0">LEFT(B3,1)</f>
        <v>ウ</v>
      </c>
      <c r="B3" s="2" t="s">
        <v>2052</v>
      </c>
      <c r="C3" s="2" t="s">
        <v>2053</v>
      </c>
      <c r="D3" s="2" t="s">
        <v>2054</v>
      </c>
      <c r="E3" s="2" t="s">
        <v>2055</v>
      </c>
      <c r="F3" s="2" t="s">
        <v>2056</v>
      </c>
      <c r="G3" s="2" t="s">
        <v>2057</v>
      </c>
      <c r="H3" s="2" t="s">
        <v>2058</v>
      </c>
      <c r="I3" s="2" t="s">
        <v>2059</v>
      </c>
      <c r="J3" s="2" t="s">
        <v>2060</v>
      </c>
      <c r="K3" s="2" t="s">
        <v>2061</v>
      </c>
      <c r="L3" s="2" t="s">
        <v>2062</v>
      </c>
      <c r="M3" s="2" t="s">
        <v>2063</v>
      </c>
      <c r="N3" s="2" t="s">
        <v>2064</v>
      </c>
      <c r="O3" s="2" t="s">
        <v>2065</v>
      </c>
      <c r="P3" s="2" t="s">
        <v>2066</v>
      </c>
      <c r="Q3" s="2" t="s">
        <v>2067</v>
      </c>
      <c r="R3" s="2" t="s">
        <v>2068</v>
      </c>
      <c r="S3" s="2" t="s">
        <v>2069</v>
      </c>
      <c r="T3" s="2" t="s">
        <v>2070</v>
      </c>
      <c r="U3" s="2" t="s">
        <v>2071</v>
      </c>
      <c r="V3" s="2" t="s">
        <v>2072</v>
      </c>
      <c r="W3" s="2" t="s">
        <v>2073</v>
      </c>
      <c r="X3" s="2" t="s">
        <v>2074</v>
      </c>
      <c r="Y3" s="2" t="s">
        <v>2075</v>
      </c>
      <c r="Z3" s="2" t="s">
        <v>2076</v>
      </c>
      <c r="AA3" s="2" t="s">
        <v>2077</v>
      </c>
      <c r="AB3" s="2" t="s">
        <v>2078</v>
      </c>
      <c r="AC3" s="2" t="s">
        <v>2079</v>
      </c>
      <c r="AD3" s="2" t="s">
        <v>2080</v>
      </c>
      <c r="AE3" s="2" t="s">
        <v>2081</v>
      </c>
      <c r="AF3" s="2" t="s">
        <v>2082</v>
      </c>
      <c r="AG3" s="2" t="s">
        <v>2083</v>
      </c>
      <c r="AH3" s="2" t="s">
        <v>2084</v>
      </c>
      <c r="AI3" s="2" t="s">
        <v>2085</v>
      </c>
      <c r="AJ3" s="2" t="s">
        <v>2086</v>
      </c>
      <c r="AK3" s="2" t="s">
        <v>2087</v>
      </c>
      <c r="AL3" s="2" t="s">
        <v>2088</v>
      </c>
      <c r="AM3" s="2" t="s">
        <v>2089</v>
      </c>
      <c r="AN3" s="2" t="s">
        <v>2090</v>
      </c>
      <c r="AO3" s="2" t="s">
        <v>2091</v>
      </c>
      <c r="AP3" s="2" t="s">
        <v>2092</v>
      </c>
      <c r="AQ3" s="2" t="s">
        <v>2093</v>
      </c>
      <c r="AR3" s="2" t="s">
        <v>2094</v>
      </c>
      <c r="AS3" s="2" t="s">
        <v>2095</v>
      </c>
      <c r="AT3" s="2" t="s">
        <v>2096</v>
      </c>
      <c r="AU3" s="2" t="s">
        <v>2097</v>
      </c>
      <c r="AV3" s="2" t="s">
        <v>2098</v>
      </c>
      <c r="AW3" s="2" t="s">
        <v>2099</v>
      </c>
      <c r="AX3" s="2" t="s">
        <v>2100</v>
      </c>
      <c r="AY3" s="2" t="s">
        <v>2101</v>
      </c>
      <c r="AZ3" s="2" t="s">
        <v>2102</v>
      </c>
      <c r="BA3" s="2" t="s">
        <v>2103</v>
      </c>
      <c r="BB3" s="2" t="s">
        <v>2104</v>
      </c>
      <c r="BC3" s="2" t="s">
        <v>2105</v>
      </c>
      <c r="BD3" s="2" t="s">
        <v>2106</v>
      </c>
      <c r="BE3" s="2" t="s">
        <v>2107</v>
      </c>
      <c r="BF3" s="2" t="s">
        <v>2108</v>
      </c>
      <c r="BG3" s="2" t="s">
        <v>2109</v>
      </c>
      <c r="BH3" s="2" t="s">
        <v>2110</v>
      </c>
      <c r="BI3" s="2" t="s">
        <v>2111</v>
      </c>
      <c r="BJ3" s="2" t="s">
        <v>2112</v>
      </c>
      <c r="BK3" s="2" t="s">
        <v>2113</v>
      </c>
      <c r="BL3" s="2" t="s">
        <v>2114</v>
      </c>
      <c r="BM3" s="2" t="s">
        <v>2115</v>
      </c>
      <c r="BN3" s="2" t="s">
        <v>2116</v>
      </c>
      <c r="BO3" s="2" t="s">
        <v>2117</v>
      </c>
      <c r="BP3" s="2" t="s">
        <v>2118</v>
      </c>
      <c r="BQ3" s="2" t="s">
        <v>2119</v>
      </c>
      <c r="BR3" s="2" t="s">
        <v>2120</v>
      </c>
      <c r="BS3" s="2" t="s">
        <v>2121</v>
      </c>
      <c r="BT3" s="2" t="s">
        <v>2122</v>
      </c>
      <c r="BU3" s="2" t="s">
        <v>2123</v>
      </c>
      <c r="BV3" s="2" t="s">
        <v>2124</v>
      </c>
      <c r="BW3" s="2" t="s">
        <v>2125</v>
      </c>
      <c r="BX3" s="2" t="s">
        <v>2126</v>
      </c>
      <c r="BY3" s="2" t="s">
        <v>2127</v>
      </c>
      <c r="BZ3" s="2" t="s">
        <v>2128</v>
      </c>
      <c r="CA3" s="2" t="s">
        <v>2129</v>
      </c>
      <c r="CB3" s="2" t="s">
        <v>2130</v>
      </c>
      <c r="CC3" s="2" t="s">
        <v>2131</v>
      </c>
      <c r="CD3" s="2" t="s">
        <v>2132</v>
      </c>
      <c r="CE3" s="2" t="s">
        <v>2133</v>
      </c>
      <c r="CF3" s="2" t="s">
        <v>2134</v>
      </c>
      <c r="CG3" s="2" t="s">
        <v>2135</v>
      </c>
      <c r="CH3" s="2" t="s">
        <v>2136</v>
      </c>
      <c r="CI3" s="2" t="s">
        <v>2137</v>
      </c>
      <c r="CJ3" s="2" t="s">
        <v>2138</v>
      </c>
      <c r="CK3" s="2" t="s">
        <v>2139</v>
      </c>
      <c r="CL3" s="2" t="s">
        <v>2140</v>
      </c>
      <c r="CM3" s="2" t="s">
        <v>2141</v>
      </c>
      <c r="CN3" s="2" t="s">
        <v>2142</v>
      </c>
      <c r="CO3" s="2" t="s">
        <v>2143</v>
      </c>
      <c r="CP3" s="2" t="s">
        <v>2144</v>
      </c>
      <c r="CQ3" s="2" t="s">
        <v>2145</v>
      </c>
      <c r="CR3" s="2" t="s">
        <v>2146</v>
      </c>
      <c r="CS3" s="2" t="s">
        <v>2147</v>
      </c>
      <c r="CT3" s="2" t="s">
        <v>2148</v>
      </c>
      <c r="CU3" s="2" t="s">
        <v>2149</v>
      </c>
      <c r="CV3" s="2" t="s">
        <v>2150</v>
      </c>
      <c r="CW3" s="2" t="s">
        <v>2151</v>
      </c>
      <c r="CX3" s="2" t="s">
        <v>2152</v>
      </c>
      <c r="CY3" s="2" t="s">
        <v>2153</v>
      </c>
      <c r="CZ3" s="2" t="s">
        <v>2154</v>
      </c>
      <c r="DA3" s="2" t="s">
        <v>2155</v>
      </c>
      <c r="DB3" s="2" t="s">
        <v>2156</v>
      </c>
      <c r="DC3" s="2" t="s">
        <v>2157</v>
      </c>
      <c r="DD3" s="2" t="s">
        <v>2158</v>
      </c>
      <c r="DE3" s="2" t="s">
        <v>2159</v>
      </c>
      <c r="DF3" s="2" t="s">
        <v>2160</v>
      </c>
      <c r="DG3" s="2" t="s">
        <v>2161</v>
      </c>
      <c r="DH3" s="2" t="s">
        <v>2162</v>
      </c>
      <c r="DI3" s="2" t="s">
        <v>2163</v>
      </c>
      <c r="DJ3" s="2" t="s">
        <v>2164</v>
      </c>
      <c r="DK3" s="2" t="s">
        <v>2165</v>
      </c>
      <c r="DL3" s="2" t="s">
        <v>2166</v>
      </c>
      <c r="DM3" s="2" t="s">
        <v>2167</v>
      </c>
      <c r="DN3" s="2" t="s">
        <v>2168</v>
      </c>
      <c r="DO3" s="2" t="s">
        <v>2169</v>
      </c>
      <c r="DP3" s="2" t="s">
        <v>2170</v>
      </c>
      <c r="DQ3" s="2" t="s">
        <v>2171</v>
      </c>
      <c r="DR3" s="2" t="s">
        <v>2172</v>
      </c>
      <c r="DS3" s="2" t="s">
        <v>2173</v>
      </c>
      <c r="DT3" s="2" t="s">
        <v>2174</v>
      </c>
      <c r="DU3" s="2" t="s">
        <v>2175</v>
      </c>
      <c r="DV3" s="2" t="s">
        <v>2176</v>
      </c>
      <c r="DW3" s="2" t="s">
        <v>2177</v>
      </c>
      <c r="DX3" s="2" t="s">
        <v>2178</v>
      </c>
      <c r="DY3" s="2" t="s">
        <v>2179</v>
      </c>
      <c r="DZ3" s="2" t="s">
        <v>2180</v>
      </c>
      <c r="EA3" s="2" t="s">
        <v>2181</v>
      </c>
      <c r="EB3" s="2" t="s">
        <v>2182</v>
      </c>
      <c r="EC3" s="2" t="s">
        <v>2183</v>
      </c>
      <c r="ED3" s="2" t="s">
        <v>2184</v>
      </c>
      <c r="EE3" s="2" t="s">
        <v>2185</v>
      </c>
      <c r="EF3" s="2" t="s">
        <v>2186</v>
      </c>
      <c r="EG3" s="2" t="s">
        <v>2187</v>
      </c>
      <c r="EH3" s="2" t="s">
        <v>2188</v>
      </c>
      <c r="EI3" s="2" t="s">
        <v>2189</v>
      </c>
      <c r="EJ3" s="2" t="s">
        <v>2190</v>
      </c>
      <c r="EK3" s="2" t="s">
        <v>2191</v>
      </c>
      <c r="EL3" s="2" t="s">
        <v>2192</v>
      </c>
      <c r="EM3" s="2" t="s">
        <v>2193</v>
      </c>
      <c r="EN3" s="2" t="s">
        <v>2194</v>
      </c>
      <c r="EO3" s="2" t="s">
        <v>2195</v>
      </c>
      <c r="EP3" s="2" t="s">
        <v>2196</v>
      </c>
      <c r="EQ3" s="2" t="s">
        <v>2197</v>
      </c>
      <c r="ER3" s="2" t="s">
        <v>2198</v>
      </c>
      <c r="ES3" s="2" t="s">
        <v>2199</v>
      </c>
      <c r="ET3" s="2" t="s">
        <v>2200</v>
      </c>
      <c r="EU3" s="2" t="s">
        <v>2201</v>
      </c>
      <c r="EV3" s="2" t="s">
        <v>2202</v>
      </c>
      <c r="EW3" s="2" t="s">
        <v>2203</v>
      </c>
      <c r="EX3" s="2" t="s">
        <v>2204</v>
      </c>
      <c r="EY3" s="2" t="s">
        <v>2205</v>
      </c>
      <c r="EZ3" s="2" t="s">
        <v>2206</v>
      </c>
      <c r="FA3" s="2" t="s">
        <v>2207</v>
      </c>
      <c r="FB3" s="2" t="s">
        <v>2208</v>
      </c>
      <c r="FC3" s="2" t="s">
        <v>2209</v>
      </c>
      <c r="FD3" s="2" t="s">
        <v>2210</v>
      </c>
      <c r="FE3" s="2" t="s">
        <v>2211</v>
      </c>
      <c r="FF3" s="2" t="s">
        <v>2212</v>
      </c>
      <c r="FG3" s="2" t="s">
        <v>2213</v>
      </c>
      <c r="FH3" s="2" t="s">
        <v>2214</v>
      </c>
      <c r="FI3" s="2" t="s">
        <v>2215</v>
      </c>
      <c r="FJ3" s="2" t="s">
        <v>2216</v>
      </c>
      <c r="FK3" s="2" t="s">
        <v>2217</v>
      </c>
      <c r="FL3" s="2" t="s">
        <v>2218</v>
      </c>
      <c r="FM3" s="2" t="s">
        <v>2219</v>
      </c>
      <c r="FN3" s="2" t="s">
        <v>2220</v>
      </c>
      <c r="FO3" s="2" t="s">
        <v>2221</v>
      </c>
      <c r="FP3" s="2" t="s">
        <v>2222</v>
      </c>
      <c r="FQ3" s="2" t="s">
        <v>2223</v>
      </c>
      <c r="FR3" s="2" t="s">
        <v>2224</v>
      </c>
      <c r="FS3" s="2" t="s">
        <v>2225</v>
      </c>
      <c r="FT3" s="2" t="s">
        <v>2226</v>
      </c>
      <c r="FU3" s="2" t="s">
        <v>2227</v>
      </c>
      <c r="FV3" s="2" t="s">
        <v>2228</v>
      </c>
      <c r="FW3" s="2" t="s">
        <v>2229</v>
      </c>
      <c r="FX3" s="2" t="s">
        <v>2230</v>
      </c>
      <c r="FY3" s="2" t="s">
        <v>2231</v>
      </c>
      <c r="FZ3" s="2" t="s">
        <v>2232</v>
      </c>
      <c r="GA3" s="2" t="s">
        <v>2233</v>
      </c>
      <c r="GB3" s="2" t="s">
        <v>2234</v>
      </c>
      <c r="GC3" s="2" t="s">
        <v>2235</v>
      </c>
      <c r="GD3" s="2" t="s">
        <v>2236</v>
      </c>
      <c r="GE3" s="2" t="s">
        <v>2237</v>
      </c>
      <c r="GF3" s="2" t="s">
        <v>2238</v>
      </c>
      <c r="GG3" s="2" t="s">
        <v>2239</v>
      </c>
      <c r="GH3" s="2" t="s">
        <v>2240</v>
      </c>
      <c r="GI3" s="2" t="s">
        <v>2241</v>
      </c>
      <c r="GJ3" s="2" t="s">
        <v>2242</v>
      </c>
      <c r="GK3" s="2" t="s">
        <v>2243</v>
      </c>
      <c r="GL3" s="2" t="s">
        <v>2244</v>
      </c>
      <c r="GM3" s="2" t="s">
        <v>2245</v>
      </c>
      <c r="GN3" s="2" t="s">
        <v>2246</v>
      </c>
      <c r="GO3" s="2" t="s">
        <v>2247</v>
      </c>
      <c r="GP3" s="2" t="s">
        <v>2248</v>
      </c>
      <c r="GQ3" s="2" t="s">
        <v>2249</v>
      </c>
      <c r="GR3" s="2" t="s">
        <v>2250</v>
      </c>
      <c r="GS3" s="2" t="s">
        <v>2251</v>
      </c>
      <c r="GT3" s="2" t="s">
        <v>2252</v>
      </c>
      <c r="GU3" s="2" t="s">
        <v>2253</v>
      </c>
      <c r="GV3" s="2" t="s">
        <v>2254</v>
      </c>
      <c r="GW3" s="2" t="s">
        <v>2255</v>
      </c>
      <c r="GX3" s="2" t="s">
        <v>2256</v>
      </c>
      <c r="GY3" s="2" t="s">
        <v>2257</v>
      </c>
      <c r="GZ3" s="2" t="s">
        <v>2258</v>
      </c>
      <c r="HA3" s="2" t="s">
        <v>2259</v>
      </c>
      <c r="HB3" s="2" t="s">
        <v>2260</v>
      </c>
      <c r="HC3" s="2" t="s">
        <v>2261</v>
      </c>
      <c r="HD3" s="2" t="s">
        <v>2262</v>
      </c>
      <c r="HE3" s="2" t="s">
        <v>2263</v>
      </c>
      <c r="HF3" s="2" t="s">
        <v>2264</v>
      </c>
      <c r="HG3" s="2" t="s">
        <v>2265</v>
      </c>
      <c r="HH3" s="2" t="s">
        <v>2266</v>
      </c>
      <c r="HI3" s="2" t="s">
        <v>2267</v>
      </c>
      <c r="HJ3" s="2" t="s">
        <v>2268</v>
      </c>
      <c r="HK3" s="2" t="s">
        <v>2269</v>
      </c>
      <c r="HL3" s="2" t="s">
        <v>2270</v>
      </c>
      <c r="HM3" s="2" t="s">
        <v>2271</v>
      </c>
      <c r="HN3" s="2" t="s">
        <v>2272</v>
      </c>
      <c r="HO3" s="2" t="s">
        <v>2273</v>
      </c>
      <c r="HP3" s="2" t="s">
        <v>2274</v>
      </c>
      <c r="HQ3" s="2" t="s">
        <v>2275</v>
      </c>
      <c r="HR3" s="2" t="s">
        <v>2276</v>
      </c>
      <c r="HS3" s="2" t="s">
        <v>2277</v>
      </c>
      <c r="HT3" s="2" t="s">
        <v>2278</v>
      </c>
      <c r="HU3" s="2" t="s">
        <v>2279</v>
      </c>
      <c r="HV3" s="2" t="s">
        <v>2280</v>
      </c>
      <c r="HW3" s="2" t="s">
        <v>2281</v>
      </c>
      <c r="HX3" s="2" t="s">
        <v>2282</v>
      </c>
      <c r="HY3" s="2" t="s">
        <v>2283</v>
      </c>
      <c r="HZ3" s="2" t="s">
        <v>2284</v>
      </c>
      <c r="IA3" s="2" t="s">
        <v>2285</v>
      </c>
      <c r="IB3" s="2" t="s">
        <v>2286</v>
      </c>
      <c r="IC3" s="2" t="s">
        <v>2287</v>
      </c>
      <c r="ID3" s="2" t="s">
        <v>2288</v>
      </c>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3"/>
      <c r="ARW3" s="3"/>
      <c r="ARX3" s="3"/>
      <c r="ARY3" s="3"/>
      <c r="ARZ3" s="3"/>
      <c r="ASA3" s="3"/>
      <c r="ASB3" s="3"/>
      <c r="ASC3" s="3"/>
      <c r="ASD3" s="3"/>
      <c r="ASE3" s="3"/>
      <c r="ASF3" s="3"/>
      <c r="ASG3" s="3"/>
      <c r="ASH3" s="3"/>
      <c r="ASI3" s="3"/>
      <c r="ASJ3" s="3"/>
      <c r="ASK3" s="3"/>
      <c r="ASL3" s="3"/>
      <c r="ASM3" s="3"/>
      <c r="ASN3" s="3"/>
      <c r="ASO3" s="3"/>
      <c r="ASP3" s="3"/>
      <c r="ASQ3" s="3"/>
      <c r="ASR3" s="3"/>
      <c r="ASS3" s="3"/>
      <c r="AST3" s="3"/>
      <c r="ASU3" s="3"/>
      <c r="ASV3" s="3"/>
      <c r="ASW3" s="3"/>
      <c r="ASX3" s="3"/>
      <c r="ASY3" s="3"/>
      <c r="ASZ3" s="3"/>
      <c r="ATA3" s="3"/>
      <c r="ATB3" s="3"/>
      <c r="ATC3" s="3"/>
      <c r="ATD3" s="3"/>
      <c r="ATE3" s="3"/>
      <c r="ATF3" s="3"/>
      <c r="ATG3" s="3"/>
      <c r="ATH3" s="3"/>
      <c r="ATI3" s="3"/>
      <c r="ATJ3" s="3"/>
      <c r="ATK3" s="3"/>
      <c r="ATL3" s="3"/>
      <c r="ATM3" s="3"/>
      <c r="ATN3" s="3"/>
      <c r="ATO3" s="3"/>
      <c r="ATP3" s="3"/>
      <c r="ATQ3" s="3"/>
      <c r="ATR3" s="3"/>
      <c r="ATS3" s="3"/>
      <c r="ATT3" s="3"/>
      <c r="ATU3" s="3"/>
      <c r="ATV3" s="3"/>
      <c r="ATW3" s="3"/>
      <c r="ATX3" s="3"/>
      <c r="ATY3" s="3"/>
      <c r="ATZ3" s="3"/>
      <c r="AUA3" s="3"/>
      <c r="AUB3" s="3"/>
      <c r="AUC3" s="3"/>
      <c r="AUD3" s="3"/>
      <c r="AUE3" s="3"/>
      <c r="AUF3" s="3"/>
      <c r="AUG3" s="3"/>
      <c r="AUH3" s="3"/>
      <c r="AUI3" s="3"/>
      <c r="AUJ3" s="3"/>
      <c r="AUK3" s="3"/>
      <c r="AUL3" s="3"/>
      <c r="AUM3" s="3"/>
      <c r="AUN3" s="3"/>
      <c r="AUO3" s="3"/>
      <c r="AUP3" s="3"/>
      <c r="AUQ3" s="3"/>
      <c r="AUR3" s="3"/>
      <c r="AUS3" s="3"/>
      <c r="AUT3" s="3"/>
      <c r="AUU3" s="3"/>
      <c r="AUV3" s="3"/>
      <c r="AUW3" s="3"/>
      <c r="AUX3" s="3"/>
      <c r="AUY3" s="3"/>
      <c r="AUZ3" s="3"/>
      <c r="AVA3" s="3"/>
      <c r="AVB3" s="3"/>
      <c r="AVC3" s="3"/>
      <c r="AVD3" s="3"/>
      <c r="AVE3" s="3"/>
      <c r="AVF3" s="3"/>
      <c r="AVG3" s="3"/>
      <c r="AVH3" s="3"/>
      <c r="AVI3" s="3"/>
      <c r="AVJ3" s="3"/>
      <c r="AVK3" s="3"/>
      <c r="AVL3" s="3"/>
      <c r="AVM3" s="3"/>
      <c r="AVN3" s="3"/>
      <c r="AVO3" s="3"/>
      <c r="AVP3" s="3"/>
      <c r="AVQ3" s="3"/>
      <c r="AVR3" s="3"/>
      <c r="AVS3" s="3"/>
      <c r="AVT3" s="3"/>
      <c r="AVU3" s="3"/>
      <c r="AVV3" s="3"/>
      <c r="AVW3" s="3"/>
      <c r="AVX3" s="3"/>
      <c r="AVY3" s="3"/>
      <c r="AVZ3" s="3"/>
      <c r="AWA3" s="3"/>
      <c r="AWB3" s="3"/>
      <c r="AWC3" s="3"/>
      <c r="AWD3" s="3"/>
      <c r="AWE3" s="3"/>
      <c r="AWF3" s="3"/>
      <c r="AWG3" s="3"/>
      <c r="AWH3" s="3"/>
      <c r="AWI3" s="3"/>
      <c r="AWJ3" s="3"/>
      <c r="AWK3" s="3"/>
      <c r="AWL3" s="3"/>
      <c r="AWM3" s="3"/>
      <c r="AWN3" s="3"/>
      <c r="AWO3" s="3"/>
      <c r="AWP3" s="3"/>
      <c r="AWQ3" s="3"/>
      <c r="AWR3" s="3"/>
      <c r="AWS3" s="3"/>
      <c r="AWT3" s="3"/>
      <c r="AWU3" s="3"/>
      <c r="AWV3" s="3"/>
      <c r="AWW3" s="3"/>
      <c r="AWX3" s="3"/>
      <c r="AWY3" s="3"/>
      <c r="AWZ3" s="3"/>
      <c r="AXA3" s="3"/>
      <c r="AXB3" s="3"/>
      <c r="AXC3" s="3"/>
      <c r="AXD3" s="3"/>
      <c r="AXE3" s="3"/>
      <c r="AXF3" s="3"/>
      <c r="AXG3" s="3"/>
      <c r="AXH3" s="3"/>
      <c r="AXI3" s="3"/>
      <c r="AXJ3" s="3"/>
      <c r="AXK3" s="3"/>
      <c r="AXL3" s="3"/>
      <c r="AXM3" s="3"/>
      <c r="AXN3" s="3"/>
      <c r="AXO3" s="3"/>
      <c r="AXP3" s="3"/>
      <c r="AXQ3" s="3"/>
      <c r="AXR3" s="3"/>
      <c r="AXS3" s="3"/>
      <c r="AXT3" s="3"/>
      <c r="AXU3" s="3"/>
      <c r="AXV3" s="3"/>
      <c r="AXW3" s="3"/>
      <c r="AXX3" s="3"/>
      <c r="AXY3" s="3"/>
      <c r="AXZ3" s="3"/>
      <c r="AYA3" s="3"/>
      <c r="AYB3" s="3"/>
      <c r="AYC3" s="3"/>
      <c r="AYD3" s="3"/>
      <c r="AYE3" s="3"/>
      <c r="AYF3" s="3"/>
      <c r="AYG3" s="3"/>
      <c r="AYH3" s="3"/>
      <c r="AYI3" s="3"/>
      <c r="AYJ3" s="3"/>
      <c r="AYK3" s="3"/>
      <c r="AYL3" s="3"/>
      <c r="AYM3" s="3"/>
      <c r="AYN3" s="3"/>
      <c r="AYO3" s="3"/>
      <c r="AYP3" s="3"/>
      <c r="AYQ3" s="3"/>
      <c r="AYR3" s="3"/>
      <c r="AYS3" s="3"/>
      <c r="AYT3" s="3"/>
      <c r="AYU3" s="3"/>
      <c r="AYV3" s="3"/>
      <c r="AYW3" s="3"/>
      <c r="AYX3" s="3"/>
      <c r="AYY3" s="3"/>
      <c r="AYZ3" s="3"/>
      <c r="AZA3" s="3"/>
      <c r="AZB3" s="3"/>
      <c r="AZC3" s="3"/>
      <c r="AZD3" s="3"/>
      <c r="AZE3" s="3"/>
      <c r="AZF3" s="3"/>
      <c r="AZG3" s="3"/>
      <c r="AZH3" s="3"/>
      <c r="AZI3" s="3"/>
      <c r="AZJ3" s="3"/>
      <c r="AZK3" s="3"/>
      <c r="AZL3" s="3"/>
      <c r="AZM3" s="3"/>
      <c r="AZN3" s="3"/>
      <c r="AZO3" s="3"/>
      <c r="AZP3" s="3"/>
      <c r="AZQ3" s="3"/>
      <c r="AZR3" s="3"/>
      <c r="AZS3" s="3"/>
      <c r="AZT3" s="3"/>
      <c r="AZU3" s="3"/>
      <c r="AZV3" s="3"/>
      <c r="AZW3" s="3"/>
      <c r="AZX3" s="3"/>
      <c r="AZY3" s="3"/>
      <c r="AZZ3" s="3"/>
      <c r="BAA3" s="3"/>
      <c r="BAB3" s="3"/>
      <c r="BAC3" s="3"/>
      <c r="BAD3" s="3"/>
      <c r="BAE3" s="3"/>
      <c r="BAF3" s="3"/>
      <c r="BAG3" s="3"/>
      <c r="BAH3" s="3"/>
      <c r="BAI3" s="3"/>
      <c r="BAJ3" s="3"/>
      <c r="BAK3" s="3"/>
      <c r="BAL3" s="3"/>
      <c r="BAM3" s="3"/>
      <c r="BAN3" s="3"/>
      <c r="BAO3" s="3"/>
      <c r="BAP3" s="3"/>
      <c r="BAQ3" s="3"/>
      <c r="BAR3" s="3"/>
      <c r="BAS3" s="3"/>
      <c r="BAT3" s="3"/>
      <c r="BAU3" s="3"/>
      <c r="BAV3" s="3"/>
      <c r="BAW3" s="3"/>
      <c r="BAX3" s="3"/>
      <c r="BAY3" s="3"/>
      <c r="BAZ3" s="3"/>
      <c r="BBA3" s="3"/>
      <c r="BBB3" s="3"/>
      <c r="BBC3" s="3"/>
      <c r="BBD3" s="3"/>
      <c r="BBE3" s="3"/>
      <c r="BBF3" s="3"/>
      <c r="BBG3" s="3"/>
      <c r="BBH3" s="3"/>
      <c r="BBI3" s="3"/>
      <c r="BBJ3" s="3"/>
      <c r="BBK3" s="21"/>
    </row>
    <row r="4" spans="1:1415">
      <c r="A4" s="23" t="str">
        <f t="shared" si="0"/>
        <v>エ</v>
      </c>
      <c r="B4" s="2" t="s">
        <v>2289</v>
      </c>
      <c r="C4" s="2" t="s">
        <v>2290</v>
      </c>
      <c r="D4" s="2" t="s">
        <v>2291</v>
      </c>
      <c r="E4" s="2" t="s">
        <v>2292</v>
      </c>
      <c r="F4" s="2" t="s">
        <v>2293</v>
      </c>
      <c r="G4" s="2" t="s">
        <v>2294</v>
      </c>
      <c r="H4" s="2" t="s">
        <v>2295</v>
      </c>
      <c r="I4" s="2" t="s">
        <v>2296</v>
      </c>
      <c r="J4" s="2" t="s">
        <v>2297</v>
      </c>
      <c r="K4" s="2" t="s">
        <v>2298</v>
      </c>
      <c r="L4" s="2" t="s">
        <v>2299</v>
      </c>
      <c r="M4" s="2" t="s">
        <v>2300</v>
      </c>
      <c r="N4" s="2" t="s">
        <v>2301</v>
      </c>
      <c r="O4" s="2" t="s">
        <v>2302</v>
      </c>
      <c r="P4" s="2" t="s">
        <v>2303</v>
      </c>
      <c r="Q4" s="2" t="s">
        <v>2304</v>
      </c>
      <c r="R4" s="2" t="s">
        <v>2305</v>
      </c>
      <c r="S4" s="2" t="s">
        <v>2306</v>
      </c>
      <c r="T4" s="2" t="s">
        <v>2307</v>
      </c>
      <c r="U4" s="2" t="s">
        <v>2308</v>
      </c>
      <c r="V4" s="2" t="s">
        <v>2309</v>
      </c>
      <c r="W4" s="2" t="s">
        <v>2310</v>
      </c>
      <c r="X4" s="2" t="s">
        <v>2311</v>
      </c>
      <c r="Y4" s="2" t="s">
        <v>2312</v>
      </c>
      <c r="Z4" s="2" t="s">
        <v>2313</v>
      </c>
      <c r="AA4" s="2" t="s">
        <v>2314</v>
      </c>
      <c r="AB4" s="2" t="s">
        <v>2315</v>
      </c>
      <c r="AC4" s="2" t="s">
        <v>2316</v>
      </c>
      <c r="AD4" s="2" t="s">
        <v>2317</v>
      </c>
      <c r="AE4" s="2" t="s">
        <v>2318</v>
      </c>
      <c r="AF4" s="2" t="s">
        <v>2319</v>
      </c>
      <c r="AG4" s="2" t="s">
        <v>2320</v>
      </c>
      <c r="AH4" s="2" t="s">
        <v>2321</v>
      </c>
      <c r="AI4" s="2" t="s">
        <v>2322</v>
      </c>
      <c r="AJ4" s="2" t="s">
        <v>2323</v>
      </c>
      <c r="AK4" s="2" t="s">
        <v>2324</v>
      </c>
      <c r="AL4" s="2" t="s">
        <v>2325</v>
      </c>
      <c r="AM4" s="2" t="s">
        <v>2326</v>
      </c>
      <c r="AN4" s="2" t="s">
        <v>2327</v>
      </c>
      <c r="AO4" s="2" t="s">
        <v>2328</v>
      </c>
      <c r="AP4" s="2" t="s">
        <v>2329</v>
      </c>
      <c r="AQ4" s="2" t="s">
        <v>2330</v>
      </c>
      <c r="AR4" s="2" t="s">
        <v>2331</v>
      </c>
      <c r="AS4" s="2" t="s">
        <v>2332</v>
      </c>
      <c r="AT4" s="2" t="s">
        <v>2333</v>
      </c>
      <c r="AU4" s="2" t="s">
        <v>2334</v>
      </c>
      <c r="AV4" s="2" t="s">
        <v>2335</v>
      </c>
      <c r="AW4" s="2" t="s">
        <v>2336</v>
      </c>
      <c r="AX4" s="2" t="s">
        <v>2337</v>
      </c>
      <c r="AY4" s="2" t="s">
        <v>2338</v>
      </c>
      <c r="AZ4" s="2" t="s">
        <v>2339</v>
      </c>
      <c r="BA4" s="2" t="s">
        <v>2340</v>
      </c>
      <c r="BB4" s="2" t="s">
        <v>2341</v>
      </c>
      <c r="BC4" s="2" t="s">
        <v>2342</v>
      </c>
      <c r="BD4" s="2" t="s">
        <v>2343</v>
      </c>
      <c r="BE4" s="2" t="s">
        <v>2344</v>
      </c>
      <c r="BF4" s="2" t="s">
        <v>2345</v>
      </c>
      <c r="BG4" s="2" t="s">
        <v>2346</v>
      </c>
      <c r="BH4" s="2" t="s">
        <v>2347</v>
      </c>
      <c r="BI4" s="2" t="s">
        <v>2348</v>
      </c>
      <c r="BJ4" s="2" t="s">
        <v>2349</v>
      </c>
      <c r="BK4" s="2" t="s">
        <v>2350</v>
      </c>
      <c r="BL4" s="2" t="s">
        <v>2351</v>
      </c>
      <c r="BM4" s="2" t="s">
        <v>2352</v>
      </c>
      <c r="BN4" s="2" t="s">
        <v>2353</v>
      </c>
      <c r="BO4" s="2" t="s">
        <v>2354</v>
      </c>
      <c r="BP4" s="2" t="s">
        <v>2355</v>
      </c>
      <c r="BQ4" s="2" t="s">
        <v>2356</v>
      </c>
      <c r="BR4" s="2" t="s">
        <v>2357</v>
      </c>
      <c r="BS4" s="2" t="s">
        <v>2358</v>
      </c>
      <c r="BT4" s="2" t="s">
        <v>2359</v>
      </c>
      <c r="BU4" s="2" t="s">
        <v>2360</v>
      </c>
      <c r="BV4" s="2" t="s">
        <v>2361</v>
      </c>
      <c r="BW4" s="2" t="s">
        <v>2362</v>
      </c>
      <c r="BX4" s="2" t="s">
        <v>2363</v>
      </c>
      <c r="BY4" s="2" t="s">
        <v>2364</v>
      </c>
      <c r="BZ4" s="2" t="s">
        <v>2365</v>
      </c>
      <c r="CA4" s="2" t="s">
        <v>2366</v>
      </c>
      <c r="CB4" s="2" t="s">
        <v>2367</v>
      </c>
      <c r="CC4" s="2" t="s">
        <v>2368</v>
      </c>
      <c r="CD4" s="2" t="s">
        <v>2369</v>
      </c>
      <c r="CE4" s="2" t="s">
        <v>2370</v>
      </c>
      <c r="CF4" s="2" t="s">
        <v>2371</v>
      </c>
      <c r="CG4" s="2" t="s">
        <v>2372</v>
      </c>
      <c r="CH4" s="2" t="s">
        <v>2373</v>
      </c>
      <c r="CI4" s="2" t="s">
        <v>2374</v>
      </c>
      <c r="CJ4" s="2" t="s">
        <v>2375</v>
      </c>
      <c r="CK4" s="2" t="s">
        <v>2376</v>
      </c>
      <c r="CL4" s="2" t="s">
        <v>2377</v>
      </c>
      <c r="CM4" s="2" t="s">
        <v>2378</v>
      </c>
      <c r="CN4" s="2" t="s">
        <v>2379</v>
      </c>
      <c r="CO4" s="2" t="s">
        <v>2380</v>
      </c>
      <c r="CP4" s="2" t="s">
        <v>2381</v>
      </c>
      <c r="CQ4" s="2" t="s">
        <v>2382</v>
      </c>
      <c r="CR4" s="2" t="s">
        <v>2383</v>
      </c>
      <c r="CS4" s="2" t="s">
        <v>2384</v>
      </c>
      <c r="CT4" s="2" t="s">
        <v>2385</v>
      </c>
      <c r="CU4" s="2" t="s">
        <v>2386</v>
      </c>
      <c r="CV4" s="2" t="s">
        <v>2387</v>
      </c>
      <c r="CW4" s="2" t="s">
        <v>2388</v>
      </c>
      <c r="CX4" s="2" t="s">
        <v>2389</v>
      </c>
      <c r="CY4" s="2" t="s">
        <v>2390</v>
      </c>
      <c r="CZ4" s="2" t="s">
        <v>2391</v>
      </c>
      <c r="DA4" s="2" t="s">
        <v>2392</v>
      </c>
      <c r="DB4" s="2" t="s">
        <v>2393</v>
      </c>
      <c r="DC4" s="2" t="s">
        <v>2394</v>
      </c>
      <c r="DD4" s="2" t="s">
        <v>2395</v>
      </c>
      <c r="DE4" s="2" t="s">
        <v>2396</v>
      </c>
      <c r="DF4" s="2" t="s">
        <v>2397</v>
      </c>
      <c r="DG4" s="2" t="s">
        <v>2398</v>
      </c>
      <c r="DH4" s="2" t="s">
        <v>2399</v>
      </c>
      <c r="DI4" s="2" t="s">
        <v>2400</v>
      </c>
      <c r="DJ4" s="2" t="s">
        <v>2401</v>
      </c>
      <c r="DK4" s="2" t="s">
        <v>2402</v>
      </c>
      <c r="DL4" s="2" t="s">
        <v>2403</v>
      </c>
      <c r="DM4" s="2" t="s">
        <v>2404</v>
      </c>
      <c r="DN4" s="2" t="s">
        <v>2405</v>
      </c>
      <c r="DO4" s="2" t="s">
        <v>2406</v>
      </c>
      <c r="DP4" s="2" t="s">
        <v>2407</v>
      </c>
      <c r="DQ4" s="2" t="s">
        <v>2408</v>
      </c>
      <c r="DR4" s="2" t="s">
        <v>2409</v>
      </c>
      <c r="DS4" s="2" t="s">
        <v>2410</v>
      </c>
      <c r="DT4" s="2" t="s">
        <v>2411</v>
      </c>
      <c r="DU4" s="2" t="s">
        <v>2412</v>
      </c>
      <c r="DV4" s="2" t="s">
        <v>2413</v>
      </c>
      <c r="DW4" s="2" t="s">
        <v>2414</v>
      </c>
      <c r="DX4" s="2" t="s">
        <v>2415</v>
      </c>
      <c r="DY4" s="2" t="s">
        <v>2416</v>
      </c>
      <c r="DZ4" s="2" t="s">
        <v>2417</v>
      </c>
      <c r="EA4" s="2" t="s">
        <v>2418</v>
      </c>
      <c r="EB4" s="2" t="s">
        <v>2419</v>
      </c>
      <c r="EC4" s="2" t="s">
        <v>2420</v>
      </c>
      <c r="ED4" s="2" t="s">
        <v>2421</v>
      </c>
      <c r="EE4" s="2" t="s">
        <v>2422</v>
      </c>
      <c r="EF4" s="2" t="s">
        <v>2423</v>
      </c>
      <c r="EG4" s="2" t="s">
        <v>2424</v>
      </c>
      <c r="EH4" s="2" t="s">
        <v>2425</v>
      </c>
      <c r="EI4" s="2" t="s">
        <v>2426</v>
      </c>
      <c r="EJ4" s="2" t="s">
        <v>2427</v>
      </c>
      <c r="EK4" s="2" t="s">
        <v>2428</v>
      </c>
      <c r="EL4" s="2" t="s">
        <v>2429</v>
      </c>
      <c r="EM4" s="2" t="s">
        <v>2430</v>
      </c>
      <c r="EN4" s="2" t="s">
        <v>2431</v>
      </c>
      <c r="EO4" s="2" t="s">
        <v>2432</v>
      </c>
      <c r="EP4" s="2" t="s">
        <v>2433</v>
      </c>
      <c r="EQ4" s="2" t="s">
        <v>2434</v>
      </c>
      <c r="ER4" s="2" t="s">
        <v>2435</v>
      </c>
      <c r="ES4" s="2" t="s">
        <v>2436</v>
      </c>
      <c r="ET4" s="2" t="s">
        <v>2437</v>
      </c>
      <c r="EU4" s="2" t="s">
        <v>2438</v>
      </c>
      <c r="EV4" s="2" t="s">
        <v>2439</v>
      </c>
      <c r="EW4" s="2" t="s">
        <v>2440</v>
      </c>
      <c r="EX4" s="2" t="s">
        <v>2441</v>
      </c>
      <c r="EY4" s="2" t="s">
        <v>2442</v>
      </c>
      <c r="EZ4" s="2" t="s">
        <v>2443</v>
      </c>
      <c r="FA4" s="2" t="s">
        <v>2444</v>
      </c>
      <c r="FB4" s="2" t="s">
        <v>2445</v>
      </c>
      <c r="FC4" s="2" t="s">
        <v>2446</v>
      </c>
      <c r="FD4" s="2" t="s">
        <v>2447</v>
      </c>
      <c r="FE4" s="2" t="s">
        <v>2448</v>
      </c>
      <c r="FF4" s="2" t="s">
        <v>2449</v>
      </c>
      <c r="FG4" s="2" t="s">
        <v>2450</v>
      </c>
      <c r="FH4" s="2" t="s">
        <v>2451</v>
      </c>
      <c r="FI4" s="2" t="s">
        <v>2452</v>
      </c>
      <c r="FJ4" s="2" t="s">
        <v>2453</v>
      </c>
      <c r="FK4" s="2" t="s">
        <v>2454</v>
      </c>
      <c r="FL4" s="2" t="s">
        <v>2455</v>
      </c>
      <c r="FM4" s="2" t="s">
        <v>2456</v>
      </c>
      <c r="FN4" s="2" t="s">
        <v>2457</v>
      </c>
      <c r="FO4" s="2" t="s">
        <v>2458</v>
      </c>
      <c r="FP4" s="2" t="s">
        <v>2459</v>
      </c>
      <c r="FQ4" s="2" t="s">
        <v>2460</v>
      </c>
      <c r="FR4" s="2" t="s">
        <v>2461</v>
      </c>
      <c r="FS4" s="2" t="s">
        <v>2462</v>
      </c>
      <c r="FT4" s="2" t="s">
        <v>2463</v>
      </c>
      <c r="FU4" s="2" t="s">
        <v>2464</v>
      </c>
      <c r="FV4" s="2" t="s">
        <v>2465</v>
      </c>
      <c r="FW4" s="2" t="s">
        <v>2466</v>
      </c>
      <c r="FX4" s="2" t="s">
        <v>2467</v>
      </c>
      <c r="FY4" s="2" t="s">
        <v>2468</v>
      </c>
      <c r="FZ4" s="2" t="s">
        <v>2469</v>
      </c>
      <c r="GA4" s="2" t="s">
        <v>2470</v>
      </c>
      <c r="GB4" s="2" t="s">
        <v>2471</v>
      </c>
      <c r="GC4" s="2" t="s">
        <v>2472</v>
      </c>
      <c r="GD4" s="2" t="s">
        <v>2473</v>
      </c>
      <c r="GE4" s="2" t="s">
        <v>2474</v>
      </c>
      <c r="GF4" s="2" t="s">
        <v>2475</v>
      </c>
      <c r="GG4" s="2" t="s">
        <v>2476</v>
      </c>
      <c r="GH4" s="2" t="s">
        <v>2477</v>
      </c>
      <c r="GI4" s="2" t="s">
        <v>2478</v>
      </c>
      <c r="GJ4" s="2" t="s">
        <v>2479</v>
      </c>
      <c r="GK4" s="2" t="s">
        <v>2480</v>
      </c>
      <c r="GL4" s="2" t="s">
        <v>2481</v>
      </c>
      <c r="GM4" s="2" t="s">
        <v>2482</v>
      </c>
      <c r="GN4" s="2" t="s">
        <v>2483</v>
      </c>
      <c r="GO4" s="2" t="s">
        <v>2484</v>
      </c>
      <c r="GP4" s="2" t="s">
        <v>2485</v>
      </c>
      <c r="GQ4" s="2" t="s">
        <v>2486</v>
      </c>
      <c r="GR4" s="2" t="s">
        <v>2487</v>
      </c>
      <c r="GS4" s="2" t="s">
        <v>2488</v>
      </c>
      <c r="GT4" s="2" t="s">
        <v>2489</v>
      </c>
      <c r="GU4" s="2" t="s">
        <v>2490</v>
      </c>
      <c r="GV4" s="2" t="s">
        <v>2491</v>
      </c>
      <c r="GW4" s="2" t="s">
        <v>2492</v>
      </c>
      <c r="GX4" s="2" t="s">
        <v>2493</v>
      </c>
      <c r="GY4" s="2" t="s">
        <v>2494</v>
      </c>
      <c r="GZ4" s="2" t="s">
        <v>2495</v>
      </c>
      <c r="HA4" s="2" t="s">
        <v>2496</v>
      </c>
      <c r="HB4" s="2" t="s">
        <v>2497</v>
      </c>
      <c r="HC4" s="2" t="s">
        <v>2498</v>
      </c>
      <c r="HD4" s="2" t="s">
        <v>2499</v>
      </c>
      <c r="HE4" s="2" t="s">
        <v>2500</v>
      </c>
      <c r="HF4" s="2" t="s">
        <v>2501</v>
      </c>
      <c r="HG4" s="2" t="s">
        <v>2502</v>
      </c>
      <c r="HH4" s="2" t="s">
        <v>2503</v>
      </c>
      <c r="HI4" s="2" t="s">
        <v>2504</v>
      </c>
      <c r="HJ4" s="2" t="s">
        <v>2505</v>
      </c>
      <c r="HK4" s="2" t="s">
        <v>2506</v>
      </c>
      <c r="HL4" s="2" t="s">
        <v>2507</v>
      </c>
      <c r="HM4" s="2" t="s">
        <v>2508</v>
      </c>
      <c r="HN4" s="2" t="s">
        <v>2509</v>
      </c>
      <c r="HO4" s="2" t="s">
        <v>2510</v>
      </c>
      <c r="HP4" s="2" t="s">
        <v>2511</v>
      </c>
      <c r="HQ4" s="2" t="s">
        <v>2512</v>
      </c>
      <c r="HR4" s="2" t="s">
        <v>2513</v>
      </c>
      <c r="HS4" s="2" t="s">
        <v>2514</v>
      </c>
      <c r="HT4" s="2" t="s">
        <v>2515</v>
      </c>
      <c r="HU4" s="2" t="s">
        <v>2516</v>
      </c>
      <c r="HV4" s="2" t="s">
        <v>2517</v>
      </c>
      <c r="HW4" s="2" t="s">
        <v>2518</v>
      </c>
      <c r="HX4" s="2" t="s">
        <v>2519</v>
      </c>
      <c r="HY4" s="2" t="s">
        <v>2520</v>
      </c>
      <c r="HZ4" s="2" t="s">
        <v>2521</v>
      </c>
      <c r="IA4" s="2" t="s">
        <v>2522</v>
      </c>
      <c r="IB4" s="2" t="s">
        <v>2523</v>
      </c>
      <c r="IC4" s="2" t="s">
        <v>2524</v>
      </c>
      <c r="ID4" s="2" t="s">
        <v>2525</v>
      </c>
      <c r="IE4" s="2" t="s">
        <v>2526</v>
      </c>
      <c r="IF4" s="2" t="s">
        <v>2527</v>
      </c>
      <c r="IG4" s="2" t="s">
        <v>2528</v>
      </c>
      <c r="IH4" s="2" t="s">
        <v>2529</v>
      </c>
      <c r="II4" s="2" t="s">
        <v>2530</v>
      </c>
      <c r="IJ4" s="2" t="s">
        <v>2531</v>
      </c>
      <c r="IK4" s="2" t="s">
        <v>2532</v>
      </c>
      <c r="IL4" s="2" t="s">
        <v>2533</v>
      </c>
      <c r="IM4" s="2" t="s">
        <v>2534</v>
      </c>
      <c r="IN4" s="2" t="s">
        <v>2535</v>
      </c>
      <c r="IO4" s="2" t="s">
        <v>2536</v>
      </c>
      <c r="IP4" s="2" t="s">
        <v>2537</v>
      </c>
      <c r="IQ4" s="2" t="s">
        <v>2538</v>
      </c>
      <c r="IR4" s="2" t="s">
        <v>2539</v>
      </c>
      <c r="IS4" s="2" t="s">
        <v>2540</v>
      </c>
      <c r="IT4" s="2" t="s">
        <v>2541</v>
      </c>
      <c r="IU4" s="2" t="s">
        <v>2542</v>
      </c>
      <c r="IV4" s="2" t="s">
        <v>2543</v>
      </c>
      <c r="IW4" s="2" t="s">
        <v>2544</v>
      </c>
      <c r="IX4" s="2" t="s">
        <v>2545</v>
      </c>
      <c r="IY4" s="2" t="s">
        <v>2546</v>
      </c>
      <c r="IZ4" s="2" t="s">
        <v>2547</v>
      </c>
      <c r="JA4" s="2" t="s">
        <v>2548</v>
      </c>
      <c r="JB4" s="2" t="s">
        <v>2549</v>
      </c>
      <c r="JC4" s="2" t="s">
        <v>2550</v>
      </c>
      <c r="JD4" s="2" t="s">
        <v>2551</v>
      </c>
      <c r="JE4" s="2" t="s">
        <v>2552</v>
      </c>
      <c r="JF4" s="2" t="s">
        <v>2553</v>
      </c>
      <c r="JG4" s="2" t="s">
        <v>2554</v>
      </c>
      <c r="JH4" s="2" t="s">
        <v>2555</v>
      </c>
      <c r="JI4" s="2" t="s">
        <v>2556</v>
      </c>
      <c r="JJ4" s="2" t="s">
        <v>2557</v>
      </c>
      <c r="JK4" s="2" t="s">
        <v>2558</v>
      </c>
      <c r="JL4" s="2" t="s">
        <v>2559</v>
      </c>
      <c r="JM4" s="2" t="s">
        <v>2560</v>
      </c>
      <c r="JN4" s="2" t="s">
        <v>2561</v>
      </c>
      <c r="JO4" s="2" t="s">
        <v>2562</v>
      </c>
      <c r="JP4" s="2" t="s">
        <v>2563</v>
      </c>
      <c r="JQ4" s="2" t="s">
        <v>2564</v>
      </c>
      <c r="JR4" s="2" t="s">
        <v>2565</v>
      </c>
      <c r="JS4" s="2" t="s">
        <v>2566</v>
      </c>
      <c r="JT4" s="2" t="s">
        <v>2567</v>
      </c>
      <c r="JU4" s="2" t="s">
        <v>2568</v>
      </c>
      <c r="JV4" s="2" t="s">
        <v>2569</v>
      </c>
      <c r="JW4" s="2" t="s">
        <v>2570</v>
      </c>
      <c r="JX4" s="2" t="s">
        <v>2571</v>
      </c>
      <c r="JY4" s="2" t="s">
        <v>2572</v>
      </c>
      <c r="JZ4" s="2" t="s">
        <v>2573</v>
      </c>
      <c r="KA4" s="2" t="s">
        <v>2574</v>
      </c>
      <c r="KB4" s="2" t="s">
        <v>2575</v>
      </c>
      <c r="KC4" s="2" t="s">
        <v>2576</v>
      </c>
      <c r="KD4" s="2" t="s">
        <v>2577</v>
      </c>
      <c r="KE4" s="2" t="s">
        <v>2578</v>
      </c>
      <c r="KF4" s="2" t="s">
        <v>2579</v>
      </c>
      <c r="KG4" s="2" t="s">
        <v>2580</v>
      </c>
      <c r="KH4" s="2" t="s">
        <v>2581</v>
      </c>
      <c r="KI4" s="2" t="s">
        <v>2582</v>
      </c>
      <c r="KJ4" s="2" t="s">
        <v>2583</v>
      </c>
      <c r="KK4" s="2" t="s">
        <v>2584</v>
      </c>
      <c r="KL4" s="2" t="s">
        <v>2585</v>
      </c>
      <c r="KM4" s="2" t="s">
        <v>2586</v>
      </c>
      <c r="KN4" s="2" t="s">
        <v>2587</v>
      </c>
      <c r="KO4" s="2" t="s">
        <v>2588</v>
      </c>
      <c r="KP4" s="2" t="s">
        <v>2589</v>
      </c>
      <c r="KQ4" s="2" t="s">
        <v>2590</v>
      </c>
      <c r="KR4" s="2" t="s">
        <v>2591</v>
      </c>
      <c r="KS4" s="2" t="s">
        <v>2592</v>
      </c>
      <c r="KT4" s="2" t="s">
        <v>2593</v>
      </c>
      <c r="KU4" s="2" t="s">
        <v>2594</v>
      </c>
      <c r="KV4" s="2" t="s">
        <v>2595</v>
      </c>
      <c r="KW4" s="2" t="s">
        <v>2596</v>
      </c>
      <c r="KX4" s="2" t="s">
        <v>2597</v>
      </c>
      <c r="KY4" s="2" t="s">
        <v>2598</v>
      </c>
      <c r="KZ4" s="2" t="s">
        <v>2599</v>
      </c>
      <c r="LA4" s="2" t="s">
        <v>2600</v>
      </c>
      <c r="LB4" s="2" t="s">
        <v>2601</v>
      </c>
      <c r="LC4" s="2" t="s">
        <v>2602</v>
      </c>
      <c r="LD4" s="2" t="s">
        <v>2603</v>
      </c>
      <c r="LE4" s="2" t="s">
        <v>2604</v>
      </c>
      <c r="LF4" s="2" t="s">
        <v>2605</v>
      </c>
      <c r="LG4" s="2" t="s">
        <v>2606</v>
      </c>
      <c r="LH4" s="2" t="s">
        <v>2607</v>
      </c>
      <c r="LI4" s="2" t="s">
        <v>2608</v>
      </c>
      <c r="LJ4" s="2" t="s">
        <v>2609</v>
      </c>
      <c r="LK4" s="2" t="s">
        <v>2610</v>
      </c>
      <c r="LL4" s="2" t="s">
        <v>2611</v>
      </c>
      <c r="LM4" s="2" t="s">
        <v>2612</v>
      </c>
      <c r="LN4" s="2" t="s">
        <v>2613</v>
      </c>
      <c r="LO4" s="2" t="s">
        <v>2614</v>
      </c>
      <c r="LP4" s="2" t="s">
        <v>2615</v>
      </c>
      <c r="LQ4" s="2" t="s">
        <v>2616</v>
      </c>
      <c r="LR4" s="2" t="s">
        <v>2617</v>
      </c>
      <c r="LS4" s="2" t="s">
        <v>2618</v>
      </c>
      <c r="LT4" s="2" t="s">
        <v>2619</v>
      </c>
      <c r="LU4" s="2" t="s">
        <v>2620</v>
      </c>
      <c r="LV4" s="2" t="s">
        <v>2621</v>
      </c>
      <c r="LW4" s="2" t="s">
        <v>2622</v>
      </c>
      <c r="LX4" s="2" t="s">
        <v>2623</v>
      </c>
      <c r="LY4" s="2" t="s">
        <v>2624</v>
      </c>
      <c r="LZ4" s="2" t="s">
        <v>2625</v>
      </c>
      <c r="MA4" s="2" t="s">
        <v>2626</v>
      </c>
      <c r="MB4" s="2" t="s">
        <v>2627</v>
      </c>
      <c r="MC4" s="2" t="s">
        <v>2628</v>
      </c>
      <c r="MD4" s="2" t="s">
        <v>2629</v>
      </c>
      <c r="ME4" s="2" t="s">
        <v>2630</v>
      </c>
      <c r="MF4" s="2" t="s">
        <v>2631</v>
      </c>
      <c r="MG4" s="2" t="s">
        <v>2632</v>
      </c>
      <c r="MH4" s="2" t="s">
        <v>2633</v>
      </c>
      <c r="MI4" s="2" t="s">
        <v>2634</v>
      </c>
      <c r="MJ4" s="2" t="s">
        <v>2635</v>
      </c>
      <c r="MK4" s="2" t="s">
        <v>2636</v>
      </c>
      <c r="ML4" s="2" t="s">
        <v>2637</v>
      </c>
      <c r="MM4" s="2" t="s">
        <v>2638</v>
      </c>
      <c r="MN4" s="2" t="s">
        <v>2639</v>
      </c>
      <c r="MO4" s="2" t="s">
        <v>2640</v>
      </c>
      <c r="MP4" s="2" t="s">
        <v>2641</v>
      </c>
      <c r="MQ4" s="2" t="s">
        <v>2642</v>
      </c>
      <c r="MR4" s="2" t="s">
        <v>2643</v>
      </c>
      <c r="MS4" s="2" t="s">
        <v>2644</v>
      </c>
      <c r="MT4" s="2" t="s">
        <v>2645</v>
      </c>
      <c r="MU4" s="2" t="s">
        <v>2646</v>
      </c>
      <c r="MV4" s="2" t="s">
        <v>2647</v>
      </c>
      <c r="MW4" s="2" t="s">
        <v>2648</v>
      </c>
      <c r="MX4" s="2" t="s">
        <v>2649</v>
      </c>
      <c r="MY4" s="2" t="s">
        <v>2650</v>
      </c>
      <c r="MZ4" s="2" t="s">
        <v>2651</v>
      </c>
      <c r="NA4" s="2" t="s">
        <v>2652</v>
      </c>
      <c r="NB4" s="2" t="s">
        <v>2653</v>
      </c>
      <c r="NC4" s="2" t="s">
        <v>2654</v>
      </c>
      <c r="ND4" s="2" t="s">
        <v>2655</v>
      </c>
      <c r="NE4" s="2" t="s">
        <v>2656</v>
      </c>
      <c r="NF4" s="2" t="s">
        <v>2657</v>
      </c>
      <c r="NG4" s="2" t="s">
        <v>2658</v>
      </c>
      <c r="NH4" s="2" t="s">
        <v>2659</v>
      </c>
      <c r="NI4" s="2" t="s">
        <v>2660</v>
      </c>
      <c r="NJ4" s="2" t="s">
        <v>2661</v>
      </c>
      <c r="NK4" s="2" t="s">
        <v>2662</v>
      </c>
      <c r="NL4" s="2" t="s">
        <v>2663</v>
      </c>
      <c r="NM4" s="2" t="s">
        <v>2664</v>
      </c>
      <c r="NN4" s="2" t="s">
        <v>2665</v>
      </c>
      <c r="NO4" s="2" t="s">
        <v>2666</v>
      </c>
      <c r="NP4" s="2" t="s">
        <v>2667</v>
      </c>
      <c r="NQ4" s="2" t="s">
        <v>2668</v>
      </c>
      <c r="NR4" s="2" t="s">
        <v>2669</v>
      </c>
      <c r="NS4" s="2" t="s">
        <v>2670</v>
      </c>
      <c r="NT4" s="2" t="s">
        <v>2671</v>
      </c>
      <c r="NU4" s="2" t="s">
        <v>2672</v>
      </c>
      <c r="NV4" s="2" t="s">
        <v>2673</v>
      </c>
      <c r="NW4" s="2" t="s">
        <v>2674</v>
      </c>
      <c r="NX4" s="2" t="s">
        <v>2675</v>
      </c>
      <c r="NY4" s="2" t="s">
        <v>2676</v>
      </c>
      <c r="NZ4" s="2" t="s">
        <v>2677</v>
      </c>
      <c r="OA4" s="2" t="s">
        <v>2678</v>
      </c>
      <c r="OB4" s="2" t="s">
        <v>2679</v>
      </c>
      <c r="OC4" s="2" t="s">
        <v>2680</v>
      </c>
      <c r="OD4" s="2" t="s">
        <v>2681</v>
      </c>
      <c r="OE4" s="2" t="s">
        <v>2682</v>
      </c>
      <c r="OF4" s="2" t="s">
        <v>2683</v>
      </c>
      <c r="OG4" s="2" t="s">
        <v>2684</v>
      </c>
      <c r="OH4" s="2" t="s">
        <v>2685</v>
      </c>
      <c r="OI4" s="2" t="s">
        <v>2686</v>
      </c>
      <c r="OJ4" s="2" t="s">
        <v>2687</v>
      </c>
      <c r="OK4" s="2" t="s">
        <v>2688</v>
      </c>
      <c r="OL4" s="2" t="s">
        <v>2689</v>
      </c>
      <c r="OM4" s="2" t="s">
        <v>2690</v>
      </c>
      <c r="ON4" s="2" t="s">
        <v>2691</v>
      </c>
      <c r="OO4" s="2" t="s">
        <v>2692</v>
      </c>
      <c r="OP4" s="2" t="s">
        <v>2693</v>
      </c>
      <c r="OQ4" s="2" t="s">
        <v>2694</v>
      </c>
      <c r="OR4" s="2" t="s">
        <v>2695</v>
      </c>
      <c r="OS4" s="2" t="s">
        <v>2696</v>
      </c>
      <c r="OT4" s="2" t="s">
        <v>2697</v>
      </c>
      <c r="OU4" s="2" t="s">
        <v>2698</v>
      </c>
      <c r="OV4" s="2" t="s">
        <v>2699</v>
      </c>
      <c r="OW4" s="2" t="s">
        <v>2700</v>
      </c>
      <c r="OX4" s="2" t="s">
        <v>2701</v>
      </c>
      <c r="OY4" s="2" t="s">
        <v>2702</v>
      </c>
      <c r="OZ4" s="2" t="s">
        <v>2703</v>
      </c>
      <c r="PA4" s="2" t="s">
        <v>2704</v>
      </c>
      <c r="PB4" s="2" t="s">
        <v>2705</v>
      </c>
      <c r="PC4" s="2" t="s">
        <v>2706</v>
      </c>
      <c r="PD4" s="2" t="s">
        <v>2707</v>
      </c>
      <c r="PE4" s="2" t="s">
        <v>2708</v>
      </c>
      <c r="PF4" s="2" t="s">
        <v>2709</v>
      </c>
      <c r="PG4" s="2" t="s">
        <v>2710</v>
      </c>
      <c r="PH4" s="2" t="s">
        <v>2711</v>
      </c>
      <c r="PI4" s="2" t="s">
        <v>2712</v>
      </c>
      <c r="PJ4" s="2" t="s">
        <v>2713</v>
      </c>
      <c r="PK4" s="2" t="s">
        <v>2714</v>
      </c>
      <c r="PL4" s="2" t="s">
        <v>2715</v>
      </c>
      <c r="PM4" s="2" t="s">
        <v>2716</v>
      </c>
      <c r="PN4" s="2" t="s">
        <v>2717</v>
      </c>
      <c r="PO4" s="2" t="s">
        <v>2718</v>
      </c>
      <c r="PP4" s="2" t="s">
        <v>2719</v>
      </c>
      <c r="PQ4" s="2" t="s">
        <v>2720</v>
      </c>
      <c r="PR4" s="2" t="s">
        <v>2721</v>
      </c>
      <c r="PS4" s="2" t="s">
        <v>2722</v>
      </c>
      <c r="PT4" s="2" t="s">
        <v>2723</v>
      </c>
      <c r="PU4" s="2" t="s">
        <v>2724</v>
      </c>
      <c r="PV4" s="2" t="s">
        <v>2725</v>
      </c>
      <c r="PW4" s="2" t="s">
        <v>2726</v>
      </c>
      <c r="PX4" s="2" t="s">
        <v>2727</v>
      </c>
      <c r="PY4" s="2" t="s">
        <v>2728</v>
      </c>
      <c r="PZ4" s="2" t="s">
        <v>2729</v>
      </c>
      <c r="QA4" s="2" t="s">
        <v>2730</v>
      </c>
      <c r="QB4" s="2" t="s">
        <v>2731</v>
      </c>
      <c r="QC4" s="2" t="s">
        <v>2732</v>
      </c>
      <c r="QD4" s="2" t="s">
        <v>2733</v>
      </c>
      <c r="QE4" s="2" t="s">
        <v>2734</v>
      </c>
      <c r="QF4" s="2" t="s">
        <v>2735</v>
      </c>
      <c r="QG4" s="2" t="s">
        <v>2736</v>
      </c>
      <c r="QH4" s="2" t="s">
        <v>2737</v>
      </c>
      <c r="QI4" s="2" t="s">
        <v>2738</v>
      </c>
      <c r="QJ4" s="2" t="s">
        <v>2739</v>
      </c>
      <c r="QK4" s="2" t="s">
        <v>2740</v>
      </c>
      <c r="QL4" s="2" t="s">
        <v>2741</v>
      </c>
      <c r="QM4" s="2" t="s">
        <v>2742</v>
      </c>
      <c r="QN4" s="2" t="s">
        <v>2743</v>
      </c>
      <c r="QO4" s="2" t="s">
        <v>2744</v>
      </c>
      <c r="QP4" s="2" t="s">
        <v>2745</v>
      </c>
      <c r="QQ4" s="2" t="s">
        <v>2746</v>
      </c>
      <c r="QR4" s="2" t="s">
        <v>2747</v>
      </c>
      <c r="QS4" s="2" t="s">
        <v>2748</v>
      </c>
      <c r="QT4" s="2" t="s">
        <v>2749</v>
      </c>
      <c r="QU4" s="2" t="s">
        <v>2750</v>
      </c>
      <c r="QV4" s="2" t="s">
        <v>2751</v>
      </c>
      <c r="QW4" s="2" t="s">
        <v>2752</v>
      </c>
      <c r="QX4" s="2" t="s">
        <v>2753</v>
      </c>
      <c r="QY4" s="2" t="s">
        <v>2754</v>
      </c>
      <c r="QZ4" s="2" t="s">
        <v>2755</v>
      </c>
      <c r="RA4" s="2" t="s">
        <v>2756</v>
      </c>
      <c r="RB4" s="2" t="s">
        <v>2757</v>
      </c>
      <c r="RC4" s="2" t="s">
        <v>2758</v>
      </c>
      <c r="RD4" s="2" t="s">
        <v>2759</v>
      </c>
      <c r="RE4" s="2" t="s">
        <v>2760</v>
      </c>
      <c r="RF4" s="2" t="s">
        <v>2761</v>
      </c>
      <c r="RG4" s="2" t="s">
        <v>2762</v>
      </c>
      <c r="RH4" s="2" t="s">
        <v>2763</v>
      </c>
      <c r="RI4" s="2" t="s">
        <v>2764</v>
      </c>
      <c r="RJ4" s="2" t="s">
        <v>2765</v>
      </c>
      <c r="RK4" s="2" t="s">
        <v>2766</v>
      </c>
      <c r="RL4" s="2" t="s">
        <v>2767</v>
      </c>
      <c r="RM4" s="2" t="s">
        <v>2768</v>
      </c>
      <c r="RN4" s="2" t="s">
        <v>2769</v>
      </c>
      <c r="RO4" s="2" t="s">
        <v>2770</v>
      </c>
      <c r="RP4" s="2" t="s">
        <v>2771</v>
      </c>
      <c r="RQ4" s="2" t="s">
        <v>2772</v>
      </c>
      <c r="RR4" s="2" t="s">
        <v>2773</v>
      </c>
      <c r="RS4" s="2" t="s">
        <v>2774</v>
      </c>
      <c r="RT4" s="2" t="s">
        <v>2775</v>
      </c>
      <c r="RU4" s="2" t="s">
        <v>2776</v>
      </c>
      <c r="RV4" s="2" t="s">
        <v>2777</v>
      </c>
      <c r="RW4" s="2" t="s">
        <v>2778</v>
      </c>
      <c r="RX4" s="2" t="s">
        <v>2779</v>
      </c>
      <c r="RY4" s="2" t="s">
        <v>2780</v>
      </c>
      <c r="RZ4" s="2" t="s">
        <v>2781</v>
      </c>
      <c r="SA4" s="2" t="s">
        <v>2782</v>
      </c>
      <c r="SB4" s="2" t="s">
        <v>2783</v>
      </c>
      <c r="SC4" s="2" t="s">
        <v>2784</v>
      </c>
      <c r="SD4" s="2" t="s">
        <v>2785</v>
      </c>
      <c r="SE4" s="2" t="s">
        <v>2786</v>
      </c>
      <c r="SF4" s="2" t="s">
        <v>2787</v>
      </c>
      <c r="SG4" s="2" t="s">
        <v>2788</v>
      </c>
      <c r="SH4" s="2" t="s">
        <v>2789</v>
      </c>
      <c r="SI4" s="2" t="s">
        <v>2790</v>
      </c>
      <c r="SJ4" s="2" t="s">
        <v>2791</v>
      </c>
      <c r="SK4" s="2" t="s">
        <v>2792</v>
      </c>
      <c r="SL4" s="2" t="s">
        <v>2793</v>
      </c>
      <c r="SM4" s="2" t="s">
        <v>2794</v>
      </c>
      <c r="SN4" s="2" t="s">
        <v>2795</v>
      </c>
      <c r="SO4" s="2" t="s">
        <v>2796</v>
      </c>
      <c r="SP4" s="2" t="s">
        <v>2797</v>
      </c>
      <c r="SQ4" s="2" t="s">
        <v>2798</v>
      </c>
      <c r="SR4" s="2" t="s">
        <v>2799</v>
      </c>
      <c r="SS4" s="2" t="s">
        <v>2800</v>
      </c>
      <c r="ST4" s="2" t="s">
        <v>2801</v>
      </c>
      <c r="SU4" s="2" t="s">
        <v>2802</v>
      </c>
      <c r="SV4" s="2" t="s">
        <v>2803</v>
      </c>
      <c r="SW4" s="2" t="s">
        <v>2804</v>
      </c>
      <c r="SX4" s="2" t="s">
        <v>2805</v>
      </c>
      <c r="SY4" s="2" t="s">
        <v>2806</v>
      </c>
      <c r="SZ4" s="2" t="s">
        <v>2807</v>
      </c>
      <c r="TA4" s="2" t="s">
        <v>2808</v>
      </c>
      <c r="TB4" s="2" t="s">
        <v>2809</v>
      </c>
      <c r="TC4" s="2" t="s">
        <v>2810</v>
      </c>
      <c r="TD4" s="2" t="s">
        <v>2811</v>
      </c>
      <c r="TE4" s="2" t="s">
        <v>2812</v>
      </c>
      <c r="TF4" s="2" t="s">
        <v>2813</v>
      </c>
      <c r="TG4" s="2" t="s">
        <v>2814</v>
      </c>
      <c r="TH4" s="2" t="s">
        <v>2815</v>
      </c>
      <c r="TI4" s="2" t="s">
        <v>2816</v>
      </c>
      <c r="TJ4" s="2" t="s">
        <v>2817</v>
      </c>
      <c r="TK4" s="2" t="s">
        <v>2818</v>
      </c>
      <c r="TL4" s="2" t="s">
        <v>2819</v>
      </c>
      <c r="TM4" s="2" t="s">
        <v>2820</v>
      </c>
      <c r="TN4" s="2" t="s">
        <v>2821</v>
      </c>
      <c r="TO4" s="2" t="s">
        <v>2822</v>
      </c>
      <c r="TP4" s="2" t="s">
        <v>2823</v>
      </c>
      <c r="TQ4" s="2" t="s">
        <v>2824</v>
      </c>
      <c r="TR4" s="2" t="s">
        <v>2825</v>
      </c>
      <c r="TS4" s="2" t="s">
        <v>2826</v>
      </c>
      <c r="TT4" s="2" t="s">
        <v>2827</v>
      </c>
      <c r="TU4" s="2" t="s">
        <v>2828</v>
      </c>
      <c r="TV4" s="2" t="s">
        <v>2829</v>
      </c>
      <c r="TW4" s="2" t="s">
        <v>2830</v>
      </c>
      <c r="TX4" s="2" t="s">
        <v>2831</v>
      </c>
      <c r="TY4" s="2" t="s">
        <v>2832</v>
      </c>
      <c r="TZ4" s="2" t="s">
        <v>2833</v>
      </c>
      <c r="UA4" s="2" t="s">
        <v>2834</v>
      </c>
      <c r="UB4" s="2" t="s">
        <v>2835</v>
      </c>
      <c r="UC4" s="2" t="s">
        <v>2836</v>
      </c>
      <c r="UD4" s="2" t="s">
        <v>2837</v>
      </c>
      <c r="UE4" s="2" t="s">
        <v>2838</v>
      </c>
      <c r="UF4" s="2" t="s">
        <v>2839</v>
      </c>
      <c r="UG4" s="2" t="s">
        <v>2840</v>
      </c>
      <c r="UH4" s="2" t="s">
        <v>2841</v>
      </c>
      <c r="UI4" s="2" t="s">
        <v>2842</v>
      </c>
      <c r="UJ4" s="2" t="s">
        <v>2843</v>
      </c>
      <c r="UK4" s="2" t="s">
        <v>2844</v>
      </c>
      <c r="UL4" s="2" t="s">
        <v>2845</v>
      </c>
      <c r="UM4" s="2" t="s">
        <v>2846</v>
      </c>
      <c r="UN4" s="2" t="s">
        <v>2847</v>
      </c>
      <c r="UO4" s="2" t="s">
        <v>2848</v>
      </c>
      <c r="UP4" s="2" t="s">
        <v>2849</v>
      </c>
      <c r="UQ4" s="2" t="s">
        <v>2850</v>
      </c>
      <c r="UR4" s="2" t="s">
        <v>2851</v>
      </c>
      <c r="US4" s="2" t="s">
        <v>2852</v>
      </c>
      <c r="UT4" s="2" t="s">
        <v>2853</v>
      </c>
      <c r="UU4" s="2" t="s">
        <v>2854</v>
      </c>
      <c r="UV4" s="2" t="s">
        <v>2855</v>
      </c>
      <c r="UW4" s="2" t="s">
        <v>2856</v>
      </c>
      <c r="UX4" s="2" t="s">
        <v>2857</v>
      </c>
      <c r="UY4" s="2" t="s">
        <v>2858</v>
      </c>
      <c r="UZ4" s="2" t="s">
        <v>2859</v>
      </c>
      <c r="VA4" s="2" t="s">
        <v>2860</v>
      </c>
      <c r="VB4" s="2" t="s">
        <v>2861</v>
      </c>
      <c r="VC4" s="2" t="s">
        <v>2862</v>
      </c>
      <c r="VD4" s="2" t="s">
        <v>2863</v>
      </c>
      <c r="VE4" s="2" t="s">
        <v>2864</v>
      </c>
      <c r="VF4" s="2" t="s">
        <v>2865</v>
      </c>
      <c r="VG4" s="2" t="s">
        <v>2866</v>
      </c>
      <c r="VH4" s="2" t="s">
        <v>2867</v>
      </c>
      <c r="VI4" s="2" t="s">
        <v>2868</v>
      </c>
      <c r="VJ4" s="2" t="s">
        <v>2869</v>
      </c>
      <c r="VK4" s="2" t="s">
        <v>2870</v>
      </c>
      <c r="VL4" s="2" t="s">
        <v>2871</v>
      </c>
      <c r="VM4" s="2" t="s">
        <v>2872</v>
      </c>
      <c r="VN4" s="2" t="s">
        <v>2873</v>
      </c>
      <c r="VO4" s="2" t="s">
        <v>2874</v>
      </c>
      <c r="VP4" s="2" t="s">
        <v>2875</v>
      </c>
      <c r="VQ4" s="2" t="s">
        <v>2876</v>
      </c>
      <c r="VR4" s="2" t="s">
        <v>2877</v>
      </c>
      <c r="VS4" s="2" t="s">
        <v>2878</v>
      </c>
      <c r="VT4" s="2" t="s">
        <v>2879</v>
      </c>
      <c r="VU4" s="2" t="s">
        <v>2880</v>
      </c>
      <c r="VV4" s="2" t="s">
        <v>2881</v>
      </c>
      <c r="VW4" s="2" t="s">
        <v>2882</v>
      </c>
      <c r="VX4" s="2" t="s">
        <v>2883</v>
      </c>
      <c r="VY4" s="2" t="s">
        <v>2884</v>
      </c>
      <c r="VZ4" s="2" t="s">
        <v>2885</v>
      </c>
      <c r="WA4" s="2" t="s">
        <v>2886</v>
      </c>
      <c r="WB4" s="2" t="s">
        <v>2887</v>
      </c>
      <c r="WC4" s="2" t="s">
        <v>2888</v>
      </c>
      <c r="WD4" s="2" t="s">
        <v>2889</v>
      </c>
      <c r="WE4" s="2" t="s">
        <v>2890</v>
      </c>
      <c r="WF4" s="2" t="s">
        <v>2891</v>
      </c>
      <c r="WG4" s="2" t="s">
        <v>2892</v>
      </c>
      <c r="WH4" s="2" t="s">
        <v>2893</v>
      </c>
      <c r="WI4" s="2" t="s">
        <v>2894</v>
      </c>
      <c r="WJ4" s="2" t="s">
        <v>2895</v>
      </c>
      <c r="WK4" s="2" t="s">
        <v>2896</v>
      </c>
      <c r="WL4" s="2" t="s">
        <v>2897</v>
      </c>
      <c r="WM4" s="2" t="s">
        <v>2898</v>
      </c>
      <c r="WN4" s="2" t="s">
        <v>2899</v>
      </c>
      <c r="WO4" s="2" t="s">
        <v>2900</v>
      </c>
      <c r="WP4" s="2" t="s">
        <v>2901</v>
      </c>
      <c r="WQ4" s="2" t="s">
        <v>2902</v>
      </c>
      <c r="WR4" s="2" t="s">
        <v>2903</v>
      </c>
      <c r="WS4" s="2" t="s">
        <v>2904</v>
      </c>
      <c r="WT4" s="2" t="s">
        <v>2905</v>
      </c>
      <c r="WU4" s="2" t="s">
        <v>2906</v>
      </c>
      <c r="WV4" s="2" t="s">
        <v>2907</v>
      </c>
      <c r="WW4" s="2" t="s">
        <v>2908</v>
      </c>
      <c r="WX4" s="2" t="s">
        <v>2909</v>
      </c>
      <c r="WY4" s="2" t="s">
        <v>2910</v>
      </c>
      <c r="WZ4" s="2" t="s">
        <v>2911</v>
      </c>
      <c r="XA4" s="2" t="s">
        <v>2912</v>
      </c>
      <c r="XB4" s="2" t="s">
        <v>2913</v>
      </c>
      <c r="XC4" s="2" t="s">
        <v>2914</v>
      </c>
      <c r="XD4" s="2" t="s">
        <v>2915</v>
      </c>
      <c r="XE4" s="2" t="s">
        <v>2916</v>
      </c>
      <c r="XF4" s="2" t="s">
        <v>2917</v>
      </c>
      <c r="XG4" s="2" t="s">
        <v>2918</v>
      </c>
      <c r="XH4" s="2" t="s">
        <v>2919</v>
      </c>
      <c r="XI4" s="2" t="s">
        <v>2920</v>
      </c>
      <c r="XJ4" s="2" t="s">
        <v>2921</v>
      </c>
      <c r="XK4" s="2" t="s">
        <v>2922</v>
      </c>
      <c r="XL4" s="2" t="s">
        <v>2923</v>
      </c>
      <c r="XM4" s="2" t="s">
        <v>2924</v>
      </c>
      <c r="XN4" s="2" t="s">
        <v>2925</v>
      </c>
      <c r="XO4" s="2" t="s">
        <v>2926</v>
      </c>
      <c r="XP4" s="2" t="s">
        <v>2927</v>
      </c>
      <c r="XQ4" s="2" t="s">
        <v>2928</v>
      </c>
      <c r="XR4" s="2" t="s">
        <v>2929</v>
      </c>
      <c r="XS4" s="2" t="s">
        <v>2930</v>
      </c>
      <c r="XT4" s="2" t="s">
        <v>2931</v>
      </c>
      <c r="XU4" s="2" t="s">
        <v>2932</v>
      </c>
      <c r="XV4" s="2" t="s">
        <v>2933</v>
      </c>
      <c r="XW4" s="2" t="s">
        <v>2934</v>
      </c>
      <c r="XX4" s="2" t="s">
        <v>2935</v>
      </c>
      <c r="XY4" s="2" t="s">
        <v>2936</v>
      </c>
      <c r="XZ4" s="2" t="s">
        <v>2937</v>
      </c>
      <c r="YA4" s="2" t="s">
        <v>2938</v>
      </c>
      <c r="YB4" s="2" t="s">
        <v>2939</v>
      </c>
      <c r="YC4" s="2" t="s">
        <v>2940</v>
      </c>
      <c r="YD4" s="2" t="s">
        <v>2941</v>
      </c>
      <c r="YE4" s="2" t="s">
        <v>2942</v>
      </c>
      <c r="YF4" s="2" t="s">
        <v>2943</v>
      </c>
      <c r="YG4" s="2" t="s">
        <v>2944</v>
      </c>
      <c r="YH4" s="2" t="s">
        <v>2945</v>
      </c>
      <c r="YI4" s="2" t="s">
        <v>2946</v>
      </c>
      <c r="YJ4" s="2" t="s">
        <v>2947</v>
      </c>
      <c r="YK4" s="2" t="s">
        <v>2948</v>
      </c>
      <c r="YL4" s="2" t="s">
        <v>2949</v>
      </c>
      <c r="YM4" s="2" t="s">
        <v>2950</v>
      </c>
      <c r="YN4" s="2" t="s">
        <v>2951</v>
      </c>
      <c r="YO4" s="2" t="s">
        <v>2952</v>
      </c>
      <c r="YP4" s="2" t="s">
        <v>2953</v>
      </c>
      <c r="YQ4" s="2" t="s">
        <v>2954</v>
      </c>
      <c r="YR4" s="2" t="s">
        <v>2955</v>
      </c>
      <c r="YS4" s="2" t="s">
        <v>2956</v>
      </c>
      <c r="YT4" s="2" t="s">
        <v>2957</v>
      </c>
      <c r="YU4" s="2" t="s">
        <v>2958</v>
      </c>
      <c r="YV4" s="2" t="s">
        <v>2959</v>
      </c>
      <c r="YW4" s="2" t="s">
        <v>2960</v>
      </c>
      <c r="YX4" s="2" t="s">
        <v>2961</v>
      </c>
      <c r="YY4" s="2" t="s">
        <v>2962</v>
      </c>
      <c r="YZ4" s="2" t="s">
        <v>2963</v>
      </c>
      <c r="ZA4" s="2" t="s">
        <v>2964</v>
      </c>
      <c r="ZB4" s="2" t="s">
        <v>2965</v>
      </c>
      <c r="ZC4" s="2" t="s">
        <v>2966</v>
      </c>
      <c r="ZD4" s="2" t="s">
        <v>2967</v>
      </c>
      <c r="ZE4" s="2" t="s">
        <v>2968</v>
      </c>
      <c r="ZF4" s="2" t="s">
        <v>2969</v>
      </c>
      <c r="ZG4" s="2" t="s">
        <v>2970</v>
      </c>
      <c r="ZH4" s="2" t="s">
        <v>2971</v>
      </c>
      <c r="ZI4" s="2" t="s">
        <v>2972</v>
      </c>
      <c r="ZJ4" s="2" t="s">
        <v>2973</v>
      </c>
      <c r="ZK4" s="2" t="s">
        <v>2974</v>
      </c>
      <c r="ZL4" s="2" t="s">
        <v>2975</v>
      </c>
      <c r="ZM4" s="2" t="s">
        <v>2976</v>
      </c>
      <c r="ZN4" s="2" t="s">
        <v>2977</v>
      </c>
      <c r="ZO4" s="2" t="s">
        <v>2978</v>
      </c>
      <c r="ZP4" s="2" t="s">
        <v>2979</v>
      </c>
      <c r="ZQ4" s="2" t="s">
        <v>2980</v>
      </c>
      <c r="ZR4" s="2" t="s">
        <v>2981</v>
      </c>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3"/>
      <c r="ARW4" s="3"/>
      <c r="ARX4" s="3"/>
      <c r="ARY4" s="3"/>
      <c r="ARZ4" s="3"/>
      <c r="ASA4" s="3"/>
      <c r="ASB4" s="3"/>
      <c r="ASC4" s="3"/>
      <c r="ASD4" s="3"/>
      <c r="ASE4" s="3"/>
      <c r="ASF4" s="3"/>
      <c r="ASG4" s="3"/>
      <c r="ASH4" s="3"/>
      <c r="ASI4" s="3"/>
      <c r="ASJ4" s="3"/>
      <c r="ASK4" s="3"/>
      <c r="ASL4" s="3"/>
      <c r="ASM4" s="3"/>
      <c r="ASN4" s="3"/>
      <c r="ASO4" s="3"/>
      <c r="ASP4" s="3"/>
      <c r="ASQ4" s="3"/>
      <c r="ASR4" s="3"/>
      <c r="ASS4" s="3"/>
      <c r="AST4" s="3"/>
      <c r="ASU4" s="3"/>
      <c r="ASV4" s="3"/>
      <c r="ASW4" s="3"/>
      <c r="ASX4" s="3"/>
      <c r="ASY4" s="3"/>
      <c r="ASZ4" s="3"/>
      <c r="ATA4" s="3"/>
      <c r="ATB4" s="3"/>
      <c r="ATC4" s="3"/>
      <c r="ATD4" s="3"/>
      <c r="ATE4" s="3"/>
      <c r="ATF4" s="3"/>
      <c r="ATG4" s="3"/>
      <c r="ATH4" s="3"/>
      <c r="ATI4" s="3"/>
      <c r="ATJ4" s="3"/>
      <c r="ATK4" s="3"/>
      <c r="ATL4" s="3"/>
      <c r="ATM4" s="3"/>
      <c r="ATN4" s="3"/>
      <c r="ATO4" s="3"/>
      <c r="ATP4" s="3"/>
      <c r="ATQ4" s="3"/>
      <c r="ATR4" s="3"/>
      <c r="ATS4" s="3"/>
      <c r="ATT4" s="3"/>
      <c r="ATU4" s="3"/>
      <c r="ATV4" s="3"/>
      <c r="ATW4" s="3"/>
      <c r="ATX4" s="3"/>
      <c r="ATY4" s="3"/>
      <c r="ATZ4" s="3"/>
      <c r="AUA4" s="3"/>
      <c r="AUB4" s="3"/>
      <c r="AUC4" s="3"/>
      <c r="AUD4" s="3"/>
      <c r="AUE4" s="3"/>
      <c r="AUF4" s="3"/>
      <c r="AUG4" s="3"/>
      <c r="AUH4" s="3"/>
      <c r="AUI4" s="3"/>
      <c r="AUJ4" s="3"/>
      <c r="AUK4" s="3"/>
      <c r="AUL4" s="3"/>
      <c r="AUM4" s="3"/>
      <c r="AUN4" s="3"/>
      <c r="AUO4" s="3"/>
      <c r="AUP4" s="3"/>
      <c r="AUQ4" s="3"/>
      <c r="AUR4" s="3"/>
      <c r="AUS4" s="3"/>
      <c r="AUT4" s="3"/>
      <c r="AUU4" s="3"/>
      <c r="AUV4" s="3"/>
      <c r="AUW4" s="3"/>
      <c r="AUX4" s="3"/>
      <c r="AUY4" s="3"/>
      <c r="AUZ4" s="3"/>
      <c r="AVA4" s="3"/>
      <c r="AVB4" s="3"/>
      <c r="AVC4" s="3"/>
      <c r="AVD4" s="3"/>
      <c r="AVE4" s="3"/>
      <c r="AVF4" s="3"/>
      <c r="AVG4" s="3"/>
      <c r="AVH4" s="3"/>
      <c r="AVI4" s="3"/>
      <c r="AVJ4" s="3"/>
      <c r="AVK4" s="3"/>
      <c r="AVL4" s="3"/>
      <c r="AVM4" s="3"/>
      <c r="AVN4" s="3"/>
      <c r="AVO4" s="3"/>
      <c r="AVP4" s="3"/>
      <c r="AVQ4" s="3"/>
      <c r="AVR4" s="3"/>
      <c r="AVS4" s="3"/>
      <c r="AVT4" s="3"/>
      <c r="AVU4" s="3"/>
      <c r="AVV4" s="3"/>
      <c r="AVW4" s="3"/>
      <c r="AVX4" s="3"/>
      <c r="AVY4" s="3"/>
      <c r="AVZ4" s="3"/>
      <c r="AWA4" s="3"/>
      <c r="AWB4" s="3"/>
      <c r="AWC4" s="3"/>
      <c r="AWD4" s="3"/>
      <c r="AWE4" s="3"/>
      <c r="AWF4" s="3"/>
      <c r="AWG4" s="3"/>
      <c r="AWH4" s="3"/>
      <c r="AWI4" s="3"/>
      <c r="AWJ4" s="3"/>
      <c r="AWK4" s="3"/>
      <c r="AWL4" s="3"/>
      <c r="AWM4" s="3"/>
      <c r="AWN4" s="3"/>
      <c r="AWO4" s="3"/>
      <c r="AWP4" s="3"/>
      <c r="AWQ4" s="3"/>
      <c r="AWR4" s="3"/>
      <c r="AWS4" s="3"/>
      <c r="AWT4" s="3"/>
      <c r="AWU4" s="3"/>
      <c r="AWV4" s="3"/>
      <c r="AWW4" s="3"/>
      <c r="AWX4" s="3"/>
      <c r="AWY4" s="3"/>
      <c r="AWZ4" s="3"/>
      <c r="AXA4" s="3"/>
      <c r="AXB4" s="3"/>
      <c r="AXC4" s="3"/>
      <c r="AXD4" s="3"/>
      <c r="AXE4" s="3"/>
      <c r="AXF4" s="3"/>
      <c r="AXG4" s="3"/>
      <c r="AXH4" s="3"/>
      <c r="AXI4" s="3"/>
      <c r="AXJ4" s="3"/>
      <c r="AXK4" s="3"/>
      <c r="AXL4" s="3"/>
      <c r="AXM4" s="3"/>
      <c r="AXN4" s="3"/>
      <c r="AXO4" s="3"/>
      <c r="AXP4" s="3"/>
      <c r="AXQ4" s="3"/>
      <c r="AXR4" s="3"/>
      <c r="AXS4" s="3"/>
      <c r="AXT4" s="3"/>
      <c r="AXU4" s="3"/>
      <c r="AXV4" s="3"/>
      <c r="AXW4" s="3"/>
      <c r="AXX4" s="3"/>
      <c r="AXY4" s="3"/>
      <c r="AXZ4" s="3"/>
      <c r="AYA4" s="3"/>
      <c r="AYB4" s="3"/>
      <c r="AYC4" s="3"/>
      <c r="AYD4" s="3"/>
      <c r="AYE4" s="3"/>
      <c r="AYF4" s="3"/>
      <c r="AYG4" s="3"/>
      <c r="AYH4" s="3"/>
      <c r="AYI4" s="3"/>
      <c r="AYJ4" s="3"/>
      <c r="AYK4" s="3"/>
      <c r="AYL4" s="3"/>
      <c r="AYM4" s="3"/>
      <c r="AYN4" s="3"/>
      <c r="AYO4" s="3"/>
      <c r="AYP4" s="3"/>
      <c r="AYQ4" s="3"/>
      <c r="AYR4" s="3"/>
      <c r="AYS4" s="3"/>
      <c r="AYT4" s="3"/>
      <c r="AYU4" s="3"/>
      <c r="AYV4" s="3"/>
      <c r="AYW4" s="3"/>
      <c r="AYX4" s="3"/>
      <c r="AYY4" s="3"/>
      <c r="AYZ4" s="3"/>
      <c r="AZA4" s="3"/>
      <c r="AZB4" s="3"/>
      <c r="AZC4" s="3"/>
      <c r="AZD4" s="3"/>
      <c r="AZE4" s="3"/>
      <c r="AZF4" s="3"/>
      <c r="AZG4" s="3"/>
      <c r="AZH4" s="3"/>
      <c r="AZI4" s="3"/>
      <c r="AZJ4" s="3"/>
      <c r="AZK4" s="3"/>
      <c r="AZL4" s="3"/>
      <c r="AZM4" s="3"/>
      <c r="AZN4" s="3"/>
      <c r="AZO4" s="3"/>
      <c r="AZP4" s="3"/>
      <c r="AZQ4" s="3"/>
      <c r="AZR4" s="3"/>
      <c r="AZS4" s="3"/>
      <c r="AZT4" s="3"/>
      <c r="AZU4" s="3"/>
      <c r="AZV4" s="3"/>
      <c r="AZW4" s="3"/>
      <c r="AZX4" s="3"/>
      <c r="AZY4" s="3"/>
      <c r="AZZ4" s="3"/>
      <c r="BAA4" s="3"/>
      <c r="BAB4" s="3"/>
      <c r="BAC4" s="3"/>
      <c r="BAD4" s="3"/>
      <c r="BAE4" s="3"/>
      <c r="BAF4" s="3"/>
      <c r="BAG4" s="3"/>
      <c r="BAH4" s="3"/>
      <c r="BAI4" s="3"/>
      <c r="BAJ4" s="3"/>
      <c r="BAK4" s="3"/>
      <c r="BAL4" s="3"/>
      <c r="BAM4" s="3"/>
      <c r="BAN4" s="3"/>
      <c r="BAO4" s="3"/>
      <c r="BAP4" s="3"/>
      <c r="BAQ4" s="3"/>
      <c r="BAR4" s="3"/>
      <c r="BAS4" s="3"/>
      <c r="BAT4" s="3"/>
      <c r="BAU4" s="3"/>
      <c r="BAV4" s="3"/>
      <c r="BAW4" s="3"/>
      <c r="BAX4" s="3"/>
      <c r="BAY4" s="3"/>
      <c r="BAZ4" s="3"/>
      <c r="BBA4" s="3"/>
      <c r="BBB4" s="3"/>
      <c r="BBC4" s="3"/>
      <c r="BBD4" s="3"/>
      <c r="BBE4" s="3"/>
      <c r="BBF4" s="3"/>
      <c r="BBG4" s="3"/>
      <c r="BBH4" s="3"/>
      <c r="BBI4" s="3"/>
      <c r="BBJ4" s="3"/>
      <c r="BBK4" s="21"/>
    </row>
    <row r="5" spans="1:1415">
      <c r="A5" s="23" t="str">
        <f t="shared" si="0"/>
        <v>オ</v>
      </c>
      <c r="B5" s="2" t="s">
        <v>2982</v>
      </c>
      <c r="C5" s="2" t="s">
        <v>2983</v>
      </c>
      <c r="D5" s="2" t="s">
        <v>2984</v>
      </c>
      <c r="E5" s="2" t="s">
        <v>2985</v>
      </c>
      <c r="F5" s="2" t="s">
        <v>2986</v>
      </c>
      <c r="G5" s="2" t="s">
        <v>2987</v>
      </c>
      <c r="H5" s="2" t="s">
        <v>2988</v>
      </c>
      <c r="I5" s="2" t="s">
        <v>2989</v>
      </c>
      <c r="J5" s="2" t="s">
        <v>2990</v>
      </c>
      <c r="K5" s="2" t="s">
        <v>2991</v>
      </c>
      <c r="L5" s="2" t="s">
        <v>2992</v>
      </c>
      <c r="M5" s="2" t="s">
        <v>2993</v>
      </c>
      <c r="N5" s="2" t="s">
        <v>2994</v>
      </c>
      <c r="O5" s="2" t="s">
        <v>2995</v>
      </c>
      <c r="P5" s="2" t="s">
        <v>2996</v>
      </c>
      <c r="Q5" s="2" t="s">
        <v>2997</v>
      </c>
      <c r="R5" s="2" t="s">
        <v>2998</v>
      </c>
      <c r="S5" s="2" t="s">
        <v>2999</v>
      </c>
      <c r="T5" s="2" t="s">
        <v>3000</v>
      </c>
      <c r="U5" s="2" t="s">
        <v>3001</v>
      </c>
      <c r="V5" s="2" t="s">
        <v>3002</v>
      </c>
      <c r="W5" s="2" t="s">
        <v>3003</v>
      </c>
      <c r="X5" s="2" t="s">
        <v>3004</v>
      </c>
      <c r="Y5" s="2" t="s">
        <v>3005</v>
      </c>
      <c r="Z5" s="2" t="s">
        <v>3006</v>
      </c>
      <c r="AA5" s="2" t="s">
        <v>3007</v>
      </c>
      <c r="AB5" s="2" t="s">
        <v>3008</v>
      </c>
      <c r="AC5" s="2" t="s">
        <v>3009</v>
      </c>
      <c r="AD5" s="2" t="s">
        <v>3010</v>
      </c>
      <c r="AE5" s="2" t="s">
        <v>3011</v>
      </c>
      <c r="AF5" s="2" t="s">
        <v>3012</v>
      </c>
      <c r="AG5" s="2" t="s">
        <v>3013</v>
      </c>
      <c r="AH5" s="2" t="s">
        <v>3014</v>
      </c>
      <c r="AI5" s="2" t="s">
        <v>3015</v>
      </c>
      <c r="AJ5" s="2" t="s">
        <v>3016</v>
      </c>
      <c r="AK5" s="2" t="s">
        <v>3017</v>
      </c>
      <c r="AL5" s="2" t="s">
        <v>3018</v>
      </c>
      <c r="AM5" s="2" t="s">
        <v>3019</v>
      </c>
      <c r="AN5" s="2" t="s">
        <v>3020</v>
      </c>
      <c r="AO5" s="2" t="s">
        <v>3021</v>
      </c>
      <c r="AP5" s="2" t="s">
        <v>3022</v>
      </c>
      <c r="AQ5" s="2" t="s">
        <v>3023</v>
      </c>
      <c r="AR5" s="2" t="s">
        <v>3024</v>
      </c>
      <c r="AS5" s="2" t="s">
        <v>3025</v>
      </c>
      <c r="AT5" s="2" t="s">
        <v>3026</v>
      </c>
      <c r="AU5" s="2" t="s">
        <v>3027</v>
      </c>
      <c r="AV5" s="2" t="s">
        <v>3028</v>
      </c>
      <c r="AW5" s="2" t="s">
        <v>3029</v>
      </c>
      <c r="AX5" s="2" t="s">
        <v>3030</v>
      </c>
      <c r="AY5" s="2" t="s">
        <v>3031</v>
      </c>
      <c r="AZ5" s="2" t="s">
        <v>3032</v>
      </c>
      <c r="BA5" s="2" t="s">
        <v>3033</v>
      </c>
      <c r="BB5" s="2" t="s">
        <v>3034</v>
      </c>
      <c r="BC5" s="2" t="s">
        <v>3035</v>
      </c>
      <c r="BD5" s="2" t="s">
        <v>3036</v>
      </c>
      <c r="BE5" s="2" t="s">
        <v>3037</v>
      </c>
      <c r="BF5" s="2" t="s">
        <v>3038</v>
      </c>
      <c r="BG5" s="2" t="s">
        <v>3039</v>
      </c>
      <c r="BH5" s="2" t="s">
        <v>3040</v>
      </c>
      <c r="BI5" s="2" t="s">
        <v>3041</v>
      </c>
      <c r="BJ5" s="2" t="s">
        <v>3042</v>
      </c>
      <c r="BK5" s="2" t="s">
        <v>3043</v>
      </c>
      <c r="BL5" s="2" t="s">
        <v>3044</v>
      </c>
      <c r="BM5" s="2" t="s">
        <v>3045</v>
      </c>
      <c r="BN5" s="2" t="s">
        <v>3046</v>
      </c>
      <c r="BO5" s="2" t="s">
        <v>3047</v>
      </c>
      <c r="BP5" s="2" t="s">
        <v>3048</v>
      </c>
      <c r="BQ5" s="2" t="s">
        <v>3049</v>
      </c>
      <c r="BR5" s="2" t="s">
        <v>3050</v>
      </c>
      <c r="BS5" s="2" t="s">
        <v>3051</v>
      </c>
      <c r="BT5" s="2" t="s">
        <v>3052</v>
      </c>
      <c r="BU5" s="2" t="s">
        <v>3053</v>
      </c>
      <c r="BV5" s="2" t="s">
        <v>3054</v>
      </c>
      <c r="BW5" s="2" t="s">
        <v>3055</v>
      </c>
      <c r="BX5" s="2" t="s">
        <v>3056</v>
      </c>
      <c r="BY5" s="2" t="s">
        <v>3057</v>
      </c>
      <c r="BZ5" s="2" t="s">
        <v>3058</v>
      </c>
      <c r="CA5" s="2" t="s">
        <v>3059</v>
      </c>
      <c r="CB5" s="2" t="s">
        <v>3060</v>
      </c>
      <c r="CC5" s="2" t="s">
        <v>3061</v>
      </c>
      <c r="CD5" s="2" t="s">
        <v>3062</v>
      </c>
      <c r="CE5" s="2" t="s">
        <v>3063</v>
      </c>
      <c r="CF5" s="2" t="s">
        <v>3064</v>
      </c>
      <c r="CG5" s="2" t="s">
        <v>3065</v>
      </c>
      <c r="CH5" s="2" t="s">
        <v>3066</v>
      </c>
      <c r="CI5" s="2" t="s">
        <v>3067</v>
      </c>
      <c r="CJ5" s="2" t="s">
        <v>3068</v>
      </c>
      <c r="CK5" s="2" t="s">
        <v>3069</v>
      </c>
      <c r="CL5" s="2" t="s">
        <v>3070</v>
      </c>
      <c r="CM5" s="2" t="s">
        <v>3071</v>
      </c>
      <c r="CN5" s="2" t="s">
        <v>3072</v>
      </c>
      <c r="CO5" s="2" t="s">
        <v>3073</v>
      </c>
      <c r="CP5" s="2" t="s">
        <v>3074</v>
      </c>
      <c r="CQ5" s="2" t="s">
        <v>3075</v>
      </c>
      <c r="CR5" s="2" t="s">
        <v>3076</v>
      </c>
      <c r="CS5" s="2" t="s">
        <v>3077</v>
      </c>
      <c r="CT5" s="2" t="s">
        <v>3078</v>
      </c>
      <c r="CU5" s="2" t="s">
        <v>3079</v>
      </c>
      <c r="CV5" s="2" t="s">
        <v>3080</v>
      </c>
      <c r="CW5" s="2" t="s">
        <v>3081</v>
      </c>
      <c r="CX5" s="2" t="s">
        <v>3082</v>
      </c>
      <c r="CY5" s="2" t="s">
        <v>3083</v>
      </c>
      <c r="CZ5" s="2" t="s">
        <v>3084</v>
      </c>
      <c r="DA5" s="2" t="s">
        <v>3085</v>
      </c>
      <c r="DB5" s="2" t="s">
        <v>3086</v>
      </c>
      <c r="DC5" s="2" t="s">
        <v>3087</v>
      </c>
      <c r="DD5" s="2" t="s">
        <v>3088</v>
      </c>
      <c r="DE5" s="2" t="s">
        <v>3089</v>
      </c>
      <c r="DF5" s="2" t="s">
        <v>3090</v>
      </c>
      <c r="DG5" s="2" t="s">
        <v>3091</v>
      </c>
      <c r="DH5" s="2" t="s">
        <v>3092</v>
      </c>
      <c r="DI5" s="2" t="s">
        <v>3093</v>
      </c>
      <c r="DJ5" s="2" t="s">
        <v>3094</v>
      </c>
      <c r="DK5" s="2" t="s">
        <v>3095</v>
      </c>
      <c r="DL5" s="2" t="s">
        <v>3096</v>
      </c>
      <c r="DM5" s="2" t="s">
        <v>3097</v>
      </c>
      <c r="DN5" s="2" t="s">
        <v>3098</v>
      </c>
      <c r="DO5" s="2" t="s">
        <v>3099</v>
      </c>
      <c r="DP5" s="2" t="s">
        <v>3100</v>
      </c>
      <c r="DQ5" s="2" t="s">
        <v>3101</v>
      </c>
      <c r="DR5" s="2" t="s">
        <v>3102</v>
      </c>
      <c r="DS5" s="2" t="s">
        <v>3103</v>
      </c>
      <c r="DT5" s="2" t="s">
        <v>3104</v>
      </c>
      <c r="DU5" s="2" t="s">
        <v>3105</v>
      </c>
      <c r="DV5" s="2" t="s">
        <v>3106</v>
      </c>
      <c r="DW5" s="2" t="s">
        <v>3107</v>
      </c>
      <c r="DX5" s="2" t="s">
        <v>3108</v>
      </c>
      <c r="DY5" s="2" t="s">
        <v>3109</v>
      </c>
      <c r="DZ5" s="2" t="s">
        <v>3110</v>
      </c>
      <c r="EA5" s="2" t="s">
        <v>3111</v>
      </c>
      <c r="EB5" s="2" t="s">
        <v>3112</v>
      </c>
      <c r="EC5" s="2" t="s">
        <v>3113</v>
      </c>
      <c r="ED5" s="2" t="s">
        <v>3114</v>
      </c>
      <c r="EE5" s="2" t="s">
        <v>3115</v>
      </c>
      <c r="EF5" s="2" t="s">
        <v>3116</v>
      </c>
      <c r="EG5" s="2" t="s">
        <v>3117</v>
      </c>
      <c r="EH5" s="2" t="s">
        <v>3118</v>
      </c>
      <c r="EI5" s="2" t="s">
        <v>3119</v>
      </c>
      <c r="EJ5" s="2" t="s">
        <v>3120</v>
      </c>
      <c r="EK5" s="2" t="s">
        <v>3121</v>
      </c>
      <c r="EL5" s="2" t="s">
        <v>3122</v>
      </c>
      <c r="EM5" s="2" t="s">
        <v>3123</v>
      </c>
      <c r="EN5" s="2" t="s">
        <v>3124</v>
      </c>
      <c r="EO5" s="2" t="s">
        <v>3125</v>
      </c>
      <c r="EP5" s="2" t="s">
        <v>3126</v>
      </c>
      <c r="EQ5" s="2" t="s">
        <v>3127</v>
      </c>
      <c r="ER5" s="2" t="s">
        <v>3128</v>
      </c>
      <c r="ES5" s="2" t="s">
        <v>3129</v>
      </c>
      <c r="ET5" s="2" t="s">
        <v>3130</v>
      </c>
      <c r="EU5" s="2" t="s">
        <v>3131</v>
      </c>
      <c r="EV5" s="2" t="s">
        <v>3132</v>
      </c>
      <c r="EW5" s="2" t="s">
        <v>3133</v>
      </c>
      <c r="EX5" s="2" t="s">
        <v>3134</v>
      </c>
      <c r="EY5" s="2" t="s">
        <v>3135</v>
      </c>
      <c r="EZ5" s="2" t="s">
        <v>3136</v>
      </c>
      <c r="FA5" s="2" t="s">
        <v>3137</v>
      </c>
      <c r="FB5" s="2" t="s">
        <v>3138</v>
      </c>
      <c r="FC5" s="2" t="s">
        <v>3139</v>
      </c>
      <c r="FD5" s="2" t="s">
        <v>3140</v>
      </c>
      <c r="FE5" s="2" t="s">
        <v>3141</v>
      </c>
      <c r="FF5" s="2" t="s">
        <v>3142</v>
      </c>
      <c r="FG5" s="2" t="s">
        <v>3143</v>
      </c>
      <c r="FH5" s="2" t="s">
        <v>3144</v>
      </c>
      <c r="FI5" s="2" t="s">
        <v>3145</v>
      </c>
      <c r="FJ5" s="2" t="s">
        <v>3146</v>
      </c>
      <c r="FK5" s="2" t="s">
        <v>3147</v>
      </c>
      <c r="FL5" s="2" t="s">
        <v>3148</v>
      </c>
      <c r="FM5" s="2" t="s">
        <v>3149</v>
      </c>
      <c r="FN5" s="2" t="s">
        <v>3150</v>
      </c>
      <c r="FO5" s="2" t="s">
        <v>3151</v>
      </c>
      <c r="FP5" s="2" t="s">
        <v>3152</v>
      </c>
      <c r="FQ5" s="2" t="s">
        <v>3153</v>
      </c>
      <c r="FR5" s="2" t="s">
        <v>3154</v>
      </c>
      <c r="FS5" s="2" t="s">
        <v>3155</v>
      </c>
      <c r="FT5" s="2" t="s">
        <v>3156</v>
      </c>
      <c r="FU5" s="2" t="s">
        <v>3157</v>
      </c>
      <c r="FV5" s="2" t="s">
        <v>3158</v>
      </c>
      <c r="FW5" s="2" t="s">
        <v>3159</v>
      </c>
      <c r="FX5" s="2" t="s">
        <v>3160</v>
      </c>
      <c r="FY5" s="2" t="s">
        <v>3161</v>
      </c>
      <c r="FZ5" s="2" t="s">
        <v>3162</v>
      </c>
      <c r="GA5" s="2" t="s">
        <v>3163</v>
      </c>
      <c r="GB5" s="2" t="s">
        <v>3164</v>
      </c>
      <c r="GC5" s="2" t="s">
        <v>3165</v>
      </c>
      <c r="GD5" s="2" t="s">
        <v>3166</v>
      </c>
      <c r="GE5" s="2" t="s">
        <v>3167</v>
      </c>
      <c r="GF5" s="2" t="s">
        <v>3168</v>
      </c>
      <c r="GG5" s="2" t="s">
        <v>3169</v>
      </c>
      <c r="GH5" s="2" t="s">
        <v>3170</v>
      </c>
      <c r="GI5" s="2" t="s">
        <v>3171</v>
      </c>
      <c r="GJ5" s="2" t="s">
        <v>3172</v>
      </c>
      <c r="GK5" s="2" t="s">
        <v>3173</v>
      </c>
      <c r="GL5" s="2" t="s">
        <v>3174</v>
      </c>
      <c r="GM5" s="2" t="s">
        <v>3175</v>
      </c>
      <c r="GN5" s="2" t="s">
        <v>3176</v>
      </c>
      <c r="GO5" s="2" t="s">
        <v>3177</v>
      </c>
      <c r="GP5" s="2" t="s">
        <v>3178</v>
      </c>
      <c r="GQ5" s="2" t="s">
        <v>3179</v>
      </c>
      <c r="GR5" s="2" t="s">
        <v>3180</v>
      </c>
      <c r="GS5" s="2" t="s">
        <v>3181</v>
      </c>
      <c r="GT5" s="2" t="s">
        <v>3182</v>
      </c>
      <c r="GU5" s="2" t="s">
        <v>3183</v>
      </c>
      <c r="GV5" s="2" t="s">
        <v>3184</v>
      </c>
      <c r="GW5" s="2" t="s">
        <v>3185</v>
      </c>
      <c r="GX5" s="2" t="s">
        <v>3186</v>
      </c>
      <c r="GY5" s="2" t="s">
        <v>3187</v>
      </c>
      <c r="GZ5" s="2" t="s">
        <v>3188</v>
      </c>
      <c r="HA5" s="2" t="s">
        <v>3189</v>
      </c>
      <c r="HB5" s="2" t="s">
        <v>3190</v>
      </c>
      <c r="HC5" s="2" t="s">
        <v>3191</v>
      </c>
      <c r="HD5" s="2" t="s">
        <v>3192</v>
      </c>
      <c r="HE5" s="2" t="s">
        <v>3193</v>
      </c>
      <c r="HF5" s="2" t="s">
        <v>3194</v>
      </c>
      <c r="HG5" s="2" t="s">
        <v>3195</v>
      </c>
      <c r="HH5" s="2" t="s">
        <v>3196</v>
      </c>
      <c r="HI5" s="2" t="s">
        <v>3197</v>
      </c>
      <c r="HJ5" s="2" t="s">
        <v>3198</v>
      </c>
      <c r="HK5" s="2" t="s">
        <v>3199</v>
      </c>
      <c r="HL5" s="2" t="s">
        <v>3200</v>
      </c>
      <c r="HM5" s="2" t="s">
        <v>3201</v>
      </c>
      <c r="HN5" s="2" t="s">
        <v>3202</v>
      </c>
      <c r="HO5" s="2" t="s">
        <v>3203</v>
      </c>
      <c r="HP5" s="2" t="s">
        <v>3204</v>
      </c>
      <c r="HQ5" s="2" t="s">
        <v>3205</v>
      </c>
      <c r="HR5" s="2" t="s">
        <v>3206</v>
      </c>
      <c r="HS5" s="2" t="s">
        <v>3207</v>
      </c>
      <c r="HT5" s="2" t="s">
        <v>3208</v>
      </c>
      <c r="HU5" s="2" t="s">
        <v>3209</v>
      </c>
      <c r="HV5" s="2" t="s">
        <v>3210</v>
      </c>
      <c r="HW5" s="2" t="s">
        <v>3211</v>
      </c>
      <c r="HX5" s="2" t="s">
        <v>3212</v>
      </c>
      <c r="HY5" s="2" t="s">
        <v>3213</v>
      </c>
      <c r="HZ5" s="2" t="s">
        <v>3214</v>
      </c>
      <c r="IA5" s="2" t="s">
        <v>3215</v>
      </c>
      <c r="IB5" s="2" t="s">
        <v>3216</v>
      </c>
      <c r="IC5" s="2" t="s">
        <v>3217</v>
      </c>
      <c r="ID5" s="2" t="s">
        <v>3218</v>
      </c>
      <c r="IE5" s="2" t="s">
        <v>3219</v>
      </c>
      <c r="IF5" s="2" t="s">
        <v>3220</v>
      </c>
      <c r="IG5" s="2" t="s">
        <v>3221</v>
      </c>
      <c r="IH5" s="2" t="s">
        <v>3222</v>
      </c>
      <c r="II5" s="2" t="s">
        <v>3223</v>
      </c>
      <c r="IJ5" s="2" t="s">
        <v>3224</v>
      </c>
      <c r="IK5" s="2" t="s">
        <v>3225</v>
      </c>
      <c r="IL5" s="2" t="s">
        <v>3226</v>
      </c>
      <c r="IM5" s="2" t="s">
        <v>3227</v>
      </c>
      <c r="IN5" s="2" t="s">
        <v>3228</v>
      </c>
      <c r="IO5" s="2" t="s">
        <v>3229</v>
      </c>
      <c r="IP5" s="2" t="s">
        <v>3230</v>
      </c>
      <c r="IQ5" s="2" t="s">
        <v>3231</v>
      </c>
      <c r="IR5" s="2" t="s">
        <v>3232</v>
      </c>
      <c r="IS5" s="2" t="s">
        <v>3233</v>
      </c>
      <c r="IT5" s="2" t="s">
        <v>3234</v>
      </c>
      <c r="IU5" s="2" t="s">
        <v>3235</v>
      </c>
      <c r="IV5" s="2" t="s">
        <v>3236</v>
      </c>
      <c r="IW5" s="2" t="s">
        <v>3237</v>
      </c>
      <c r="IX5" s="2" t="s">
        <v>3238</v>
      </c>
      <c r="IY5" s="2" t="s">
        <v>3239</v>
      </c>
      <c r="IZ5" s="2" t="s">
        <v>3240</v>
      </c>
      <c r="JA5" s="2" t="s">
        <v>3241</v>
      </c>
      <c r="JB5" s="2" t="s">
        <v>3242</v>
      </c>
      <c r="JC5" s="2" t="s">
        <v>3243</v>
      </c>
      <c r="JD5" s="2" t="s">
        <v>3244</v>
      </c>
      <c r="JE5" s="2" t="s">
        <v>3245</v>
      </c>
      <c r="JF5" s="2" t="s">
        <v>3246</v>
      </c>
      <c r="JG5" s="2" t="s">
        <v>3247</v>
      </c>
      <c r="JH5" s="2" t="s">
        <v>3248</v>
      </c>
      <c r="JI5" s="2" t="s">
        <v>3249</v>
      </c>
      <c r="JJ5" s="2" t="s">
        <v>3250</v>
      </c>
      <c r="JK5" s="2" t="s">
        <v>3251</v>
      </c>
      <c r="JL5" s="2" t="s">
        <v>3252</v>
      </c>
      <c r="JM5" s="2" t="s">
        <v>3253</v>
      </c>
      <c r="JN5" s="2" t="s">
        <v>3254</v>
      </c>
      <c r="JO5" s="2" t="s">
        <v>3255</v>
      </c>
      <c r="JP5" s="2" t="s">
        <v>3256</v>
      </c>
      <c r="JQ5" s="2" t="s">
        <v>3257</v>
      </c>
      <c r="JR5" s="2" t="s">
        <v>3258</v>
      </c>
      <c r="JS5" s="2" t="s">
        <v>3259</v>
      </c>
      <c r="JT5" s="2" t="s">
        <v>3260</v>
      </c>
      <c r="JU5" s="2" t="s">
        <v>3261</v>
      </c>
      <c r="JV5" s="2" t="s">
        <v>3262</v>
      </c>
      <c r="JW5" s="2" t="s">
        <v>3263</v>
      </c>
      <c r="JX5" s="2" t="s">
        <v>3264</v>
      </c>
      <c r="JY5" s="2" t="s">
        <v>3265</v>
      </c>
      <c r="JZ5" s="2" t="s">
        <v>3266</v>
      </c>
      <c r="KA5" s="2" t="s">
        <v>3267</v>
      </c>
      <c r="KB5" s="2" t="s">
        <v>3268</v>
      </c>
      <c r="KC5" s="2" t="s">
        <v>3269</v>
      </c>
      <c r="KD5" s="2" t="s">
        <v>3270</v>
      </c>
      <c r="KE5" s="2" t="s">
        <v>3271</v>
      </c>
      <c r="KF5" s="2" t="s">
        <v>3272</v>
      </c>
      <c r="KG5" s="2" t="s">
        <v>3273</v>
      </c>
      <c r="KH5" s="2" t="s">
        <v>3274</v>
      </c>
      <c r="KI5" s="2" t="s">
        <v>3275</v>
      </c>
      <c r="KJ5" s="2" t="s">
        <v>3276</v>
      </c>
      <c r="KK5" s="2" t="s">
        <v>3277</v>
      </c>
      <c r="KL5" s="2" t="s">
        <v>3278</v>
      </c>
      <c r="KM5" s="2" t="s">
        <v>3279</v>
      </c>
      <c r="KN5" s="2" t="s">
        <v>3280</v>
      </c>
      <c r="KO5" s="2" t="s">
        <v>3281</v>
      </c>
      <c r="KP5" s="2" t="s">
        <v>3282</v>
      </c>
      <c r="KQ5" s="2" t="s">
        <v>3283</v>
      </c>
      <c r="KR5" s="2" t="s">
        <v>3284</v>
      </c>
      <c r="KS5" s="2" t="s">
        <v>3285</v>
      </c>
      <c r="KT5" s="2" t="s">
        <v>3286</v>
      </c>
      <c r="KU5" s="2" t="s">
        <v>3287</v>
      </c>
      <c r="KV5" s="2" t="s">
        <v>3288</v>
      </c>
      <c r="KW5" s="2" t="s">
        <v>3289</v>
      </c>
      <c r="KX5" s="2" t="s">
        <v>3290</v>
      </c>
      <c r="KY5" s="2" t="s">
        <v>3291</v>
      </c>
      <c r="KZ5" s="2" t="s">
        <v>3292</v>
      </c>
      <c r="LA5" s="2" t="s">
        <v>3293</v>
      </c>
      <c r="LB5" s="2" t="s">
        <v>3294</v>
      </c>
      <c r="LC5" s="2" t="s">
        <v>3295</v>
      </c>
      <c r="LD5" s="2" t="s">
        <v>3296</v>
      </c>
      <c r="LE5" s="2" t="s">
        <v>3297</v>
      </c>
      <c r="LF5" s="2" t="s">
        <v>3298</v>
      </c>
      <c r="LG5" s="2" t="s">
        <v>3299</v>
      </c>
      <c r="LH5" s="2" t="s">
        <v>3300</v>
      </c>
      <c r="LI5" s="2" t="s">
        <v>3301</v>
      </c>
      <c r="LJ5" s="2" t="s">
        <v>3302</v>
      </c>
      <c r="LK5" s="2" t="s">
        <v>3303</v>
      </c>
      <c r="LL5" s="2" t="s">
        <v>3304</v>
      </c>
      <c r="LM5" s="2" t="s">
        <v>3305</v>
      </c>
      <c r="LN5" s="2" t="s">
        <v>3306</v>
      </c>
      <c r="LO5" s="2" t="s">
        <v>3307</v>
      </c>
      <c r="LP5" s="2" t="s">
        <v>3308</v>
      </c>
      <c r="LQ5" s="2" t="s">
        <v>3309</v>
      </c>
      <c r="LR5" s="2" t="s">
        <v>3310</v>
      </c>
      <c r="LS5" s="2" t="s">
        <v>3311</v>
      </c>
      <c r="LT5" s="2" t="s">
        <v>3312</v>
      </c>
      <c r="LU5" s="2" t="s">
        <v>3313</v>
      </c>
      <c r="LV5" s="2" t="s">
        <v>3314</v>
      </c>
      <c r="LW5" s="2" t="s">
        <v>3315</v>
      </c>
      <c r="LX5" s="2" t="s">
        <v>3316</v>
      </c>
      <c r="LY5" s="2" t="s">
        <v>3317</v>
      </c>
      <c r="LZ5" s="2" t="s">
        <v>3318</v>
      </c>
      <c r="MA5" s="2" t="s">
        <v>3319</v>
      </c>
      <c r="MB5" s="2" t="s">
        <v>3320</v>
      </c>
      <c r="MC5" s="2" t="s">
        <v>3321</v>
      </c>
      <c r="MD5" s="2" t="s">
        <v>3322</v>
      </c>
      <c r="ME5" s="2" t="s">
        <v>3323</v>
      </c>
      <c r="MF5" s="2" t="s">
        <v>3324</v>
      </c>
      <c r="MG5" s="2" t="s">
        <v>3325</v>
      </c>
      <c r="MH5" s="2" t="s">
        <v>3326</v>
      </c>
      <c r="MI5" s="2" t="s">
        <v>3327</v>
      </c>
      <c r="MJ5" s="2" t="s">
        <v>3328</v>
      </c>
      <c r="MK5" s="2" t="s">
        <v>3329</v>
      </c>
      <c r="ML5" s="2" t="s">
        <v>3330</v>
      </c>
      <c r="MM5" s="2" t="s">
        <v>3331</v>
      </c>
      <c r="MN5" s="2" t="s">
        <v>3332</v>
      </c>
      <c r="MO5" s="2" t="s">
        <v>3333</v>
      </c>
      <c r="MP5" s="2" t="s">
        <v>3334</v>
      </c>
      <c r="MQ5" s="2" t="s">
        <v>3335</v>
      </c>
      <c r="MR5" s="2" t="s">
        <v>3336</v>
      </c>
      <c r="MS5" s="2" t="s">
        <v>3337</v>
      </c>
      <c r="MT5" s="2" t="s">
        <v>3338</v>
      </c>
      <c r="MU5" s="2" t="s">
        <v>3339</v>
      </c>
      <c r="MV5" s="2" t="s">
        <v>3340</v>
      </c>
      <c r="MW5" s="2" t="s">
        <v>3341</v>
      </c>
      <c r="MX5" s="2" t="s">
        <v>3342</v>
      </c>
      <c r="MY5" s="2" t="s">
        <v>3343</v>
      </c>
      <c r="MZ5" s="2" t="s">
        <v>3344</v>
      </c>
      <c r="NA5" s="2" t="s">
        <v>3345</v>
      </c>
      <c r="NB5" s="2" t="s">
        <v>3346</v>
      </c>
      <c r="NC5" s="2" t="s">
        <v>3347</v>
      </c>
      <c r="ND5" s="2" t="s">
        <v>3348</v>
      </c>
      <c r="NE5" s="2" t="s">
        <v>3349</v>
      </c>
      <c r="NF5" s="2" t="s">
        <v>3350</v>
      </c>
      <c r="NG5" s="2" t="s">
        <v>3351</v>
      </c>
      <c r="NH5" s="2" t="s">
        <v>3352</v>
      </c>
      <c r="NI5" s="2" t="s">
        <v>3353</v>
      </c>
      <c r="NJ5" s="2" t="s">
        <v>3354</v>
      </c>
      <c r="NK5" s="2" t="s">
        <v>3355</v>
      </c>
      <c r="NL5" s="2" t="s">
        <v>3356</v>
      </c>
      <c r="NM5" s="2" t="s">
        <v>3357</v>
      </c>
      <c r="NN5" s="2" t="s">
        <v>3358</v>
      </c>
      <c r="NO5" s="2" t="s">
        <v>3359</v>
      </c>
      <c r="NP5" s="2" t="s">
        <v>3360</v>
      </c>
      <c r="NQ5" s="2" t="s">
        <v>3361</v>
      </c>
      <c r="NR5" s="2" t="s">
        <v>3362</v>
      </c>
      <c r="NS5" s="2" t="s">
        <v>3363</v>
      </c>
      <c r="NT5" s="2" t="s">
        <v>3364</v>
      </c>
      <c r="NU5" s="2" t="s">
        <v>3365</v>
      </c>
      <c r="NV5" s="2" t="s">
        <v>3366</v>
      </c>
      <c r="NW5" s="2" t="s">
        <v>3367</v>
      </c>
      <c r="NX5" s="2" t="s">
        <v>3368</v>
      </c>
      <c r="NY5" s="2" t="s">
        <v>3369</v>
      </c>
      <c r="NZ5" s="2" t="s">
        <v>3370</v>
      </c>
      <c r="OA5" s="2" t="s">
        <v>3371</v>
      </c>
      <c r="OB5" s="2" t="s">
        <v>3372</v>
      </c>
      <c r="OC5" s="2" t="s">
        <v>3373</v>
      </c>
      <c r="OD5" s="2" t="s">
        <v>3374</v>
      </c>
      <c r="OE5" s="2" t="s">
        <v>3375</v>
      </c>
      <c r="OF5" s="2" t="s">
        <v>3376</v>
      </c>
      <c r="OG5" s="2" t="s">
        <v>3377</v>
      </c>
      <c r="OH5" s="2" t="s">
        <v>3378</v>
      </c>
      <c r="OI5" s="2" t="s">
        <v>3379</v>
      </c>
      <c r="OJ5" s="2" t="s">
        <v>3380</v>
      </c>
      <c r="OK5" s="2" t="s">
        <v>3381</v>
      </c>
      <c r="OL5" s="2" t="s">
        <v>3382</v>
      </c>
      <c r="OM5" s="2" t="s">
        <v>3383</v>
      </c>
      <c r="ON5" s="2" t="s">
        <v>3384</v>
      </c>
      <c r="OO5" s="2" t="s">
        <v>3385</v>
      </c>
      <c r="OP5" s="2" t="s">
        <v>3386</v>
      </c>
      <c r="OQ5" s="2" t="s">
        <v>3387</v>
      </c>
      <c r="OR5" s="2" t="s">
        <v>3388</v>
      </c>
      <c r="OS5" s="2" t="s">
        <v>3389</v>
      </c>
      <c r="OT5" s="2" t="s">
        <v>3390</v>
      </c>
      <c r="OU5" s="2" t="s">
        <v>3391</v>
      </c>
      <c r="OV5" s="2" t="s">
        <v>3392</v>
      </c>
      <c r="OW5" s="2" t="s">
        <v>3393</v>
      </c>
      <c r="OX5" s="2" t="s">
        <v>3394</v>
      </c>
      <c r="OY5" s="2" t="s">
        <v>3395</v>
      </c>
      <c r="OZ5" s="2" t="s">
        <v>3396</v>
      </c>
      <c r="PA5" s="2" t="s">
        <v>3397</v>
      </c>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3"/>
      <c r="ARW5" s="3"/>
      <c r="ARX5" s="3"/>
      <c r="ARY5" s="3"/>
      <c r="ARZ5" s="3"/>
      <c r="ASA5" s="3"/>
      <c r="ASB5" s="3"/>
      <c r="ASC5" s="3"/>
      <c r="ASD5" s="3"/>
      <c r="ASE5" s="3"/>
      <c r="ASF5" s="3"/>
      <c r="ASG5" s="3"/>
      <c r="ASH5" s="3"/>
      <c r="ASI5" s="3"/>
      <c r="ASJ5" s="3"/>
      <c r="ASK5" s="3"/>
      <c r="ASL5" s="3"/>
      <c r="ASM5" s="3"/>
      <c r="ASN5" s="3"/>
      <c r="ASO5" s="3"/>
      <c r="ASP5" s="3"/>
      <c r="ASQ5" s="3"/>
      <c r="ASR5" s="3"/>
      <c r="ASS5" s="3"/>
      <c r="AST5" s="3"/>
      <c r="ASU5" s="3"/>
      <c r="ASV5" s="3"/>
      <c r="ASW5" s="3"/>
      <c r="ASX5" s="3"/>
      <c r="ASY5" s="3"/>
      <c r="ASZ5" s="3"/>
      <c r="ATA5" s="3"/>
      <c r="ATB5" s="3"/>
      <c r="ATC5" s="3"/>
      <c r="ATD5" s="3"/>
      <c r="ATE5" s="3"/>
      <c r="ATF5" s="3"/>
      <c r="ATG5" s="3"/>
      <c r="ATH5" s="3"/>
      <c r="ATI5" s="3"/>
      <c r="ATJ5" s="3"/>
      <c r="ATK5" s="3"/>
      <c r="ATL5" s="3"/>
      <c r="ATM5" s="3"/>
      <c r="ATN5" s="3"/>
      <c r="ATO5" s="3"/>
      <c r="ATP5" s="3"/>
      <c r="ATQ5" s="3"/>
      <c r="ATR5" s="3"/>
      <c r="ATS5" s="3"/>
      <c r="ATT5" s="3"/>
      <c r="ATU5" s="3"/>
      <c r="ATV5" s="3"/>
      <c r="ATW5" s="3"/>
      <c r="ATX5" s="3"/>
      <c r="ATY5" s="3"/>
      <c r="ATZ5" s="3"/>
      <c r="AUA5" s="3"/>
      <c r="AUB5" s="3"/>
      <c r="AUC5" s="3"/>
      <c r="AUD5" s="3"/>
      <c r="AUE5" s="3"/>
      <c r="AUF5" s="3"/>
      <c r="AUG5" s="3"/>
      <c r="AUH5" s="3"/>
      <c r="AUI5" s="3"/>
      <c r="AUJ5" s="3"/>
      <c r="AUK5" s="3"/>
      <c r="AUL5" s="3"/>
      <c r="AUM5" s="3"/>
      <c r="AUN5" s="3"/>
      <c r="AUO5" s="3"/>
      <c r="AUP5" s="3"/>
      <c r="AUQ5" s="3"/>
      <c r="AUR5" s="3"/>
      <c r="AUS5" s="3"/>
      <c r="AUT5" s="3"/>
      <c r="AUU5" s="3"/>
      <c r="AUV5" s="3"/>
      <c r="AUW5" s="3"/>
      <c r="AUX5" s="3"/>
      <c r="AUY5" s="3"/>
      <c r="AUZ5" s="3"/>
      <c r="AVA5" s="3"/>
      <c r="AVB5" s="3"/>
      <c r="AVC5" s="3"/>
      <c r="AVD5" s="3"/>
      <c r="AVE5" s="3"/>
      <c r="AVF5" s="3"/>
      <c r="AVG5" s="3"/>
      <c r="AVH5" s="3"/>
      <c r="AVI5" s="3"/>
      <c r="AVJ5" s="3"/>
      <c r="AVK5" s="3"/>
      <c r="AVL5" s="3"/>
      <c r="AVM5" s="3"/>
      <c r="AVN5" s="3"/>
      <c r="AVO5" s="3"/>
      <c r="AVP5" s="3"/>
      <c r="AVQ5" s="3"/>
      <c r="AVR5" s="3"/>
      <c r="AVS5" s="3"/>
      <c r="AVT5" s="3"/>
      <c r="AVU5" s="3"/>
      <c r="AVV5" s="3"/>
      <c r="AVW5" s="3"/>
      <c r="AVX5" s="3"/>
      <c r="AVY5" s="3"/>
      <c r="AVZ5" s="3"/>
      <c r="AWA5" s="3"/>
      <c r="AWB5" s="3"/>
      <c r="AWC5" s="3"/>
      <c r="AWD5" s="3"/>
      <c r="AWE5" s="3"/>
      <c r="AWF5" s="3"/>
      <c r="AWG5" s="3"/>
      <c r="AWH5" s="3"/>
      <c r="AWI5" s="3"/>
      <c r="AWJ5" s="3"/>
      <c r="AWK5" s="3"/>
      <c r="AWL5" s="3"/>
      <c r="AWM5" s="3"/>
      <c r="AWN5" s="3"/>
      <c r="AWO5" s="3"/>
      <c r="AWP5" s="3"/>
      <c r="AWQ5" s="3"/>
      <c r="AWR5" s="3"/>
      <c r="AWS5" s="3"/>
      <c r="AWT5" s="3"/>
      <c r="AWU5" s="3"/>
      <c r="AWV5" s="3"/>
      <c r="AWW5" s="3"/>
      <c r="AWX5" s="3"/>
      <c r="AWY5" s="3"/>
      <c r="AWZ5" s="3"/>
      <c r="AXA5" s="3"/>
      <c r="AXB5" s="3"/>
      <c r="AXC5" s="3"/>
      <c r="AXD5" s="3"/>
      <c r="AXE5" s="3"/>
      <c r="AXF5" s="3"/>
      <c r="AXG5" s="3"/>
      <c r="AXH5" s="3"/>
      <c r="AXI5" s="3"/>
      <c r="AXJ5" s="3"/>
      <c r="AXK5" s="3"/>
      <c r="AXL5" s="3"/>
      <c r="AXM5" s="3"/>
      <c r="AXN5" s="3"/>
      <c r="AXO5" s="3"/>
      <c r="AXP5" s="3"/>
      <c r="AXQ5" s="3"/>
      <c r="AXR5" s="3"/>
      <c r="AXS5" s="3"/>
      <c r="AXT5" s="3"/>
      <c r="AXU5" s="3"/>
      <c r="AXV5" s="3"/>
      <c r="AXW5" s="3"/>
      <c r="AXX5" s="3"/>
      <c r="AXY5" s="3"/>
      <c r="AXZ5" s="3"/>
      <c r="AYA5" s="3"/>
      <c r="AYB5" s="3"/>
      <c r="AYC5" s="3"/>
      <c r="AYD5" s="3"/>
      <c r="AYE5" s="3"/>
      <c r="AYF5" s="3"/>
      <c r="AYG5" s="3"/>
      <c r="AYH5" s="3"/>
      <c r="AYI5" s="3"/>
      <c r="AYJ5" s="3"/>
      <c r="AYK5" s="3"/>
      <c r="AYL5" s="3"/>
      <c r="AYM5" s="3"/>
      <c r="AYN5" s="3"/>
      <c r="AYO5" s="3"/>
      <c r="AYP5" s="3"/>
      <c r="AYQ5" s="3"/>
      <c r="AYR5" s="3"/>
      <c r="AYS5" s="3"/>
      <c r="AYT5" s="3"/>
      <c r="AYU5" s="3"/>
      <c r="AYV5" s="3"/>
      <c r="AYW5" s="3"/>
      <c r="AYX5" s="3"/>
      <c r="AYY5" s="3"/>
      <c r="AYZ5" s="3"/>
      <c r="AZA5" s="3"/>
      <c r="AZB5" s="3"/>
      <c r="AZC5" s="3"/>
      <c r="AZD5" s="3"/>
      <c r="AZE5" s="3"/>
      <c r="AZF5" s="3"/>
      <c r="AZG5" s="3"/>
      <c r="AZH5" s="3"/>
      <c r="AZI5" s="3"/>
      <c r="AZJ5" s="3"/>
      <c r="AZK5" s="3"/>
      <c r="AZL5" s="3"/>
      <c r="AZM5" s="3"/>
      <c r="AZN5" s="3"/>
      <c r="AZO5" s="3"/>
      <c r="AZP5" s="3"/>
      <c r="AZQ5" s="3"/>
      <c r="AZR5" s="3"/>
      <c r="AZS5" s="3"/>
      <c r="AZT5" s="3"/>
      <c r="AZU5" s="3"/>
      <c r="AZV5" s="3"/>
      <c r="AZW5" s="3"/>
      <c r="AZX5" s="3"/>
      <c r="AZY5" s="3"/>
      <c r="AZZ5" s="3"/>
      <c r="BAA5" s="3"/>
      <c r="BAB5" s="3"/>
      <c r="BAC5" s="3"/>
      <c r="BAD5" s="3"/>
      <c r="BAE5" s="3"/>
      <c r="BAF5" s="3"/>
      <c r="BAG5" s="3"/>
      <c r="BAH5" s="3"/>
      <c r="BAI5" s="3"/>
      <c r="BAJ5" s="3"/>
      <c r="BAK5" s="3"/>
      <c r="BAL5" s="3"/>
      <c r="BAM5" s="3"/>
      <c r="BAN5" s="3"/>
      <c r="BAO5" s="3"/>
      <c r="BAP5" s="3"/>
      <c r="BAQ5" s="3"/>
      <c r="BAR5" s="3"/>
      <c r="BAS5" s="3"/>
      <c r="BAT5" s="3"/>
      <c r="BAU5" s="3"/>
      <c r="BAV5" s="3"/>
      <c r="BAW5" s="3"/>
      <c r="BAX5" s="3"/>
      <c r="BAY5" s="3"/>
      <c r="BAZ5" s="3"/>
      <c r="BBA5" s="3"/>
      <c r="BBB5" s="3"/>
      <c r="BBC5" s="3"/>
      <c r="BBD5" s="3"/>
      <c r="BBE5" s="3"/>
      <c r="BBF5" s="3"/>
      <c r="BBG5" s="3"/>
      <c r="BBH5" s="3"/>
      <c r="BBI5" s="3"/>
      <c r="BBJ5" s="3"/>
      <c r="BBK5" s="21"/>
    </row>
    <row r="6" spans="1:1415">
      <c r="A6" s="23" t="str">
        <f t="shared" si="0"/>
        <v>カ</v>
      </c>
      <c r="B6" s="2" t="s">
        <v>3398</v>
      </c>
      <c r="C6" s="2" t="s">
        <v>3399</v>
      </c>
      <c r="D6" s="2" t="s">
        <v>3400</v>
      </c>
      <c r="E6" s="2" t="s">
        <v>3401</v>
      </c>
      <c r="F6" s="2" t="s">
        <v>3402</v>
      </c>
      <c r="G6" s="2" t="s">
        <v>3403</v>
      </c>
      <c r="H6" s="2" t="s">
        <v>3404</v>
      </c>
      <c r="I6" s="2" t="s">
        <v>3405</v>
      </c>
      <c r="J6" s="2" t="s">
        <v>3406</v>
      </c>
      <c r="K6" s="2" t="s">
        <v>3407</v>
      </c>
      <c r="L6" s="2" t="s">
        <v>3408</v>
      </c>
      <c r="M6" s="2" t="s">
        <v>3409</v>
      </c>
      <c r="N6" s="2" t="s">
        <v>3410</v>
      </c>
      <c r="O6" s="2" t="s">
        <v>3411</v>
      </c>
      <c r="P6" s="2" t="s">
        <v>3412</v>
      </c>
      <c r="Q6" s="2" t="s">
        <v>3413</v>
      </c>
      <c r="R6" s="2" t="s">
        <v>3414</v>
      </c>
      <c r="S6" s="2" t="s">
        <v>3415</v>
      </c>
      <c r="T6" s="2" t="s">
        <v>3416</v>
      </c>
      <c r="U6" s="2" t="s">
        <v>3417</v>
      </c>
      <c r="V6" s="2" t="s">
        <v>3418</v>
      </c>
      <c r="W6" s="2" t="s">
        <v>3419</v>
      </c>
      <c r="X6" s="2" t="s">
        <v>3420</v>
      </c>
      <c r="Y6" s="2" t="s">
        <v>3421</v>
      </c>
      <c r="Z6" s="2" t="s">
        <v>3422</v>
      </c>
      <c r="AA6" s="2" t="s">
        <v>3423</v>
      </c>
      <c r="AB6" s="2" t="s">
        <v>3424</v>
      </c>
      <c r="AC6" s="2" t="s">
        <v>3425</v>
      </c>
      <c r="AD6" s="2" t="s">
        <v>3426</v>
      </c>
      <c r="AE6" s="2" t="s">
        <v>3427</v>
      </c>
      <c r="AF6" s="2" t="s">
        <v>3428</v>
      </c>
      <c r="AG6" s="2" t="s">
        <v>3429</v>
      </c>
      <c r="AH6" s="2" t="s">
        <v>3430</v>
      </c>
      <c r="AI6" s="2" t="s">
        <v>3431</v>
      </c>
      <c r="AJ6" s="2" t="s">
        <v>3432</v>
      </c>
      <c r="AK6" s="2" t="s">
        <v>3433</v>
      </c>
      <c r="AL6" s="2" t="s">
        <v>3434</v>
      </c>
      <c r="AM6" s="2" t="s">
        <v>3435</v>
      </c>
      <c r="AN6" s="2" t="s">
        <v>3436</v>
      </c>
      <c r="AO6" s="2" t="s">
        <v>3437</v>
      </c>
      <c r="AP6" s="2" t="s">
        <v>3438</v>
      </c>
      <c r="AQ6" s="2" t="s">
        <v>3439</v>
      </c>
      <c r="AR6" s="2" t="s">
        <v>3440</v>
      </c>
      <c r="AS6" s="2" t="s">
        <v>3441</v>
      </c>
      <c r="AT6" s="2" t="s">
        <v>3442</v>
      </c>
      <c r="AU6" s="2" t="s">
        <v>3443</v>
      </c>
      <c r="AV6" s="2" t="s">
        <v>3444</v>
      </c>
      <c r="AW6" s="2" t="s">
        <v>3445</v>
      </c>
      <c r="AX6" s="2" t="s">
        <v>3446</v>
      </c>
      <c r="AY6" s="2" t="s">
        <v>3447</v>
      </c>
      <c r="AZ6" s="2" t="s">
        <v>3448</v>
      </c>
      <c r="BA6" s="2" t="s">
        <v>3449</v>
      </c>
      <c r="BB6" s="2" t="s">
        <v>3450</v>
      </c>
      <c r="BC6" s="2" t="s">
        <v>3451</v>
      </c>
      <c r="BD6" s="2" t="s">
        <v>3452</v>
      </c>
      <c r="BE6" s="2" t="s">
        <v>3453</v>
      </c>
      <c r="BF6" s="2" t="s">
        <v>3454</v>
      </c>
      <c r="BG6" s="2" t="s">
        <v>3455</v>
      </c>
      <c r="BH6" s="2" t="s">
        <v>3456</v>
      </c>
      <c r="BI6" s="2" t="s">
        <v>3457</v>
      </c>
      <c r="BJ6" s="2" t="s">
        <v>3458</v>
      </c>
      <c r="BK6" s="2" t="s">
        <v>3459</v>
      </c>
      <c r="BL6" s="2" t="s">
        <v>3460</v>
      </c>
      <c r="BM6" s="2" t="s">
        <v>3461</v>
      </c>
      <c r="BN6" s="2" t="s">
        <v>3462</v>
      </c>
      <c r="BO6" s="2" t="s">
        <v>3463</v>
      </c>
      <c r="BP6" s="2" t="s">
        <v>3464</v>
      </c>
      <c r="BQ6" s="2" t="s">
        <v>3465</v>
      </c>
      <c r="BR6" s="2" t="s">
        <v>3466</v>
      </c>
      <c r="BS6" s="2" t="s">
        <v>3467</v>
      </c>
      <c r="BT6" s="2" t="s">
        <v>3468</v>
      </c>
      <c r="BU6" s="2" t="s">
        <v>3469</v>
      </c>
      <c r="BV6" s="2" t="s">
        <v>3470</v>
      </c>
      <c r="BW6" s="2" t="s">
        <v>3471</v>
      </c>
      <c r="BX6" s="2" t="s">
        <v>3472</v>
      </c>
      <c r="BY6" s="2" t="s">
        <v>3473</v>
      </c>
      <c r="BZ6" s="2" t="s">
        <v>3474</v>
      </c>
      <c r="CA6" s="2" t="s">
        <v>3475</v>
      </c>
      <c r="CB6" s="2" t="s">
        <v>3476</v>
      </c>
      <c r="CC6" s="2" t="s">
        <v>3477</v>
      </c>
      <c r="CD6" s="2" t="s">
        <v>3478</v>
      </c>
      <c r="CE6" s="2" t="s">
        <v>3479</v>
      </c>
      <c r="CF6" s="2" t="s">
        <v>3480</v>
      </c>
      <c r="CG6" s="2" t="s">
        <v>3481</v>
      </c>
      <c r="CH6" s="2" t="s">
        <v>3482</v>
      </c>
      <c r="CI6" s="2" t="s">
        <v>3483</v>
      </c>
      <c r="CJ6" s="2" t="s">
        <v>3484</v>
      </c>
      <c r="CK6" s="2" t="s">
        <v>3485</v>
      </c>
      <c r="CL6" s="2" t="s">
        <v>3486</v>
      </c>
      <c r="CM6" s="2" t="s">
        <v>3487</v>
      </c>
      <c r="CN6" s="2" t="s">
        <v>3488</v>
      </c>
      <c r="CO6" s="2" t="s">
        <v>3489</v>
      </c>
      <c r="CP6" s="2" t="s">
        <v>3490</v>
      </c>
      <c r="CQ6" s="2" t="s">
        <v>3491</v>
      </c>
      <c r="CR6" s="2" t="s">
        <v>3492</v>
      </c>
      <c r="CS6" s="2" t="s">
        <v>3493</v>
      </c>
      <c r="CT6" s="2" t="s">
        <v>3494</v>
      </c>
      <c r="CU6" s="2" t="s">
        <v>3495</v>
      </c>
      <c r="CV6" s="2" t="s">
        <v>3496</v>
      </c>
      <c r="CW6" s="2" t="s">
        <v>3497</v>
      </c>
      <c r="CX6" s="2" t="s">
        <v>3498</v>
      </c>
      <c r="CY6" s="2" t="s">
        <v>3499</v>
      </c>
      <c r="CZ6" s="2" t="s">
        <v>3500</v>
      </c>
      <c r="DA6" s="2" t="s">
        <v>3501</v>
      </c>
      <c r="DB6" s="2" t="s">
        <v>3502</v>
      </c>
      <c r="DC6" s="2" t="s">
        <v>3503</v>
      </c>
      <c r="DD6" s="2" t="s">
        <v>3504</v>
      </c>
      <c r="DE6" s="2" t="s">
        <v>3505</v>
      </c>
      <c r="DF6" s="2" t="s">
        <v>3506</v>
      </c>
      <c r="DG6" s="2" t="s">
        <v>3507</v>
      </c>
      <c r="DH6" s="2" t="s">
        <v>3508</v>
      </c>
      <c r="DI6" s="2" t="s">
        <v>3509</v>
      </c>
      <c r="DJ6" s="2" t="s">
        <v>3510</v>
      </c>
      <c r="DK6" s="2" t="s">
        <v>3511</v>
      </c>
      <c r="DL6" s="2" t="s">
        <v>3512</v>
      </c>
      <c r="DM6" s="2" t="s">
        <v>3513</v>
      </c>
      <c r="DN6" s="2" t="s">
        <v>3514</v>
      </c>
      <c r="DO6" s="2" t="s">
        <v>3515</v>
      </c>
      <c r="DP6" s="2" t="s">
        <v>3516</v>
      </c>
      <c r="DQ6" s="2" t="s">
        <v>3517</v>
      </c>
      <c r="DR6" s="2" t="s">
        <v>3518</v>
      </c>
      <c r="DS6" s="2" t="s">
        <v>3519</v>
      </c>
      <c r="DT6" s="2" t="s">
        <v>3520</v>
      </c>
      <c r="DU6" s="2" t="s">
        <v>3521</v>
      </c>
      <c r="DV6" s="2" t="s">
        <v>3522</v>
      </c>
      <c r="DW6" s="2" t="s">
        <v>3523</v>
      </c>
      <c r="DX6" s="2" t="s">
        <v>3524</v>
      </c>
      <c r="DY6" s="2" t="s">
        <v>3525</v>
      </c>
      <c r="DZ6" s="2" t="s">
        <v>3526</v>
      </c>
      <c r="EA6" s="2" t="s">
        <v>3527</v>
      </c>
      <c r="EB6" s="2" t="s">
        <v>3528</v>
      </c>
      <c r="EC6" s="2" t="s">
        <v>3529</v>
      </c>
      <c r="ED6" s="2" t="s">
        <v>3530</v>
      </c>
      <c r="EE6" s="2" t="s">
        <v>3531</v>
      </c>
      <c r="EF6" s="2" t="s">
        <v>3532</v>
      </c>
      <c r="EG6" s="2" t="s">
        <v>3533</v>
      </c>
      <c r="EH6" s="2" t="s">
        <v>3534</v>
      </c>
      <c r="EI6" s="2" t="s">
        <v>3535</v>
      </c>
      <c r="EJ6" s="2" t="s">
        <v>3536</v>
      </c>
      <c r="EK6" s="2" t="s">
        <v>3537</v>
      </c>
      <c r="EL6" s="2" t="s">
        <v>3538</v>
      </c>
      <c r="EM6" s="2" t="s">
        <v>3539</v>
      </c>
      <c r="EN6" s="2" t="s">
        <v>3540</v>
      </c>
      <c r="EO6" s="2" t="s">
        <v>3541</v>
      </c>
      <c r="EP6" s="2" t="s">
        <v>3542</v>
      </c>
      <c r="EQ6" s="2" t="s">
        <v>3543</v>
      </c>
      <c r="ER6" s="2" t="s">
        <v>3544</v>
      </c>
      <c r="ES6" s="2" t="s">
        <v>3545</v>
      </c>
      <c r="ET6" s="2" t="s">
        <v>3546</v>
      </c>
      <c r="EU6" s="2" t="s">
        <v>3547</v>
      </c>
      <c r="EV6" s="2" t="s">
        <v>3548</v>
      </c>
      <c r="EW6" s="2" t="s">
        <v>3549</v>
      </c>
      <c r="EX6" s="2" t="s">
        <v>3550</v>
      </c>
      <c r="EY6" s="2" t="s">
        <v>3551</v>
      </c>
      <c r="EZ6" s="2" t="s">
        <v>3552</v>
      </c>
      <c r="FA6" s="2" t="s">
        <v>3553</v>
      </c>
      <c r="FB6" s="2" t="s">
        <v>3554</v>
      </c>
      <c r="FC6" s="2" t="s">
        <v>3555</v>
      </c>
      <c r="FD6" s="2" t="s">
        <v>3556</v>
      </c>
      <c r="FE6" s="2" t="s">
        <v>3557</v>
      </c>
      <c r="FF6" s="2" t="s">
        <v>3558</v>
      </c>
      <c r="FG6" s="2" t="s">
        <v>3559</v>
      </c>
      <c r="FH6" s="2" t="s">
        <v>3560</v>
      </c>
      <c r="FI6" s="2" t="s">
        <v>3561</v>
      </c>
      <c r="FJ6" s="2" t="s">
        <v>3562</v>
      </c>
      <c r="FK6" s="2" t="s">
        <v>3563</v>
      </c>
      <c r="FL6" s="2" t="s">
        <v>3564</v>
      </c>
      <c r="FM6" s="2" t="s">
        <v>3565</v>
      </c>
      <c r="FN6" s="2" t="s">
        <v>3566</v>
      </c>
      <c r="FO6" s="2" t="s">
        <v>3567</v>
      </c>
      <c r="FP6" s="2" t="s">
        <v>3568</v>
      </c>
      <c r="FQ6" s="2" t="s">
        <v>3569</v>
      </c>
      <c r="FR6" s="2" t="s">
        <v>3570</v>
      </c>
      <c r="FS6" s="2" t="s">
        <v>3571</v>
      </c>
      <c r="FT6" s="2" t="s">
        <v>3572</v>
      </c>
      <c r="FU6" s="2" t="s">
        <v>3573</v>
      </c>
      <c r="FV6" s="2" t="s">
        <v>3574</v>
      </c>
      <c r="FW6" s="2" t="s">
        <v>3575</v>
      </c>
      <c r="FX6" s="2" t="s">
        <v>3576</v>
      </c>
      <c r="FY6" s="2" t="s">
        <v>3577</v>
      </c>
      <c r="FZ6" s="2" t="s">
        <v>3578</v>
      </c>
      <c r="GA6" s="2" t="s">
        <v>3579</v>
      </c>
      <c r="GB6" s="2" t="s">
        <v>3580</v>
      </c>
      <c r="GC6" s="2" t="s">
        <v>3581</v>
      </c>
      <c r="GD6" s="2" t="s">
        <v>3582</v>
      </c>
      <c r="GE6" s="2" t="s">
        <v>3583</v>
      </c>
      <c r="GF6" s="2" t="s">
        <v>3584</v>
      </c>
      <c r="GG6" s="2" t="s">
        <v>3585</v>
      </c>
      <c r="GH6" s="2" t="s">
        <v>3586</v>
      </c>
      <c r="GI6" s="2" t="s">
        <v>3587</v>
      </c>
      <c r="GJ6" s="2" t="s">
        <v>3588</v>
      </c>
      <c r="GK6" s="2" t="s">
        <v>3589</v>
      </c>
      <c r="GL6" s="2" t="s">
        <v>3590</v>
      </c>
      <c r="GM6" s="2" t="s">
        <v>3591</v>
      </c>
      <c r="GN6" s="2" t="s">
        <v>3592</v>
      </c>
      <c r="GO6" s="2" t="s">
        <v>3593</v>
      </c>
      <c r="GP6" s="2" t="s">
        <v>3594</v>
      </c>
      <c r="GQ6" s="2" t="s">
        <v>3595</v>
      </c>
      <c r="GR6" s="2" t="s">
        <v>3596</v>
      </c>
      <c r="GS6" s="2" t="s">
        <v>3597</v>
      </c>
      <c r="GT6" s="2" t="s">
        <v>3598</v>
      </c>
      <c r="GU6" s="2" t="s">
        <v>3599</v>
      </c>
      <c r="GV6" s="2" t="s">
        <v>3600</v>
      </c>
      <c r="GW6" s="2" t="s">
        <v>3601</v>
      </c>
      <c r="GX6" s="2" t="s">
        <v>3602</v>
      </c>
      <c r="GY6" s="2" t="s">
        <v>3603</v>
      </c>
      <c r="GZ6" s="2" t="s">
        <v>3604</v>
      </c>
      <c r="HA6" s="2" t="s">
        <v>3605</v>
      </c>
      <c r="HB6" s="2" t="s">
        <v>3606</v>
      </c>
      <c r="HC6" s="2" t="s">
        <v>3607</v>
      </c>
      <c r="HD6" s="2" t="s">
        <v>3608</v>
      </c>
      <c r="HE6" s="2" t="s">
        <v>3609</v>
      </c>
      <c r="HF6" s="2" t="s">
        <v>3610</v>
      </c>
      <c r="HG6" s="2" t="s">
        <v>3611</v>
      </c>
      <c r="HH6" s="2" t="s">
        <v>3612</v>
      </c>
      <c r="HI6" s="2" t="s">
        <v>3613</v>
      </c>
      <c r="HJ6" s="2" t="s">
        <v>3614</v>
      </c>
      <c r="HK6" s="2" t="s">
        <v>3615</v>
      </c>
      <c r="HL6" s="2" t="s">
        <v>3616</v>
      </c>
      <c r="HM6" s="2" t="s">
        <v>3617</v>
      </c>
      <c r="HN6" s="2" t="s">
        <v>3618</v>
      </c>
      <c r="HO6" s="2" t="s">
        <v>3619</v>
      </c>
      <c r="HP6" s="2" t="s">
        <v>3620</v>
      </c>
      <c r="HQ6" s="2" t="s">
        <v>3621</v>
      </c>
      <c r="HR6" s="2" t="s">
        <v>3622</v>
      </c>
      <c r="HS6" s="2" t="s">
        <v>3623</v>
      </c>
      <c r="HT6" s="2" t="s">
        <v>3624</v>
      </c>
      <c r="HU6" s="2" t="s">
        <v>3625</v>
      </c>
      <c r="HV6" s="2" t="s">
        <v>3626</v>
      </c>
      <c r="HW6" s="2" t="s">
        <v>3627</v>
      </c>
      <c r="HX6" s="2" t="s">
        <v>3628</v>
      </c>
      <c r="HY6" s="2" t="s">
        <v>3629</v>
      </c>
      <c r="HZ6" s="2" t="s">
        <v>3630</v>
      </c>
      <c r="IA6" s="2" t="s">
        <v>3631</v>
      </c>
      <c r="IB6" s="2" t="s">
        <v>3632</v>
      </c>
      <c r="IC6" s="2" t="s">
        <v>3633</v>
      </c>
      <c r="ID6" s="2" t="s">
        <v>3634</v>
      </c>
      <c r="IE6" s="2" t="s">
        <v>3635</v>
      </c>
      <c r="IF6" s="2" t="s">
        <v>3636</v>
      </c>
      <c r="IG6" s="2" t="s">
        <v>3637</v>
      </c>
      <c r="IH6" s="2" t="s">
        <v>3638</v>
      </c>
      <c r="II6" s="2" t="s">
        <v>3639</v>
      </c>
      <c r="IJ6" s="2" t="s">
        <v>3640</v>
      </c>
      <c r="IK6" s="2" t="s">
        <v>3641</v>
      </c>
      <c r="IL6" s="2" t="s">
        <v>3642</v>
      </c>
      <c r="IM6" s="2" t="s">
        <v>3643</v>
      </c>
      <c r="IN6" s="2" t="s">
        <v>3644</v>
      </c>
      <c r="IO6" s="2" t="s">
        <v>3645</v>
      </c>
      <c r="IP6" s="2" t="s">
        <v>3646</v>
      </c>
      <c r="IQ6" s="2" t="s">
        <v>3647</v>
      </c>
      <c r="IR6" s="2" t="s">
        <v>3648</v>
      </c>
      <c r="IS6" s="2" t="s">
        <v>3649</v>
      </c>
      <c r="IT6" s="2" t="s">
        <v>3650</v>
      </c>
      <c r="IU6" s="2" t="s">
        <v>3651</v>
      </c>
      <c r="IV6" s="2" t="s">
        <v>3652</v>
      </c>
      <c r="IW6" s="2" t="s">
        <v>3653</v>
      </c>
      <c r="IX6" s="2" t="s">
        <v>3654</v>
      </c>
      <c r="IY6" s="2" t="s">
        <v>3655</v>
      </c>
      <c r="IZ6" s="2" t="s">
        <v>3656</v>
      </c>
      <c r="JA6" s="2" t="s">
        <v>3657</v>
      </c>
      <c r="JB6" s="2" t="s">
        <v>3658</v>
      </c>
      <c r="JC6" s="2" t="s">
        <v>3659</v>
      </c>
      <c r="JD6" s="2" t="s">
        <v>3660</v>
      </c>
      <c r="JE6" s="2" t="s">
        <v>3661</v>
      </c>
      <c r="JF6" s="2" t="s">
        <v>3662</v>
      </c>
      <c r="JG6" s="2" t="s">
        <v>3663</v>
      </c>
      <c r="JH6" s="2" t="s">
        <v>3664</v>
      </c>
      <c r="JI6" s="2" t="s">
        <v>3665</v>
      </c>
      <c r="JJ6" s="2" t="s">
        <v>3666</v>
      </c>
      <c r="JK6" s="2" t="s">
        <v>3667</v>
      </c>
      <c r="JL6" s="2" t="s">
        <v>3668</v>
      </c>
      <c r="JM6" s="2" t="s">
        <v>3669</v>
      </c>
      <c r="JN6" s="2" t="s">
        <v>3670</v>
      </c>
      <c r="JO6" s="2" t="s">
        <v>3671</v>
      </c>
      <c r="JP6" s="2" t="s">
        <v>3672</v>
      </c>
      <c r="JQ6" s="2" t="s">
        <v>3673</v>
      </c>
      <c r="JR6" s="2" t="s">
        <v>3674</v>
      </c>
      <c r="JS6" s="2" t="s">
        <v>3675</v>
      </c>
      <c r="JT6" s="2" t="s">
        <v>3676</v>
      </c>
      <c r="JU6" s="2" t="s">
        <v>3677</v>
      </c>
      <c r="JV6" s="2" t="s">
        <v>3678</v>
      </c>
      <c r="JW6" s="2" t="s">
        <v>3679</v>
      </c>
      <c r="JX6" s="2" t="s">
        <v>3680</v>
      </c>
      <c r="JY6" s="2" t="s">
        <v>3681</v>
      </c>
      <c r="JZ6" s="2" t="s">
        <v>3682</v>
      </c>
      <c r="KA6" s="2" t="s">
        <v>3683</v>
      </c>
      <c r="KB6" s="2" t="s">
        <v>3684</v>
      </c>
      <c r="KC6" s="2" t="s">
        <v>3685</v>
      </c>
      <c r="KD6" s="2" t="s">
        <v>3686</v>
      </c>
      <c r="KE6" s="2" t="s">
        <v>3687</v>
      </c>
      <c r="KF6" s="2" t="s">
        <v>3688</v>
      </c>
      <c r="KG6" s="2" t="s">
        <v>3689</v>
      </c>
      <c r="KH6" s="2" t="s">
        <v>3690</v>
      </c>
      <c r="KI6" s="2" t="s">
        <v>3691</v>
      </c>
      <c r="KJ6" s="2" t="s">
        <v>3692</v>
      </c>
      <c r="KK6" s="2" t="s">
        <v>3693</v>
      </c>
      <c r="KL6" s="2" t="s">
        <v>3694</v>
      </c>
      <c r="KM6" s="2" t="s">
        <v>3695</v>
      </c>
      <c r="KN6" s="2" t="s">
        <v>3696</v>
      </c>
      <c r="KO6" s="2" t="s">
        <v>3697</v>
      </c>
      <c r="KP6" s="2" t="s">
        <v>3698</v>
      </c>
      <c r="KQ6" s="2" t="s">
        <v>3699</v>
      </c>
      <c r="KR6" s="2" t="s">
        <v>3700</v>
      </c>
      <c r="KS6" s="2" t="s">
        <v>3701</v>
      </c>
      <c r="KT6" s="2" t="s">
        <v>3702</v>
      </c>
      <c r="KU6" s="2" t="s">
        <v>3703</v>
      </c>
      <c r="KV6" s="2" t="s">
        <v>3704</v>
      </c>
      <c r="KW6" s="2" t="s">
        <v>3705</v>
      </c>
      <c r="KX6" s="2" t="s">
        <v>3706</v>
      </c>
      <c r="KY6" s="2" t="s">
        <v>3707</v>
      </c>
      <c r="KZ6" s="2" t="s">
        <v>3708</v>
      </c>
      <c r="LA6" s="2" t="s">
        <v>3709</v>
      </c>
      <c r="LB6" s="2" t="s">
        <v>3710</v>
      </c>
      <c r="LC6" s="2" t="s">
        <v>3711</v>
      </c>
      <c r="LD6" s="2" t="s">
        <v>3712</v>
      </c>
      <c r="LE6" s="2" t="s">
        <v>3713</v>
      </c>
      <c r="LF6" s="2" t="s">
        <v>3714</v>
      </c>
      <c r="LG6" s="2" t="s">
        <v>3715</v>
      </c>
      <c r="LH6" s="2" t="s">
        <v>3716</v>
      </c>
      <c r="LI6" s="2" t="s">
        <v>3717</v>
      </c>
      <c r="LJ6" s="2" t="s">
        <v>3718</v>
      </c>
      <c r="LK6" s="2" t="s">
        <v>3719</v>
      </c>
      <c r="LL6" s="2" t="s">
        <v>3720</v>
      </c>
      <c r="LM6" s="2" t="s">
        <v>3721</v>
      </c>
      <c r="LN6" s="2" t="s">
        <v>3722</v>
      </c>
      <c r="LO6" s="2" t="s">
        <v>3723</v>
      </c>
      <c r="LP6" s="2" t="s">
        <v>3724</v>
      </c>
      <c r="LQ6" s="2" t="s">
        <v>3725</v>
      </c>
      <c r="LR6" s="2" t="s">
        <v>3726</v>
      </c>
      <c r="LS6" s="2" t="s">
        <v>3727</v>
      </c>
      <c r="LT6" s="2" t="s">
        <v>3728</v>
      </c>
      <c r="LU6" s="2" t="s">
        <v>3729</v>
      </c>
      <c r="LV6" s="2" t="s">
        <v>3730</v>
      </c>
      <c r="LW6" s="2" t="s">
        <v>3731</v>
      </c>
      <c r="LX6" s="2" t="s">
        <v>3732</v>
      </c>
      <c r="LY6" s="2" t="s">
        <v>3733</v>
      </c>
      <c r="LZ6" s="2" t="s">
        <v>3734</v>
      </c>
      <c r="MA6" s="2" t="s">
        <v>3735</v>
      </c>
      <c r="MB6" s="2" t="s">
        <v>3736</v>
      </c>
      <c r="MC6" s="2" t="s">
        <v>3737</v>
      </c>
      <c r="MD6" s="2" t="s">
        <v>3738</v>
      </c>
      <c r="ME6" s="2" t="s">
        <v>3739</v>
      </c>
      <c r="MF6" s="2" t="s">
        <v>3740</v>
      </c>
      <c r="MG6" s="2" t="s">
        <v>3741</v>
      </c>
      <c r="MH6" s="2" t="s">
        <v>3742</v>
      </c>
      <c r="MI6" s="2" t="s">
        <v>3743</v>
      </c>
      <c r="MJ6" s="2" t="s">
        <v>3744</v>
      </c>
      <c r="MK6" s="2" t="s">
        <v>3745</v>
      </c>
      <c r="ML6" s="2" t="s">
        <v>3746</v>
      </c>
      <c r="MM6" s="2" t="s">
        <v>3747</v>
      </c>
      <c r="MN6" s="2" t="s">
        <v>3748</v>
      </c>
      <c r="MO6" s="2" t="s">
        <v>3749</v>
      </c>
      <c r="MP6" s="2" t="s">
        <v>3750</v>
      </c>
      <c r="MQ6" s="2" t="s">
        <v>3751</v>
      </c>
      <c r="MR6" s="2" t="s">
        <v>3752</v>
      </c>
      <c r="MS6" s="2" t="s">
        <v>3753</v>
      </c>
      <c r="MT6" s="2" t="s">
        <v>3754</v>
      </c>
      <c r="MU6" s="2" t="s">
        <v>3755</v>
      </c>
      <c r="MV6" s="2" t="s">
        <v>3756</v>
      </c>
      <c r="MW6" s="2" t="s">
        <v>3757</v>
      </c>
      <c r="MX6" s="2" t="s">
        <v>3758</v>
      </c>
      <c r="MY6" s="2" t="s">
        <v>3759</v>
      </c>
      <c r="MZ6" s="2" t="s">
        <v>3760</v>
      </c>
      <c r="NA6" s="2" t="s">
        <v>3761</v>
      </c>
      <c r="NB6" s="2" t="s">
        <v>3762</v>
      </c>
      <c r="NC6" s="2" t="s">
        <v>3763</v>
      </c>
      <c r="ND6" s="2" t="s">
        <v>3764</v>
      </c>
      <c r="NE6" s="2" t="s">
        <v>3765</v>
      </c>
      <c r="NF6" s="2" t="s">
        <v>3766</v>
      </c>
      <c r="NG6" s="2" t="s">
        <v>3767</v>
      </c>
      <c r="NH6" s="2" t="s">
        <v>3768</v>
      </c>
      <c r="NI6" s="2" t="s">
        <v>3769</v>
      </c>
      <c r="NJ6" s="2" t="s">
        <v>3770</v>
      </c>
      <c r="NK6" s="2" t="s">
        <v>3771</v>
      </c>
      <c r="NL6" s="2" t="s">
        <v>3772</v>
      </c>
      <c r="NM6" s="2" t="s">
        <v>3773</v>
      </c>
      <c r="NN6" s="2" t="s">
        <v>3774</v>
      </c>
      <c r="NO6" s="2" t="s">
        <v>3775</v>
      </c>
      <c r="NP6" s="2" t="s">
        <v>3776</v>
      </c>
      <c r="NQ6" s="2" t="s">
        <v>3777</v>
      </c>
      <c r="NR6" s="2" t="s">
        <v>3778</v>
      </c>
      <c r="NS6" s="2" t="s">
        <v>3779</v>
      </c>
      <c r="NT6" s="2" t="s">
        <v>3780</v>
      </c>
      <c r="NU6" s="2" t="s">
        <v>3781</v>
      </c>
      <c r="NV6" s="2" t="s">
        <v>3782</v>
      </c>
      <c r="NW6" s="2" t="s">
        <v>3783</v>
      </c>
      <c r="NX6" s="2" t="s">
        <v>3784</v>
      </c>
      <c r="NY6" s="2" t="s">
        <v>3785</v>
      </c>
      <c r="NZ6" s="2" t="s">
        <v>3786</v>
      </c>
      <c r="OA6" s="2" t="s">
        <v>3787</v>
      </c>
      <c r="OB6" s="2" t="s">
        <v>3788</v>
      </c>
      <c r="OC6" s="2" t="s">
        <v>3789</v>
      </c>
      <c r="OD6" s="2" t="s">
        <v>3790</v>
      </c>
      <c r="OE6" s="2" t="s">
        <v>3791</v>
      </c>
      <c r="OF6" s="2" t="s">
        <v>3792</v>
      </c>
      <c r="OG6" s="2" t="s">
        <v>3793</v>
      </c>
      <c r="OH6" s="2" t="s">
        <v>3794</v>
      </c>
      <c r="OI6" s="2" t="s">
        <v>3795</v>
      </c>
      <c r="OJ6" s="2" t="s">
        <v>3796</v>
      </c>
      <c r="OK6" s="2" t="s">
        <v>3797</v>
      </c>
      <c r="OL6" s="2" t="s">
        <v>3798</v>
      </c>
      <c r="OM6" s="2" t="s">
        <v>3799</v>
      </c>
      <c r="ON6" s="2" t="s">
        <v>3800</v>
      </c>
      <c r="OO6" s="2" t="s">
        <v>3801</v>
      </c>
      <c r="OP6" s="2" t="s">
        <v>3802</v>
      </c>
      <c r="OQ6" s="2" t="s">
        <v>3803</v>
      </c>
      <c r="OR6" s="2" t="s">
        <v>3804</v>
      </c>
      <c r="OS6" s="2" t="s">
        <v>3805</v>
      </c>
      <c r="OT6" s="2" t="s">
        <v>3806</v>
      </c>
      <c r="OU6" s="2" t="s">
        <v>3807</v>
      </c>
      <c r="OV6" s="2" t="s">
        <v>3808</v>
      </c>
      <c r="OW6" s="2" t="s">
        <v>3809</v>
      </c>
      <c r="OX6" s="2" t="s">
        <v>3810</v>
      </c>
      <c r="OY6" s="2" t="s">
        <v>3811</v>
      </c>
      <c r="OZ6" s="2" t="s">
        <v>3812</v>
      </c>
      <c r="PA6" s="2" t="s">
        <v>3813</v>
      </c>
      <c r="PB6" s="2" t="s">
        <v>3814</v>
      </c>
      <c r="PC6" s="2" t="s">
        <v>3815</v>
      </c>
      <c r="PD6" s="2" t="s">
        <v>3816</v>
      </c>
      <c r="PE6" s="2" t="s">
        <v>3817</v>
      </c>
      <c r="PF6" s="2" t="s">
        <v>3818</v>
      </c>
      <c r="PG6" s="2" t="s">
        <v>3819</v>
      </c>
      <c r="PH6" s="2" t="s">
        <v>3820</v>
      </c>
      <c r="PI6" s="2" t="s">
        <v>3821</v>
      </c>
      <c r="PJ6" s="2" t="s">
        <v>3822</v>
      </c>
      <c r="PK6" s="2" t="s">
        <v>3823</v>
      </c>
      <c r="PL6" s="2" t="s">
        <v>3824</v>
      </c>
      <c r="PM6" s="2" t="s">
        <v>3825</v>
      </c>
      <c r="PN6" s="2" t="s">
        <v>3826</v>
      </c>
      <c r="PO6" s="2" t="s">
        <v>3827</v>
      </c>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21"/>
    </row>
    <row r="7" spans="1:1415">
      <c r="A7" s="23" t="str">
        <f t="shared" si="0"/>
        <v>キ</v>
      </c>
      <c r="B7" s="2" t="s">
        <v>3828</v>
      </c>
      <c r="C7" s="2" t="s">
        <v>3829</v>
      </c>
      <c r="D7" s="2" t="s">
        <v>3830</v>
      </c>
      <c r="E7" s="2" t="s">
        <v>3831</v>
      </c>
      <c r="F7" s="2" t="s">
        <v>3832</v>
      </c>
      <c r="G7" s="2" t="s">
        <v>3833</v>
      </c>
      <c r="H7" s="2" t="s">
        <v>3834</v>
      </c>
      <c r="I7" s="2" t="s">
        <v>3835</v>
      </c>
      <c r="J7" s="2" t="s">
        <v>3836</v>
      </c>
      <c r="K7" s="2" t="s">
        <v>3837</v>
      </c>
      <c r="L7" s="2" t="s">
        <v>3838</v>
      </c>
      <c r="M7" s="2" t="s">
        <v>3839</v>
      </c>
      <c r="N7" s="2" t="s">
        <v>3840</v>
      </c>
      <c r="O7" s="2" t="s">
        <v>3841</v>
      </c>
      <c r="P7" s="2" t="s">
        <v>3842</v>
      </c>
      <c r="Q7" s="2" t="s">
        <v>3843</v>
      </c>
      <c r="R7" s="2" t="s">
        <v>3844</v>
      </c>
      <c r="S7" s="2" t="s">
        <v>3845</v>
      </c>
      <c r="T7" s="2" t="s">
        <v>3846</v>
      </c>
      <c r="U7" s="2" t="s">
        <v>3847</v>
      </c>
      <c r="V7" s="2" t="s">
        <v>3848</v>
      </c>
      <c r="W7" s="2" t="s">
        <v>3849</v>
      </c>
      <c r="X7" s="2" t="s">
        <v>3850</v>
      </c>
      <c r="Y7" s="2" t="s">
        <v>3851</v>
      </c>
      <c r="Z7" s="2" t="s">
        <v>3852</v>
      </c>
      <c r="AA7" s="2" t="s">
        <v>3853</v>
      </c>
      <c r="AB7" s="2" t="s">
        <v>3854</v>
      </c>
      <c r="AC7" s="2" t="s">
        <v>3855</v>
      </c>
      <c r="AD7" s="2" t="s">
        <v>3856</v>
      </c>
      <c r="AE7" s="2" t="s">
        <v>3857</v>
      </c>
      <c r="AF7" s="2" t="s">
        <v>3858</v>
      </c>
      <c r="AG7" s="2" t="s">
        <v>3859</v>
      </c>
      <c r="AH7" s="2" t="s">
        <v>3860</v>
      </c>
      <c r="AI7" s="2" t="s">
        <v>3861</v>
      </c>
      <c r="AJ7" s="2" t="s">
        <v>3862</v>
      </c>
      <c r="AK7" s="2" t="s">
        <v>3863</v>
      </c>
      <c r="AL7" s="2" t="s">
        <v>3864</v>
      </c>
      <c r="AM7" s="2" t="s">
        <v>3865</v>
      </c>
      <c r="AN7" s="2" t="s">
        <v>3866</v>
      </c>
      <c r="AO7" s="2" t="s">
        <v>3867</v>
      </c>
      <c r="AP7" s="2" t="s">
        <v>3868</v>
      </c>
      <c r="AQ7" s="2" t="s">
        <v>3869</v>
      </c>
      <c r="AR7" s="2" t="s">
        <v>3870</v>
      </c>
      <c r="AS7" s="2" t="s">
        <v>3871</v>
      </c>
      <c r="AT7" s="2" t="s">
        <v>3872</v>
      </c>
      <c r="AU7" s="2" t="s">
        <v>3873</v>
      </c>
      <c r="AV7" s="2" t="s">
        <v>3874</v>
      </c>
      <c r="AW7" s="2" t="s">
        <v>3875</v>
      </c>
      <c r="AX7" s="2" t="s">
        <v>3876</v>
      </c>
      <c r="AY7" s="2" t="s">
        <v>3877</v>
      </c>
      <c r="AZ7" s="2" t="s">
        <v>3878</v>
      </c>
      <c r="BA7" s="2" t="s">
        <v>3879</v>
      </c>
      <c r="BB7" s="2" t="s">
        <v>3880</v>
      </c>
      <c r="BC7" s="2" t="s">
        <v>3881</v>
      </c>
      <c r="BD7" s="2" t="s">
        <v>3882</v>
      </c>
      <c r="BE7" s="2" t="s">
        <v>3883</v>
      </c>
      <c r="BF7" s="2" t="s">
        <v>3884</v>
      </c>
      <c r="BG7" s="2" t="s">
        <v>3885</v>
      </c>
      <c r="BH7" s="2" t="s">
        <v>3886</v>
      </c>
      <c r="BI7" s="2" t="s">
        <v>3887</v>
      </c>
      <c r="BJ7" s="2" t="s">
        <v>3888</v>
      </c>
      <c r="BK7" s="2" t="s">
        <v>3889</v>
      </c>
      <c r="BL7" s="2" t="s">
        <v>3890</v>
      </c>
      <c r="BM7" s="2" t="s">
        <v>3891</v>
      </c>
      <c r="BN7" s="2" t="s">
        <v>3892</v>
      </c>
      <c r="BO7" s="2" t="s">
        <v>3893</v>
      </c>
      <c r="BP7" s="2" t="s">
        <v>3894</v>
      </c>
      <c r="BQ7" s="2" t="s">
        <v>3895</v>
      </c>
      <c r="BR7" s="2" t="s">
        <v>3896</v>
      </c>
      <c r="BS7" s="2" t="s">
        <v>3897</v>
      </c>
      <c r="BT7" s="2" t="s">
        <v>3898</v>
      </c>
      <c r="BU7" s="2" t="s">
        <v>3899</v>
      </c>
      <c r="BV7" s="2" t="s">
        <v>3900</v>
      </c>
      <c r="BW7" s="2" t="s">
        <v>3901</v>
      </c>
      <c r="BX7" s="2" t="s">
        <v>3902</v>
      </c>
      <c r="BY7" s="2" t="s">
        <v>3903</v>
      </c>
      <c r="BZ7" s="2" t="s">
        <v>3904</v>
      </c>
      <c r="CA7" s="2" t="s">
        <v>3905</v>
      </c>
      <c r="CB7" s="2" t="s">
        <v>3906</v>
      </c>
      <c r="CC7" s="2" t="s">
        <v>3907</v>
      </c>
      <c r="CD7" s="2" t="s">
        <v>3908</v>
      </c>
      <c r="CE7" s="2" t="s">
        <v>3909</v>
      </c>
      <c r="CF7" s="2" t="s">
        <v>3910</v>
      </c>
      <c r="CG7" s="2" t="s">
        <v>3911</v>
      </c>
      <c r="CH7" s="2" t="s">
        <v>3912</v>
      </c>
      <c r="CI7" s="2" t="s">
        <v>3913</v>
      </c>
      <c r="CJ7" s="2" t="s">
        <v>3914</v>
      </c>
      <c r="CK7" s="2" t="s">
        <v>3915</v>
      </c>
      <c r="CL7" s="2" t="s">
        <v>3916</v>
      </c>
      <c r="CM7" s="2" t="s">
        <v>3917</v>
      </c>
      <c r="CN7" s="2" t="s">
        <v>3918</v>
      </c>
      <c r="CO7" s="2" t="s">
        <v>3919</v>
      </c>
      <c r="CP7" s="2" t="s">
        <v>3920</v>
      </c>
      <c r="CQ7" s="2" t="s">
        <v>3921</v>
      </c>
      <c r="CR7" s="2" t="s">
        <v>3922</v>
      </c>
      <c r="CS7" s="2" t="s">
        <v>3923</v>
      </c>
      <c r="CT7" s="2" t="s">
        <v>3924</v>
      </c>
      <c r="CU7" s="2" t="s">
        <v>3925</v>
      </c>
      <c r="CV7" s="2" t="s">
        <v>3926</v>
      </c>
      <c r="CW7" s="2" t="s">
        <v>3927</v>
      </c>
      <c r="CX7" s="2" t="s">
        <v>3928</v>
      </c>
      <c r="CY7" s="2" t="s">
        <v>3929</v>
      </c>
      <c r="CZ7" s="2" t="s">
        <v>3930</v>
      </c>
      <c r="DA7" s="2" t="s">
        <v>3931</v>
      </c>
      <c r="DB7" s="2" t="s">
        <v>3932</v>
      </c>
      <c r="DC7" s="2" t="s">
        <v>3933</v>
      </c>
      <c r="DD7" s="2" t="s">
        <v>3934</v>
      </c>
      <c r="DE7" s="2" t="s">
        <v>3935</v>
      </c>
      <c r="DF7" s="2" t="s">
        <v>3936</v>
      </c>
      <c r="DG7" s="2" t="s">
        <v>3937</v>
      </c>
      <c r="DH7" s="2" t="s">
        <v>3938</v>
      </c>
      <c r="DI7" s="2" t="s">
        <v>3939</v>
      </c>
      <c r="DJ7" s="2" t="s">
        <v>3940</v>
      </c>
      <c r="DK7" s="2" t="s">
        <v>3941</v>
      </c>
      <c r="DL7" s="2" t="s">
        <v>3942</v>
      </c>
      <c r="DM7" s="2" t="s">
        <v>3943</v>
      </c>
      <c r="DN7" s="2" t="s">
        <v>3944</v>
      </c>
      <c r="DO7" s="2" t="s">
        <v>3945</v>
      </c>
      <c r="DP7" s="2" t="s">
        <v>3946</v>
      </c>
      <c r="DQ7" s="2" t="s">
        <v>3947</v>
      </c>
      <c r="DR7" s="2" t="s">
        <v>3948</v>
      </c>
      <c r="DS7" s="2" t="s">
        <v>3949</v>
      </c>
      <c r="DT7" s="2" t="s">
        <v>3950</v>
      </c>
      <c r="DU7" s="2" t="s">
        <v>3951</v>
      </c>
      <c r="DV7" s="2" t="s">
        <v>3952</v>
      </c>
      <c r="DW7" s="2" t="s">
        <v>3953</v>
      </c>
      <c r="DX7" s="2" t="s">
        <v>3954</v>
      </c>
      <c r="DY7" s="2" t="s">
        <v>3955</v>
      </c>
      <c r="DZ7" s="2" t="s">
        <v>3956</v>
      </c>
      <c r="EA7" s="2" t="s">
        <v>3957</v>
      </c>
      <c r="EB7" s="2" t="s">
        <v>3958</v>
      </c>
      <c r="EC7" s="2" t="s">
        <v>3959</v>
      </c>
      <c r="ED7" s="2" t="s">
        <v>3960</v>
      </c>
      <c r="EE7" s="2" t="s">
        <v>3961</v>
      </c>
      <c r="EF7" s="2" t="s">
        <v>3962</v>
      </c>
      <c r="EG7" s="2" t="s">
        <v>3963</v>
      </c>
      <c r="EH7" s="2" t="s">
        <v>3964</v>
      </c>
      <c r="EI7" s="2" t="s">
        <v>3965</v>
      </c>
      <c r="EJ7" s="2" t="s">
        <v>3966</v>
      </c>
      <c r="EK7" s="2" t="s">
        <v>3967</v>
      </c>
      <c r="EL7" s="2" t="s">
        <v>3968</v>
      </c>
      <c r="EM7" s="2" t="s">
        <v>3969</v>
      </c>
      <c r="EN7" s="2" t="s">
        <v>3970</v>
      </c>
      <c r="EO7" s="2" t="s">
        <v>3971</v>
      </c>
      <c r="EP7" s="2" t="s">
        <v>3972</v>
      </c>
      <c r="EQ7" s="2" t="s">
        <v>3973</v>
      </c>
      <c r="ER7" s="2" t="s">
        <v>3974</v>
      </c>
      <c r="ES7" s="2" t="s">
        <v>3975</v>
      </c>
      <c r="ET7" s="2" t="s">
        <v>3976</v>
      </c>
      <c r="EU7" s="2" t="s">
        <v>3977</v>
      </c>
      <c r="EV7" s="2" t="s">
        <v>3978</v>
      </c>
      <c r="EW7" s="2" t="s">
        <v>3979</v>
      </c>
      <c r="EX7" s="2" t="s">
        <v>3980</v>
      </c>
      <c r="EY7" s="2" t="s">
        <v>3981</v>
      </c>
      <c r="EZ7" s="2" t="s">
        <v>3982</v>
      </c>
      <c r="FA7" s="2" t="s">
        <v>3983</v>
      </c>
      <c r="FB7" s="2" t="s">
        <v>3984</v>
      </c>
      <c r="FC7" s="2" t="s">
        <v>3985</v>
      </c>
      <c r="FD7" s="2" t="s">
        <v>3986</v>
      </c>
      <c r="FE7" s="2" t="s">
        <v>3987</v>
      </c>
      <c r="FF7" s="2" t="s">
        <v>3988</v>
      </c>
      <c r="FG7" s="2" t="s">
        <v>3989</v>
      </c>
      <c r="FH7" s="2" t="s">
        <v>3990</v>
      </c>
      <c r="FI7" s="2" t="s">
        <v>3991</v>
      </c>
      <c r="FJ7" s="2" t="s">
        <v>3992</v>
      </c>
      <c r="FK7" s="2" t="s">
        <v>3993</v>
      </c>
      <c r="FL7" s="2" t="s">
        <v>3994</v>
      </c>
      <c r="FM7" s="2" t="s">
        <v>3995</v>
      </c>
      <c r="FN7" s="2" t="s">
        <v>3996</v>
      </c>
      <c r="FO7" s="2" t="s">
        <v>3997</v>
      </c>
      <c r="FP7" s="2" t="s">
        <v>3998</v>
      </c>
      <c r="FQ7" s="2" t="s">
        <v>3999</v>
      </c>
      <c r="FR7" s="2" t="s">
        <v>4000</v>
      </c>
      <c r="FS7" s="2" t="s">
        <v>4001</v>
      </c>
      <c r="FT7" s="2" t="s">
        <v>4002</v>
      </c>
      <c r="FU7" s="2" t="s">
        <v>4003</v>
      </c>
      <c r="FV7" s="2" t="s">
        <v>4004</v>
      </c>
      <c r="FW7" s="2" t="s">
        <v>4005</v>
      </c>
      <c r="FX7" s="2" t="s">
        <v>4006</v>
      </c>
      <c r="FY7" s="2" t="s">
        <v>4007</v>
      </c>
      <c r="FZ7" s="2" t="s">
        <v>4008</v>
      </c>
      <c r="GA7" s="2" t="s">
        <v>4009</v>
      </c>
      <c r="GB7" s="2" t="s">
        <v>4010</v>
      </c>
      <c r="GC7" s="2" t="s">
        <v>4011</v>
      </c>
      <c r="GD7" s="2" t="s">
        <v>4012</v>
      </c>
      <c r="GE7" s="2" t="s">
        <v>4013</v>
      </c>
      <c r="GF7" s="2" t="s">
        <v>4014</v>
      </c>
      <c r="GG7" s="2" t="s">
        <v>4015</v>
      </c>
      <c r="GH7" s="2" t="s">
        <v>4016</v>
      </c>
      <c r="GI7" s="2" t="s">
        <v>4017</v>
      </c>
      <c r="GJ7" s="2" t="s">
        <v>4018</v>
      </c>
      <c r="GK7" s="2" t="s">
        <v>4019</v>
      </c>
      <c r="GL7" s="2" t="s">
        <v>4020</v>
      </c>
      <c r="GM7" s="2" t="s">
        <v>4021</v>
      </c>
      <c r="GN7" s="2" t="s">
        <v>4022</v>
      </c>
      <c r="GO7" s="2" t="s">
        <v>4023</v>
      </c>
      <c r="GP7" s="2" t="s">
        <v>4024</v>
      </c>
      <c r="GQ7" s="2" t="s">
        <v>4025</v>
      </c>
      <c r="GR7" s="2" t="s">
        <v>4026</v>
      </c>
      <c r="GS7" s="2" t="s">
        <v>4027</v>
      </c>
      <c r="GT7" s="2" t="s">
        <v>4028</v>
      </c>
      <c r="GU7" s="2" t="s">
        <v>4029</v>
      </c>
      <c r="GV7" s="2" t="s">
        <v>4030</v>
      </c>
      <c r="GW7" s="2" t="s">
        <v>4031</v>
      </c>
      <c r="GX7" s="2" t="s">
        <v>4032</v>
      </c>
      <c r="GY7" s="2" t="s">
        <v>4033</v>
      </c>
      <c r="GZ7" s="2" t="s">
        <v>4034</v>
      </c>
      <c r="HA7" s="2" t="s">
        <v>4035</v>
      </c>
      <c r="HB7" s="2" t="s">
        <v>4036</v>
      </c>
      <c r="HC7" s="2" t="s">
        <v>4037</v>
      </c>
      <c r="HD7" s="2" t="s">
        <v>4038</v>
      </c>
      <c r="HE7" s="2" t="s">
        <v>4039</v>
      </c>
      <c r="HF7" s="2" t="s">
        <v>4040</v>
      </c>
      <c r="HG7" s="2" t="s">
        <v>4041</v>
      </c>
      <c r="HH7" s="2" t="s">
        <v>4042</v>
      </c>
      <c r="HI7" s="2" t="s">
        <v>4043</v>
      </c>
      <c r="HJ7" s="2" t="s">
        <v>4044</v>
      </c>
      <c r="HK7" s="2" t="s">
        <v>4045</v>
      </c>
      <c r="HL7" s="2" t="s">
        <v>4046</v>
      </c>
      <c r="HM7" s="2" t="s">
        <v>4047</v>
      </c>
      <c r="HN7" s="2" t="s">
        <v>4048</v>
      </c>
      <c r="HO7" s="2" t="s">
        <v>4049</v>
      </c>
      <c r="HP7" s="2" t="s">
        <v>4050</v>
      </c>
      <c r="HQ7" s="2" t="s">
        <v>4051</v>
      </c>
      <c r="HR7" s="2" t="s">
        <v>4052</v>
      </c>
      <c r="HS7" s="2" t="s">
        <v>4053</v>
      </c>
      <c r="HT7" s="2" t="s">
        <v>4054</v>
      </c>
      <c r="HU7" s="2" t="s">
        <v>4055</v>
      </c>
      <c r="HV7" s="2" t="s">
        <v>4056</v>
      </c>
      <c r="HW7" s="2" t="s">
        <v>4057</v>
      </c>
      <c r="HX7" s="2" t="s">
        <v>4058</v>
      </c>
      <c r="HY7" s="2" t="s">
        <v>4059</v>
      </c>
      <c r="HZ7" s="2" t="s">
        <v>4060</v>
      </c>
      <c r="IA7" s="2" t="s">
        <v>4061</v>
      </c>
      <c r="IB7" s="2" t="s">
        <v>4062</v>
      </c>
      <c r="IC7" s="2" t="s">
        <v>4063</v>
      </c>
      <c r="ID7" s="2" t="s">
        <v>4064</v>
      </c>
      <c r="IE7" s="2" t="s">
        <v>4065</v>
      </c>
      <c r="IF7" s="2" t="s">
        <v>4066</v>
      </c>
      <c r="IG7" s="2" t="s">
        <v>4067</v>
      </c>
      <c r="IH7" s="2" t="s">
        <v>4068</v>
      </c>
      <c r="II7" s="2" t="s">
        <v>4069</v>
      </c>
      <c r="IJ7" s="2" t="s">
        <v>4070</v>
      </c>
      <c r="IK7" s="2" t="s">
        <v>4071</v>
      </c>
      <c r="IL7" s="2" t="s">
        <v>4072</v>
      </c>
      <c r="IM7" s="2" t="s">
        <v>4073</v>
      </c>
      <c r="IN7" s="2" t="s">
        <v>4074</v>
      </c>
      <c r="IO7" s="2" t="s">
        <v>4075</v>
      </c>
      <c r="IP7" s="2" t="s">
        <v>4076</v>
      </c>
      <c r="IQ7" s="2" t="s">
        <v>4077</v>
      </c>
      <c r="IR7" s="2" t="s">
        <v>4078</v>
      </c>
      <c r="IS7" s="2" t="s">
        <v>4079</v>
      </c>
      <c r="IT7" s="2" t="s">
        <v>4080</v>
      </c>
      <c r="IU7" s="2" t="s">
        <v>4081</v>
      </c>
      <c r="IV7" s="2" t="s">
        <v>4082</v>
      </c>
      <c r="IW7" s="2" t="s">
        <v>4083</v>
      </c>
      <c r="IX7" s="2" t="s">
        <v>4084</v>
      </c>
      <c r="IY7" s="2" t="s">
        <v>4085</v>
      </c>
      <c r="IZ7" s="2" t="s">
        <v>4086</v>
      </c>
      <c r="JA7" s="2" t="s">
        <v>4087</v>
      </c>
      <c r="JB7" s="2" t="s">
        <v>4088</v>
      </c>
      <c r="JC7" s="2" t="s">
        <v>4089</v>
      </c>
      <c r="JD7" s="2" t="s">
        <v>4090</v>
      </c>
      <c r="JE7" s="2" t="s">
        <v>4091</v>
      </c>
      <c r="JF7" s="2" t="s">
        <v>4092</v>
      </c>
      <c r="JG7" s="2" t="s">
        <v>4093</v>
      </c>
      <c r="JH7" s="2" t="s">
        <v>4094</v>
      </c>
      <c r="JI7" s="2" t="s">
        <v>4095</v>
      </c>
      <c r="JJ7" s="2" t="s">
        <v>4096</v>
      </c>
      <c r="JK7" s="2" t="s">
        <v>4097</v>
      </c>
      <c r="JL7" s="2" t="s">
        <v>4098</v>
      </c>
      <c r="JM7" s="2" t="s">
        <v>4099</v>
      </c>
      <c r="JN7" s="2" t="s">
        <v>4100</v>
      </c>
      <c r="JO7" s="2" t="s">
        <v>4101</v>
      </c>
      <c r="JP7" s="2" t="s">
        <v>4102</v>
      </c>
      <c r="JQ7" s="2" t="s">
        <v>4103</v>
      </c>
      <c r="JR7" s="2" t="s">
        <v>4104</v>
      </c>
      <c r="JS7" s="2" t="s">
        <v>4105</v>
      </c>
      <c r="JT7" s="2" t="s">
        <v>4106</v>
      </c>
      <c r="JU7" s="2" t="s">
        <v>4107</v>
      </c>
      <c r="JV7" s="2" t="s">
        <v>4108</v>
      </c>
      <c r="JW7" s="2" t="s">
        <v>4109</v>
      </c>
      <c r="JX7" s="2" t="s">
        <v>4110</v>
      </c>
      <c r="JY7" s="2" t="s">
        <v>4111</v>
      </c>
      <c r="JZ7" s="2" t="s">
        <v>4112</v>
      </c>
      <c r="KA7" s="2" t="s">
        <v>4113</v>
      </c>
      <c r="KB7" s="2" t="s">
        <v>4114</v>
      </c>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21"/>
    </row>
    <row r="8" spans="1:1415">
      <c r="A8" s="23" t="str">
        <f t="shared" si="0"/>
        <v>ク</v>
      </c>
      <c r="B8" s="2" t="s">
        <v>4115</v>
      </c>
      <c r="C8" s="2" t="s">
        <v>4116</v>
      </c>
      <c r="D8" s="2" t="s">
        <v>4117</v>
      </c>
      <c r="E8" s="2" t="s">
        <v>4118</v>
      </c>
      <c r="F8" s="2" t="s">
        <v>4119</v>
      </c>
      <c r="G8" s="2" t="s">
        <v>4120</v>
      </c>
      <c r="H8" s="2" t="s">
        <v>4121</v>
      </c>
      <c r="I8" s="2" t="s">
        <v>4122</v>
      </c>
      <c r="J8" s="2" t="s">
        <v>4123</v>
      </c>
      <c r="K8" s="2" t="s">
        <v>4124</v>
      </c>
      <c r="L8" s="2" t="s">
        <v>4125</v>
      </c>
      <c r="M8" s="2" t="s">
        <v>4126</v>
      </c>
      <c r="N8" s="2" t="s">
        <v>4127</v>
      </c>
      <c r="O8" s="2" t="s">
        <v>4128</v>
      </c>
      <c r="P8" s="2" t="s">
        <v>4129</v>
      </c>
      <c r="Q8" s="2" t="s">
        <v>4130</v>
      </c>
      <c r="R8" s="2" t="s">
        <v>4131</v>
      </c>
      <c r="S8" s="2" t="s">
        <v>4132</v>
      </c>
      <c r="T8" s="2" t="s">
        <v>4133</v>
      </c>
      <c r="U8" s="2" t="s">
        <v>4134</v>
      </c>
      <c r="V8" s="2" t="s">
        <v>4135</v>
      </c>
      <c r="W8" s="2" t="s">
        <v>4136</v>
      </c>
      <c r="X8" s="2" t="s">
        <v>4137</v>
      </c>
      <c r="Y8" s="2" t="s">
        <v>4138</v>
      </c>
      <c r="Z8" s="2" t="s">
        <v>4139</v>
      </c>
      <c r="AA8" s="2" t="s">
        <v>4140</v>
      </c>
      <c r="AB8" s="2" t="s">
        <v>4141</v>
      </c>
      <c r="AC8" s="2" t="s">
        <v>4142</v>
      </c>
      <c r="AD8" s="2" t="s">
        <v>4143</v>
      </c>
      <c r="AE8" s="2" t="s">
        <v>4144</v>
      </c>
      <c r="AF8" s="2" t="s">
        <v>4145</v>
      </c>
      <c r="AG8" s="2" t="s">
        <v>4146</v>
      </c>
      <c r="AH8" s="2" t="s">
        <v>4147</v>
      </c>
      <c r="AI8" s="2" t="s">
        <v>4148</v>
      </c>
      <c r="AJ8" s="2" t="s">
        <v>4149</v>
      </c>
      <c r="AK8" s="2" t="s">
        <v>4150</v>
      </c>
      <c r="AL8" s="2" t="s">
        <v>4151</v>
      </c>
      <c r="AM8" s="2" t="s">
        <v>4152</v>
      </c>
      <c r="AN8" s="2" t="s">
        <v>4153</v>
      </c>
      <c r="AO8" s="2" t="s">
        <v>4154</v>
      </c>
      <c r="AP8" s="2" t="s">
        <v>4155</v>
      </c>
      <c r="AQ8" s="2" t="s">
        <v>4156</v>
      </c>
      <c r="AR8" s="2" t="s">
        <v>4157</v>
      </c>
      <c r="AS8" s="2" t="s">
        <v>4158</v>
      </c>
      <c r="AT8" s="2" t="s">
        <v>4159</v>
      </c>
      <c r="AU8" s="2" t="s">
        <v>4160</v>
      </c>
      <c r="AV8" s="2" t="s">
        <v>4161</v>
      </c>
      <c r="AW8" s="2" t="s">
        <v>4162</v>
      </c>
      <c r="AX8" s="2" t="s">
        <v>4163</v>
      </c>
      <c r="AY8" s="2" t="s">
        <v>4164</v>
      </c>
      <c r="AZ8" s="2" t="s">
        <v>4165</v>
      </c>
      <c r="BA8" s="2" t="s">
        <v>4166</v>
      </c>
      <c r="BB8" s="2" t="s">
        <v>4167</v>
      </c>
      <c r="BC8" s="2" t="s">
        <v>4168</v>
      </c>
      <c r="BD8" s="2" t="s">
        <v>4169</v>
      </c>
      <c r="BE8" s="2" t="s">
        <v>4170</v>
      </c>
      <c r="BF8" s="2" t="s">
        <v>4171</v>
      </c>
      <c r="BG8" s="2" t="s">
        <v>4172</v>
      </c>
      <c r="BH8" s="2" t="s">
        <v>4173</v>
      </c>
      <c r="BI8" s="2" t="s">
        <v>4174</v>
      </c>
      <c r="BJ8" s="2" t="s">
        <v>4175</v>
      </c>
      <c r="BK8" s="2" t="s">
        <v>4176</v>
      </c>
      <c r="BL8" s="2" t="s">
        <v>4177</v>
      </c>
      <c r="BM8" s="2" t="s">
        <v>4178</v>
      </c>
      <c r="BN8" s="2" t="s">
        <v>4179</v>
      </c>
      <c r="BO8" s="2" t="s">
        <v>4180</v>
      </c>
      <c r="BP8" s="2" t="s">
        <v>4181</v>
      </c>
      <c r="BQ8" s="2" t="s">
        <v>4182</v>
      </c>
      <c r="BR8" s="2" t="s">
        <v>4183</v>
      </c>
      <c r="BS8" s="2" t="s">
        <v>4184</v>
      </c>
      <c r="BT8" s="2" t="s">
        <v>4185</v>
      </c>
      <c r="BU8" s="2" t="s">
        <v>4186</v>
      </c>
      <c r="BV8" s="2" t="s">
        <v>4187</v>
      </c>
      <c r="BW8" s="2" t="s">
        <v>4188</v>
      </c>
      <c r="BX8" s="2" t="s">
        <v>4189</v>
      </c>
      <c r="BY8" s="2" t="s">
        <v>4190</v>
      </c>
      <c r="BZ8" s="2" t="s">
        <v>4191</v>
      </c>
      <c r="CA8" s="2" t="s">
        <v>4192</v>
      </c>
      <c r="CB8" s="2" t="s">
        <v>4193</v>
      </c>
      <c r="CC8" s="2" t="s">
        <v>4194</v>
      </c>
      <c r="CD8" s="2" t="s">
        <v>4195</v>
      </c>
      <c r="CE8" s="2" t="s">
        <v>4196</v>
      </c>
      <c r="CF8" s="2" t="s">
        <v>4197</v>
      </c>
      <c r="CG8" s="2" t="s">
        <v>4198</v>
      </c>
      <c r="CH8" s="2" t="s">
        <v>4199</v>
      </c>
      <c r="CI8" s="2" t="s">
        <v>4200</v>
      </c>
      <c r="CJ8" s="2" t="s">
        <v>4201</v>
      </c>
      <c r="CK8" s="2" t="s">
        <v>4202</v>
      </c>
      <c r="CL8" s="2" t="s">
        <v>4203</v>
      </c>
      <c r="CM8" s="2" t="s">
        <v>4204</v>
      </c>
      <c r="CN8" s="2" t="s">
        <v>4205</v>
      </c>
      <c r="CO8" s="2" t="s">
        <v>4206</v>
      </c>
      <c r="CP8" s="2" t="s">
        <v>4207</v>
      </c>
      <c r="CQ8" s="2" t="s">
        <v>4208</v>
      </c>
      <c r="CR8" s="2" t="s">
        <v>4209</v>
      </c>
      <c r="CS8" s="2" t="s">
        <v>4210</v>
      </c>
      <c r="CT8" s="2" t="s">
        <v>4211</v>
      </c>
      <c r="CU8" s="2" t="s">
        <v>4212</v>
      </c>
      <c r="CV8" s="2" t="s">
        <v>4213</v>
      </c>
      <c r="CW8" s="2" t="s">
        <v>4214</v>
      </c>
      <c r="CX8" s="2" t="s">
        <v>4215</v>
      </c>
      <c r="CY8" s="2" t="s">
        <v>4216</v>
      </c>
      <c r="CZ8" s="2" t="s">
        <v>4217</v>
      </c>
      <c r="DA8" s="2" t="s">
        <v>4218</v>
      </c>
      <c r="DB8" s="2" t="s">
        <v>4219</v>
      </c>
      <c r="DC8" s="2" t="s">
        <v>4220</v>
      </c>
      <c r="DD8" s="2" t="s">
        <v>4221</v>
      </c>
      <c r="DE8" s="2" t="s">
        <v>4222</v>
      </c>
      <c r="DF8" s="2" t="s">
        <v>4223</v>
      </c>
      <c r="DG8" s="2" t="s">
        <v>4224</v>
      </c>
      <c r="DH8" s="2" t="s">
        <v>4225</v>
      </c>
      <c r="DI8" s="2" t="s">
        <v>4226</v>
      </c>
      <c r="DJ8" s="2" t="s">
        <v>4227</v>
      </c>
      <c r="DK8" s="2" t="s">
        <v>4228</v>
      </c>
      <c r="DL8" s="2" t="s">
        <v>4229</v>
      </c>
      <c r="DM8" s="2" t="s">
        <v>4230</v>
      </c>
      <c r="DN8" s="2" t="s">
        <v>4231</v>
      </c>
      <c r="DO8" s="2" t="s">
        <v>4232</v>
      </c>
      <c r="DP8" s="2" t="s">
        <v>4233</v>
      </c>
      <c r="DQ8" s="2" t="s">
        <v>4234</v>
      </c>
      <c r="DR8" s="2" t="s">
        <v>4235</v>
      </c>
      <c r="DS8" s="2" t="s">
        <v>4236</v>
      </c>
      <c r="DT8" s="2" t="s">
        <v>4237</v>
      </c>
      <c r="DU8" s="2" t="s">
        <v>4238</v>
      </c>
      <c r="DV8" s="2" t="s">
        <v>4239</v>
      </c>
      <c r="DW8" s="2" t="s">
        <v>4240</v>
      </c>
      <c r="DX8" s="2" t="s">
        <v>4241</v>
      </c>
      <c r="DY8" s="2" t="s">
        <v>4242</v>
      </c>
      <c r="DZ8" s="2" t="s">
        <v>4243</v>
      </c>
      <c r="EA8" s="2" t="s">
        <v>4244</v>
      </c>
      <c r="EB8" s="2" t="s">
        <v>4245</v>
      </c>
      <c r="EC8" s="2" t="s">
        <v>4246</v>
      </c>
      <c r="ED8" s="2" t="s">
        <v>4247</v>
      </c>
      <c r="EE8" s="2" t="s">
        <v>4248</v>
      </c>
      <c r="EF8" s="2" t="s">
        <v>4249</v>
      </c>
      <c r="EG8" s="2" t="s">
        <v>4250</v>
      </c>
      <c r="EH8" s="2" t="s">
        <v>4251</v>
      </c>
      <c r="EI8" s="2" t="s">
        <v>4252</v>
      </c>
      <c r="EJ8" s="2" t="s">
        <v>4253</v>
      </c>
      <c r="EK8" s="2" t="s">
        <v>4254</v>
      </c>
      <c r="EL8" s="2" t="s">
        <v>4255</v>
      </c>
      <c r="EM8" s="2" t="s">
        <v>4256</v>
      </c>
      <c r="EN8" s="2" t="s">
        <v>4257</v>
      </c>
      <c r="EO8" s="2" t="s">
        <v>4258</v>
      </c>
      <c r="EP8" s="2" t="s">
        <v>4259</v>
      </c>
      <c r="EQ8" s="2" t="s">
        <v>4260</v>
      </c>
      <c r="ER8" s="2" t="s">
        <v>4261</v>
      </c>
      <c r="ES8" s="2" t="s">
        <v>4262</v>
      </c>
      <c r="ET8" s="2" t="s">
        <v>4263</v>
      </c>
      <c r="EU8" s="2" t="s">
        <v>4264</v>
      </c>
      <c r="EV8" s="2" t="s">
        <v>4265</v>
      </c>
      <c r="EW8" s="2" t="s">
        <v>4266</v>
      </c>
      <c r="EX8" s="2" t="s">
        <v>4267</v>
      </c>
      <c r="EY8" s="2" t="s">
        <v>4268</v>
      </c>
      <c r="EZ8" s="2" t="s">
        <v>4269</v>
      </c>
      <c r="FA8" s="2" t="s">
        <v>4270</v>
      </c>
      <c r="FB8" s="2" t="s">
        <v>4271</v>
      </c>
      <c r="FC8" s="2" t="s">
        <v>4272</v>
      </c>
      <c r="FD8" s="2" t="s">
        <v>4273</v>
      </c>
      <c r="FE8" s="2" t="s">
        <v>4274</v>
      </c>
      <c r="FF8" s="2" t="s">
        <v>4275</v>
      </c>
      <c r="FG8" s="2" t="s">
        <v>4276</v>
      </c>
      <c r="FH8" s="2" t="s">
        <v>4277</v>
      </c>
      <c r="FI8" s="2" t="s">
        <v>4278</v>
      </c>
      <c r="FJ8" s="2" t="s">
        <v>4279</v>
      </c>
      <c r="FK8" s="2" t="s">
        <v>4280</v>
      </c>
      <c r="FL8" s="2" t="s">
        <v>4281</v>
      </c>
      <c r="FM8" s="2" t="s">
        <v>4282</v>
      </c>
      <c r="FN8" s="2" t="s">
        <v>4283</v>
      </c>
      <c r="FO8" s="2" t="s">
        <v>4284</v>
      </c>
      <c r="FP8" s="2" t="s">
        <v>4285</v>
      </c>
      <c r="FQ8" s="2" t="s">
        <v>4286</v>
      </c>
      <c r="FR8" s="2" t="s">
        <v>4287</v>
      </c>
      <c r="FS8" s="2" t="s">
        <v>4288</v>
      </c>
      <c r="FT8" s="2" t="s">
        <v>4289</v>
      </c>
      <c r="FU8" s="2" t="s">
        <v>4290</v>
      </c>
      <c r="FV8" s="2" t="s">
        <v>4291</v>
      </c>
      <c r="FW8" s="2" t="s">
        <v>4292</v>
      </c>
      <c r="FX8" s="2" t="s">
        <v>4293</v>
      </c>
      <c r="FY8" s="2" t="s">
        <v>4294</v>
      </c>
      <c r="FZ8" s="2" t="s">
        <v>4295</v>
      </c>
      <c r="GA8" s="2" t="s">
        <v>4296</v>
      </c>
      <c r="GB8" s="2" t="s">
        <v>4297</v>
      </c>
      <c r="GC8" s="2" t="s">
        <v>4298</v>
      </c>
      <c r="GD8" s="2" t="s">
        <v>4299</v>
      </c>
      <c r="GE8" s="2" t="s">
        <v>4300</v>
      </c>
      <c r="GF8" s="2" t="s">
        <v>4301</v>
      </c>
      <c r="GG8" s="2" t="s">
        <v>4302</v>
      </c>
      <c r="GH8" s="2" t="s">
        <v>4303</v>
      </c>
      <c r="GI8" s="2" t="s">
        <v>4304</v>
      </c>
      <c r="GJ8" s="2" t="s">
        <v>4305</v>
      </c>
      <c r="GK8" s="2" t="s">
        <v>4306</v>
      </c>
      <c r="GL8" s="2" t="s">
        <v>4307</v>
      </c>
      <c r="GM8" s="2" t="s">
        <v>4308</v>
      </c>
      <c r="GN8" s="2" t="s">
        <v>4309</v>
      </c>
      <c r="GO8" s="2" t="s">
        <v>4310</v>
      </c>
      <c r="GP8" s="2" t="s">
        <v>4311</v>
      </c>
      <c r="GQ8" s="2" t="s">
        <v>4312</v>
      </c>
      <c r="GR8" s="2" t="s">
        <v>4313</v>
      </c>
      <c r="GS8" s="2" t="s">
        <v>4314</v>
      </c>
      <c r="GT8" s="2" t="s">
        <v>4315</v>
      </c>
      <c r="GU8" s="2" t="s">
        <v>4316</v>
      </c>
      <c r="GV8" s="2" t="s">
        <v>4317</v>
      </c>
      <c r="GW8" s="2" t="s">
        <v>4318</v>
      </c>
      <c r="GX8" s="2" t="s">
        <v>4319</v>
      </c>
      <c r="GY8" s="2" t="s">
        <v>4320</v>
      </c>
      <c r="GZ8" s="2" t="s">
        <v>4321</v>
      </c>
      <c r="HA8" s="2" t="s">
        <v>4322</v>
      </c>
      <c r="HB8" s="2" t="s">
        <v>4323</v>
      </c>
      <c r="HC8" s="2" t="s">
        <v>4324</v>
      </c>
      <c r="HD8" s="2" t="s">
        <v>4325</v>
      </c>
      <c r="HE8" s="2" t="s">
        <v>4326</v>
      </c>
      <c r="HF8" s="2" t="s">
        <v>4327</v>
      </c>
      <c r="HG8" s="2" t="s">
        <v>4328</v>
      </c>
      <c r="HH8" s="2" t="s">
        <v>4329</v>
      </c>
      <c r="HI8" s="2" t="s">
        <v>4330</v>
      </c>
      <c r="HJ8" s="2" t="s">
        <v>4331</v>
      </c>
      <c r="HK8" s="2" t="s">
        <v>4332</v>
      </c>
      <c r="HL8" s="2" t="s">
        <v>4333</v>
      </c>
      <c r="HM8" s="2" t="s">
        <v>4334</v>
      </c>
      <c r="HN8" s="2" t="s">
        <v>4335</v>
      </c>
      <c r="HO8" s="2" t="s">
        <v>4336</v>
      </c>
      <c r="HP8" s="2" t="s">
        <v>4337</v>
      </c>
      <c r="HQ8" s="2" t="s">
        <v>4338</v>
      </c>
      <c r="HR8" s="2" t="s">
        <v>4339</v>
      </c>
      <c r="HS8" s="2" t="s">
        <v>4340</v>
      </c>
      <c r="HT8" s="2" t="s">
        <v>4341</v>
      </c>
      <c r="HU8" s="2" t="s">
        <v>4342</v>
      </c>
      <c r="HV8" s="2" t="s">
        <v>4343</v>
      </c>
      <c r="HW8" s="2" t="s">
        <v>4344</v>
      </c>
      <c r="HX8" s="2" t="s">
        <v>4345</v>
      </c>
      <c r="HY8" s="2" t="s">
        <v>4346</v>
      </c>
      <c r="HZ8" s="2" t="s">
        <v>4347</v>
      </c>
      <c r="IA8" s="2" t="s">
        <v>4348</v>
      </c>
      <c r="IB8" s="2" t="s">
        <v>4349</v>
      </c>
      <c r="IC8" s="2" t="s">
        <v>4350</v>
      </c>
      <c r="ID8" s="2" t="s">
        <v>4351</v>
      </c>
      <c r="IE8" s="2" t="s">
        <v>4352</v>
      </c>
      <c r="IF8" s="2" t="s">
        <v>4353</v>
      </c>
      <c r="IG8" s="2" t="s">
        <v>4354</v>
      </c>
      <c r="IH8" s="2" t="s">
        <v>4355</v>
      </c>
      <c r="II8" s="2" t="s">
        <v>4356</v>
      </c>
      <c r="IJ8" s="2" t="s">
        <v>4357</v>
      </c>
      <c r="IK8" s="2" t="s">
        <v>4358</v>
      </c>
      <c r="IL8" s="2" t="s">
        <v>4359</v>
      </c>
      <c r="IM8" s="2" t="s">
        <v>4360</v>
      </c>
      <c r="IN8" s="2" t="s">
        <v>4361</v>
      </c>
      <c r="IO8" s="2" t="s">
        <v>4362</v>
      </c>
      <c r="IP8" s="2" t="s">
        <v>4363</v>
      </c>
      <c r="IQ8" s="2" t="s">
        <v>4364</v>
      </c>
      <c r="IR8" s="2" t="s">
        <v>4365</v>
      </c>
      <c r="IS8" s="2" t="s">
        <v>4366</v>
      </c>
      <c r="IT8" s="2" t="s">
        <v>4367</v>
      </c>
      <c r="IU8" s="2" t="s">
        <v>4368</v>
      </c>
      <c r="IV8" s="2" t="s">
        <v>4369</v>
      </c>
      <c r="IW8" s="2" t="s">
        <v>4370</v>
      </c>
      <c r="IX8" s="2" t="s">
        <v>4371</v>
      </c>
      <c r="IY8" s="2" t="s">
        <v>4372</v>
      </c>
      <c r="IZ8" s="2" t="s">
        <v>4373</v>
      </c>
      <c r="JA8" s="2" t="s">
        <v>4374</v>
      </c>
      <c r="JB8" s="2" t="s">
        <v>4375</v>
      </c>
      <c r="JC8" s="2" t="s">
        <v>4376</v>
      </c>
      <c r="JD8" s="2" t="s">
        <v>4377</v>
      </c>
      <c r="JE8" s="2" t="s">
        <v>4378</v>
      </c>
      <c r="JF8" s="2" t="s">
        <v>4379</v>
      </c>
      <c r="JG8" s="2" t="s">
        <v>4380</v>
      </c>
      <c r="JH8" s="2" t="s">
        <v>4381</v>
      </c>
      <c r="JI8" s="2" t="s">
        <v>4382</v>
      </c>
      <c r="JJ8" s="2" t="s">
        <v>4383</v>
      </c>
      <c r="JK8" s="2" t="s">
        <v>4384</v>
      </c>
      <c r="JL8" s="2" t="s">
        <v>4385</v>
      </c>
      <c r="JM8" s="2" t="s">
        <v>4386</v>
      </c>
      <c r="JN8" s="2" t="s">
        <v>4387</v>
      </c>
      <c r="JO8" s="2" t="s">
        <v>4388</v>
      </c>
      <c r="JP8" s="2" t="s">
        <v>4389</v>
      </c>
      <c r="JQ8" s="2" t="s">
        <v>4390</v>
      </c>
      <c r="JR8" s="2" t="s">
        <v>4391</v>
      </c>
      <c r="JS8" s="2" t="s">
        <v>4392</v>
      </c>
      <c r="JT8" s="2" t="s">
        <v>4393</v>
      </c>
      <c r="JU8" s="2" t="s">
        <v>4394</v>
      </c>
      <c r="JV8" s="2" t="s">
        <v>4395</v>
      </c>
      <c r="JW8" s="2" t="s">
        <v>4396</v>
      </c>
      <c r="JX8" s="2" t="s">
        <v>4397</v>
      </c>
      <c r="JY8" s="2" t="s">
        <v>4398</v>
      </c>
      <c r="JZ8" s="2" t="s">
        <v>4399</v>
      </c>
      <c r="KA8" s="2" t="s">
        <v>4400</v>
      </c>
      <c r="KB8" s="2" t="s">
        <v>4401</v>
      </c>
      <c r="KC8" s="2" t="s">
        <v>4402</v>
      </c>
      <c r="KD8" s="2" t="s">
        <v>4403</v>
      </c>
      <c r="KE8" s="2" t="s">
        <v>4404</v>
      </c>
      <c r="KF8" s="2" t="s">
        <v>4405</v>
      </c>
      <c r="KG8" s="2" t="s">
        <v>4406</v>
      </c>
      <c r="KH8" s="2" t="s">
        <v>4407</v>
      </c>
      <c r="KI8" s="2" t="s">
        <v>4408</v>
      </c>
      <c r="KJ8" s="2" t="s">
        <v>4409</v>
      </c>
      <c r="KK8" s="2" t="s">
        <v>4410</v>
      </c>
      <c r="KL8" s="2" t="s">
        <v>4411</v>
      </c>
      <c r="KM8" s="2" t="s">
        <v>4412</v>
      </c>
      <c r="KN8" s="2" t="s">
        <v>4413</v>
      </c>
      <c r="KO8" s="2" t="s">
        <v>4414</v>
      </c>
      <c r="KP8" s="2" t="s">
        <v>4415</v>
      </c>
      <c r="KQ8" s="2" t="s">
        <v>4416</v>
      </c>
      <c r="KR8" s="2" t="s">
        <v>4417</v>
      </c>
      <c r="KS8" s="2" t="s">
        <v>4418</v>
      </c>
      <c r="KT8" s="2" t="s">
        <v>4419</v>
      </c>
      <c r="KU8" s="2" t="s">
        <v>4420</v>
      </c>
      <c r="KV8" s="2" t="s">
        <v>4421</v>
      </c>
      <c r="KW8" s="2" t="s">
        <v>4422</v>
      </c>
      <c r="KX8" s="2" t="s">
        <v>4423</v>
      </c>
      <c r="KY8" s="2" t="s">
        <v>4424</v>
      </c>
      <c r="KZ8" s="2" t="s">
        <v>4425</v>
      </c>
      <c r="LA8" s="2" t="s">
        <v>4426</v>
      </c>
      <c r="LB8" s="2" t="s">
        <v>4427</v>
      </c>
      <c r="LC8" s="2" t="s">
        <v>4428</v>
      </c>
      <c r="LD8" s="2" t="s">
        <v>4429</v>
      </c>
      <c r="LE8" s="2" t="s">
        <v>4430</v>
      </c>
      <c r="LF8" s="2" t="s">
        <v>4431</v>
      </c>
      <c r="LG8" s="2" t="s">
        <v>4432</v>
      </c>
      <c r="LH8" s="2" t="s">
        <v>4433</v>
      </c>
      <c r="LI8" s="2" t="s">
        <v>4434</v>
      </c>
      <c r="LJ8" s="2" t="s">
        <v>4435</v>
      </c>
      <c r="LK8" s="2" t="s">
        <v>4436</v>
      </c>
      <c r="LL8" s="2" t="s">
        <v>4437</v>
      </c>
      <c r="LM8" s="2" t="s">
        <v>4438</v>
      </c>
      <c r="LN8" s="2" t="s">
        <v>4439</v>
      </c>
      <c r="LO8" s="2" t="s">
        <v>4440</v>
      </c>
      <c r="LP8" s="2" t="s">
        <v>4441</v>
      </c>
      <c r="LQ8" s="2" t="s">
        <v>4442</v>
      </c>
      <c r="LR8" s="2" t="s">
        <v>4443</v>
      </c>
      <c r="LS8" s="2" t="s">
        <v>4444</v>
      </c>
      <c r="LT8" s="2" t="s">
        <v>4445</v>
      </c>
      <c r="LU8" s="2" t="s">
        <v>4446</v>
      </c>
      <c r="LV8" s="2" t="s">
        <v>4447</v>
      </c>
      <c r="LW8" s="2" t="s">
        <v>4448</v>
      </c>
      <c r="LX8" s="2" t="s">
        <v>4449</v>
      </c>
      <c r="LY8" s="2" t="s">
        <v>4450</v>
      </c>
      <c r="LZ8" s="2" t="s">
        <v>4451</v>
      </c>
      <c r="MA8" s="2" t="s">
        <v>4452</v>
      </c>
      <c r="MB8" s="2" t="s">
        <v>4453</v>
      </c>
      <c r="MC8" s="2" t="s">
        <v>4454</v>
      </c>
      <c r="MD8" s="2" t="s">
        <v>4455</v>
      </c>
      <c r="ME8" s="2" t="s">
        <v>4456</v>
      </c>
      <c r="MF8" s="2" t="s">
        <v>4457</v>
      </c>
      <c r="MG8" s="2" t="s">
        <v>4458</v>
      </c>
      <c r="MH8" s="2" t="s">
        <v>4459</v>
      </c>
      <c r="MI8" s="2" t="s">
        <v>4460</v>
      </c>
      <c r="MJ8" s="2" t="s">
        <v>4461</v>
      </c>
      <c r="MK8" s="2" t="s">
        <v>4462</v>
      </c>
      <c r="ML8" s="2" t="s">
        <v>4463</v>
      </c>
      <c r="MM8" s="2" t="s">
        <v>4464</v>
      </c>
      <c r="MN8" s="2" t="s">
        <v>4465</v>
      </c>
      <c r="MO8" s="2" t="s">
        <v>4466</v>
      </c>
      <c r="MP8" s="2" t="s">
        <v>4467</v>
      </c>
      <c r="MQ8" s="2" t="s">
        <v>4468</v>
      </c>
      <c r="MR8" s="2" t="s">
        <v>4469</v>
      </c>
      <c r="MS8" s="2" t="s">
        <v>4470</v>
      </c>
      <c r="MT8" s="2" t="s">
        <v>4471</v>
      </c>
      <c r="MU8" s="2" t="s">
        <v>4472</v>
      </c>
      <c r="MV8" s="2" t="s">
        <v>4473</v>
      </c>
      <c r="MW8" s="2" t="s">
        <v>4474</v>
      </c>
      <c r="MX8" s="2" t="s">
        <v>4475</v>
      </c>
      <c r="MY8" s="2" t="s">
        <v>4476</v>
      </c>
      <c r="MZ8" s="2" t="s">
        <v>4477</v>
      </c>
      <c r="NA8" s="2" t="s">
        <v>4478</v>
      </c>
      <c r="NB8" s="2" t="s">
        <v>4479</v>
      </c>
      <c r="NC8" s="2" t="s">
        <v>4480</v>
      </c>
      <c r="ND8" s="2" t="s">
        <v>4481</v>
      </c>
      <c r="NE8" s="2" t="s">
        <v>4482</v>
      </c>
      <c r="NF8" s="2" t="s">
        <v>4483</v>
      </c>
      <c r="NG8" s="2" t="s">
        <v>4484</v>
      </c>
      <c r="NH8" s="2" t="s">
        <v>4485</v>
      </c>
      <c r="NI8" s="2" t="s">
        <v>4486</v>
      </c>
      <c r="NJ8" s="2" t="s">
        <v>4487</v>
      </c>
      <c r="NK8" s="2" t="s">
        <v>4488</v>
      </c>
      <c r="NL8" s="2" t="s">
        <v>4489</v>
      </c>
      <c r="NM8" s="2" t="s">
        <v>4490</v>
      </c>
      <c r="NN8" s="2" t="s">
        <v>4491</v>
      </c>
      <c r="NO8" s="2" t="s">
        <v>4492</v>
      </c>
      <c r="NP8" s="2" t="s">
        <v>4493</v>
      </c>
      <c r="NQ8" s="2" t="s">
        <v>4494</v>
      </c>
      <c r="NR8" s="2" t="s">
        <v>4495</v>
      </c>
      <c r="NS8" s="2" t="s">
        <v>4496</v>
      </c>
      <c r="NT8" s="2" t="s">
        <v>4497</v>
      </c>
      <c r="NU8" s="2" t="s">
        <v>4498</v>
      </c>
      <c r="NV8" s="2" t="s">
        <v>4499</v>
      </c>
      <c r="NW8" s="2" t="s">
        <v>4500</v>
      </c>
      <c r="NX8" s="2" t="s">
        <v>4501</v>
      </c>
      <c r="NY8" s="2" t="s">
        <v>4502</v>
      </c>
      <c r="NZ8" s="2" t="s">
        <v>4503</v>
      </c>
      <c r="OA8" s="2" t="s">
        <v>4504</v>
      </c>
      <c r="OB8" s="2" t="s">
        <v>4505</v>
      </c>
      <c r="OC8" s="2" t="s">
        <v>4506</v>
      </c>
      <c r="OD8" s="2" t="s">
        <v>4507</v>
      </c>
      <c r="OE8" s="2" t="s">
        <v>4508</v>
      </c>
      <c r="OF8" s="2" t="s">
        <v>4509</v>
      </c>
      <c r="OG8" s="2" t="s">
        <v>4510</v>
      </c>
      <c r="OH8" s="2" t="s">
        <v>4511</v>
      </c>
      <c r="OI8" s="2" t="s">
        <v>4512</v>
      </c>
      <c r="OJ8" s="2" t="s">
        <v>4513</v>
      </c>
      <c r="OK8" s="2" t="s">
        <v>4514</v>
      </c>
      <c r="OL8" s="2" t="s">
        <v>4515</v>
      </c>
      <c r="OM8" s="2" t="s">
        <v>4516</v>
      </c>
      <c r="ON8" s="2" t="s">
        <v>4517</v>
      </c>
      <c r="OO8" s="2" t="s">
        <v>4518</v>
      </c>
      <c r="OP8" s="2" t="s">
        <v>4519</v>
      </c>
      <c r="OQ8" s="2" t="s">
        <v>4520</v>
      </c>
      <c r="OR8" s="2" t="s">
        <v>4521</v>
      </c>
      <c r="OS8" s="2" t="s">
        <v>4522</v>
      </c>
      <c r="OT8" s="2" t="s">
        <v>4523</v>
      </c>
      <c r="OU8" s="2" t="s">
        <v>4524</v>
      </c>
      <c r="OV8" s="2" t="s">
        <v>4525</v>
      </c>
      <c r="OW8" s="2" t="s">
        <v>4526</v>
      </c>
      <c r="OX8" s="2" t="s">
        <v>4527</v>
      </c>
      <c r="OY8" s="2" t="s">
        <v>4528</v>
      </c>
      <c r="OZ8" s="2" t="s">
        <v>4529</v>
      </c>
      <c r="PA8" s="2" t="s">
        <v>4530</v>
      </c>
      <c r="PB8" s="2" t="s">
        <v>4531</v>
      </c>
      <c r="PC8" s="2" t="s">
        <v>4532</v>
      </c>
      <c r="PD8" s="2" t="s">
        <v>4533</v>
      </c>
      <c r="PE8" s="2" t="s">
        <v>4534</v>
      </c>
      <c r="PF8" s="2" t="s">
        <v>4535</v>
      </c>
      <c r="PG8" s="2" t="s">
        <v>4536</v>
      </c>
      <c r="PH8" s="2" t="s">
        <v>4537</v>
      </c>
      <c r="PI8" s="2" t="s">
        <v>4538</v>
      </c>
      <c r="PJ8" s="2" t="s">
        <v>4539</v>
      </c>
      <c r="PK8" s="2" t="s">
        <v>4540</v>
      </c>
      <c r="PL8" s="2" t="s">
        <v>4541</v>
      </c>
      <c r="PM8" s="2" t="s">
        <v>4542</v>
      </c>
      <c r="PN8" s="2" t="s">
        <v>4543</v>
      </c>
      <c r="PO8" s="2" t="s">
        <v>4544</v>
      </c>
      <c r="PP8" s="2" t="s">
        <v>4545</v>
      </c>
      <c r="PQ8" s="2" t="s">
        <v>4546</v>
      </c>
      <c r="PR8" s="2" t="s">
        <v>4547</v>
      </c>
      <c r="PS8" s="2" t="s">
        <v>4548</v>
      </c>
      <c r="PT8" s="2" t="s">
        <v>4549</v>
      </c>
      <c r="PU8" s="2" t="s">
        <v>4550</v>
      </c>
      <c r="PV8" s="2" t="s">
        <v>4551</v>
      </c>
      <c r="PW8" s="2" t="s">
        <v>4552</v>
      </c>
      <c r="PX8" s="2" t="s">
        <v>4553</v>
      </c>
      <c r="PY8" s="2" t="s">
        <v>4554</v>
      </c>
      <c r="PZ8" s="2" t="s">
        <v>4555</v>
      </c>
      <c r="QA8" s="2" t="s">
        <v>4556</v>
      </c>
      <c r="QB8" s="2" t="s">
        <v>4557</v>
      </c>
      <c r="QC8" s="2" t="s">
        <v>4558</v>
      </c>
      <c r="QD8" s="2" t="s">
        <v>4559</v>
      </c>
      <c r="QE8" s="2" t="s">
        <v>4560</v>
      </c>
      <c r="QF8" s="2" t="s">
        <v>4561</v>
      </c>
      <c r="QG8" s="2" t="s">
        <v>4562</v>
      </c>
      <c r="QH8" s="2" t="s">
        <v>4563</v>
      </c>
      <c r="QI8" s="2" t="s">
        <v>4564</v>
      </c>
      <c r="QJ8" s="2" t="s">
        <v>4565</v>
      </c>
      <c r="QK8" s="2" t="s">
        <v>4566</v>
      </c>
      <c r="QL8" s="2" t="s">
        <v>4567</v>
      </c>
      <c r="QM8" s="2" t="s">
        <v>4568</v>
      </c>
      <c r="QN8" s="2" t="s">
        <v>4569</v>
      </c>
      <c r="QO8" s="2" t="s">
        <v>4570</v>
      </c>
      <c r="QP8" s="2" t="s">
        <v>4571</v>
      </c>
      <c r="QQ8" s="2" t="s">
        <v>4572</v>
      </c>
      <c r="QR8" s="2" t="s">
        <v>4573</v>
      </c>
      <c r="QS8" s="2" t="s">
        <v>4574</v>
      </c>
      <c r="QT8" s="2" t="s">
        <v>4575</v>
      </c>
      <c r="QU8" s="2" t="s">
        <v>4576</v>
      </c>
      <c r="QV8" s="2" t="s">
        <v>4577</v>
      </c>
      <c r="QW8" s="2" t="s">
        <v>4578</v>
      </c>
      <c r="QX8" s="2" t="s">
        <v>4579</v>
      </c>
      <c r="QY8" s="2" t="s">
        <v>4580</v>
      </c>
      <c r="QZ8" s="2" t="s">
        <v>4581</v>
      </c>
      <c r="RA8" s="2" t="s">
        <v>4582</v>
      </c>
      <c r="RB8" s="2" t="s">
        <v>4583</v>
      </c>
      <c r="RC8" s="2" t="s">
        <v>4584</v>
      </c>
      <c r="RD8" s="2" t="s">
        <v>4585</v>
      </c>
      <c r="RE8" s="2" t="s">
        <v>4586</v>
      </c>
      <c r="RF8" s="2" t="s">
        <v>4587</v>
      </c>
      <c r="RG8" s="2" t="s">
        <v>4588</v>
      </c>
      <c r="RH8" s="2" t="s">
        <v>4589</v>
      </c>
      <c r="RI8" s="2" t="s">
        <v>4590</v>
      </c>
      <c r="RJ8" s="2" t="s">
        <v>4591</v>
      </c>
      <c r="RK8" s="2" t="s">
        <v>4592</v>
      </c>
      <c r="RL8" s="2" t="s">
        <v>4593</v>
      </c>
      <c r="RM8" s="2" t="s">
        <v>4594</v>
      </c>
      <c r="RN8" s="2" t="s">
        <v>4595</v>
      </c>
      <c r="RO8" s="2" t="s">
        <v>4596</v>
      </c>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21"/>
    </row>
    <row r="9" spans="1:1415">
      <c r="A9" s="23" t="str">
        <f t="shared" si="0"/>
        <v>ケ</v>
      </c>
      <c r="B9" s="2" t="s">
        <v>4597</v>
      </c>
      <c r="C9" s="2" t="s">
        <v>4598</v>
      </c>
      <c r="D9" s="2" t="s">
        <v>4599</v>
      </c>
      <c r="E9" s="2" t="s">
        <v>4600</v>
      </c>
      <c r="F9" s="2" t="s">
        <v>4601</v>
      </c>
      <c r="G9" s="2" t="s">
        <v>4602</v>
      </c>
      <c r="H9" s="2" t="s">
        <v>4603</v>
      </c>
      <c r="I9" s="2" t="s">
        <v>4604</v>
      </c>
      <c r="J9" s="2" t="s">
        <v>4605</v>
      </c>
      <c r="K9" s="2" t="s">
        <v>4606</v>
      </c>
      <c r="L9" s="2" t="s">
        <v>4607</v>
      </c>
      <c r="M9" s="2" t="s">
        <v>4608</v>
      </c>
      <c r="N9" s="2" t="s">
        <v>4609</v>
      </c>
      <c r="O9" s="2" t="s">
        <v>4610</v>
      </c>
      <c r="P9" s="2" t="s">
        <v>4611</v>
      </c>
      <c r="Q9" s="2" t="s">
        <v>4612</v>
      </c>
      <c r="R9" s="2" t="s">
        <v>4613</v>
      </c>
      <c r="S9" s="2" t="s">
        <v>4614</v>
      </c>
      <c r="T9" s="2" t="s">
        <v>4615</v>
      </c>
      <c r="U9" s="2" t="s">
        <v>4616</v>
      </c>
      <c r="V9" s="2" t="s">
        <v>4617</v>
      </c>
      <c r="W9" s="2" t="s">
        <v>4618</v>
      </c>
      <c r="X9" s="2" t="s">
        <v>4619</v>
      </c>
      <c r="Y9" s="2" t="s">
        <v>4620</v>
      </c>
      <c r="Z9" s="2" t="s">
        <v>4621</v>
      </c>
      <c r="AA9" s="2" t="s">
        <v>4622</v>
      </c>
      <c r="AB9" s="2" t="s">
        <v>4623</v>
      </c>
      <c r="AC9" s="2" t="s">
        <v>4624</v>
      </c>
      <c r="AD9" s="2" t="s">
        <v>4625</v>
      </c>
      <c r="AE9" s="2" t="s">
        <v>4626</v>
      </c>
      <c r="AF9" s="2" t="s">
        <v>4627</v>
      </c>
      <c r="AG9" s="2" t="s">
        <v>4628</v>
      </c>
      <c r="AH9" s="2" t="s">
        <v>4629</v>
      </c>
      <c r="AI9" s="2" t="s">
        <v>4630</v>
      </c>
      <c r="AJ9" s="2" t="s">
        <v>4631</v>
      </c>
      <c r="AK9" s="2" t="s">
        <v>4632</v>
      </c>
      <c r="AL9" s="2" t="s">
        <v>4633</v>
      </c>
      <c r="AM9" s="2" t="s">
        <v>4634</v>
      </c>
      <c r="AN9" s="2" t="s">
        <v>4635</v>
      </c>
      <c r="AO9" s="2" t="s">
        <v>4636</v>
      </c>
      <c r="AP9" s="2" t="s">
        <v>4637</v>
      </c>
      <c r="AQ9" s="2" t="s">
        <v>4638</v>
      </c>
      <c r="AR9" s="2" t="s">
        <v>4639</v>
      </c>
      <c r="AS9" s="2" t="s">
        <v>4640</v>
      </c>
      <c r="AT9" s="2" t="s">
        <v>4641</v>
      </c>
      <c r="AU9" s="2" t="s">
        <v>4642</v>
      </c>
      <c r="AV9" s="2" t="s">
        <v>4643</v>
      </c>
      <c r="AW9" s="2" t="s">
        <v>4644</v>
      </c>
      <c r="AX9" s="2" t="s">
        <v>4645</v>
      </c>
      <c r="AY9" s="2" t="s">
        <v>4646</v>
      </c>
      <c r="AZ9" s="2" t="s">
        <v>4647</v>
      </c>
      <c r="BA9" s="2" t="s">
        <v>4648</v>
      </c>
      <c r="BB9" s="2" t="s">
        <v>4649</v>
      </c>
      <c r="BC9" s="2" t="s">
        <v>4650</v>
      </c>
      <c r="BD9" s="2" t="s">
        <v>4651</v>
      </c>
      <c r="BE9" s="2" t="s">
        <v>4652</v>
      </c>
      <c r="BF9" s="2" t="s">
        <v>4653</v>
      </c>
      <c r="BG9" s="2" t="s">
        <v>4654</v>
      </c>
      <c r="BH9" s="2" t="s">
        <v>4655</v>
      </c>
      <c r="BI9" s="2" t="s">
        <v>4656</v>
      </c>
      <c r="BJ9" s="2" t="s">
        <v>4657</v>
      </c>
      <c r="BK9" s="2" t="s">
        <v>4658</v>
      </c>
      <c r="BL9" s="2" t="s">
        <v>4659</v>
      </c>
      <c r="BM9" s="2" t="s">
        <v>4660</v>
      </c>
      <c r="BN9" s="2" t="s">
        <v>4661</v>
      </c>
      <c r="BO9" s="2" t="s">
        <v>4662</v>
      </c>
      <c r="BP9" s="2" t="s">
        <v>4663</v>
      </c>
      <c r="BQ9" s="2" t="s">
        <v>4664</v>
      </c>
      <c r="BR9" s="2" t="s">
        <v>4665</v>
      </c>
      <c r="BS9" s="2" t="s">
        <v>4666</v>
      </c>
      <c r="BT9" s="2" t="s">
        <v>4667</v>
      </c>
      <c r="BU9" s="2" t="s">
        <v>4668</v>
      </c>
      <c r="BV9" s="2" t="s">
        <v>4669</v>
      </c>
      <c r="BW9" s="2" t="s">
        <v>4670</v>
      </c>
      <c r="BX9" s="2" t="s">
        <v>4671</v>
      </c>
      <c r="BY9" s="2" t="s">
        <v>4672</v>
      </c>
      <c r="BZ9" s="2" t="s">
        <v>4673</v>
      </c>
      <c r="CA9" s="2" t="s">
        <v>4674</v>
      </c>
      <c r="CB9" s="2" t="s">
        <v>4675</v>
      </c>
      <c r="CC9" s="2" t="s">
        <v>4676</v>
      </c>
      <c r="CD9" s="2" t="s">
        <v>4677</v>
      </c>
      <c r="CE9" s="2" t="s">
        <v>4678</v>
      </c>
      <c r="CF9" s="2" t="s">
        <v>4679</v>
      </c>
      <c r="CG9" s="2" t="s">
        <v>4680</v>
      </c>
      <c r="CH9" s="2" t="s">
        <v>4681</v>
      </c>
      <c r="CI9" s="2" t="s">
        <v>4682</v>
      </c>
      <c r="CJ9" s="2" t="s">
        <v>4683</v>
      </c>
      <c r="CK9" s="2" t="s">
        <v>4684</v>
      </c>
      <c r="CL9" s="2" t="s">
        <v>4685</v>
      </c>
      <c r="CM9" s="2" t="s">
        <v>4686</v>
      </c>
      <c r="CN9" s="2" t="s">
        <v>4687</v>
      </c>
      <c r="CO9" s="2" t="s">
        <v>4688</v>
      </c>
      <c r="CP9" s="2" t="s">
        <v>4689</v>
      </c>
      <c r="CQ9" s="2" t="s">
        <v>4690</v>
      </c>
      <c r="CR9" s="2" t="s">
        <v>4691</v>
      </c>
      <c r="CS9" s="2" t="s">
        <v>4692</v>
      </c>
      <c r="CT9" s="2" t="s">
        <v>4693</v>
      </c>
      <c r="CU9" s="2" t="s">
        <v>4694</v>
      </c>
      <c r="CV9" s="2" t="s">
        <v>4695</v>
      </c>
      <c r="CW9" s="2" t="s">
        <v>4696</v>
      </c>
      <c r="CX9" s="2" t="s">
        <v>4697</v>
      </c>
      <c r="CY9" s="2" t="s">
        <v>4698</v>
      </c>
      <c r="CZ9" s="2" t="s">
        <v>4699</v>
      </c>
      <c r="DA9" s="2" t="s">
        <v>4700</v>
      </c>
      <c r="DB9" s="2" t="s">
        <v>4701</v>
      </c>
      <c r="DC9" s="2" t="s">
        <v>4702</v>
      </c>
      <c r="DD9" s="2" t="s">
        <v>4703</v>
      </c>
      <c r="DE9" s="2" t="s">
        <v>4704</v>
      </c>
      <c r="DF9" s="2" t="s">
        <v>4705</v>
      </c>
      <c r="DG9" s="2" t="s">
        <v>4706</v>
      </c>
      <c r="DH9" s="2" t="s">
        <v>4707</v>
      </c>
      <c r="DI9" s="2" t="s">
        <v>4708</v>
      </c>
      <c r="DJ9" s="2" t="s">
        <v>4709</v>
      </c>
      <c r="DK9" s="2" t="s">
        <v>4710</v>
      </c>
      <c r="DL9" s="2" t="s">
        <v>4711</v>
      </c>
      <c r="DM9" s="2" t="s">
        <v>4712</v>
      </c>
      <c r="DN9" s="2" t="s">
        <v>4713</v>
      </c>
      <c r="DO9" s="2" t="s">
        <v>4714</v>
      </c>
      <c r="DP9" s="2" t="s">
        <v>4715</v>
      </c>
      <c r="DQ9" s="2" t="s">
        <v>4716</v>
      </c>
      <c r="DR9" s="2" t="s">
        <v>4717</v>
      </c>
      <c r="DS9" s="2" t="s">
        <v>4718</v>
      </c>
      <c r="DT9" s="2" t="s">
        <v>4719</v>
      </c>
      <c r="DU9" s="2" t="s">
        <v>4720</v>
      </c>
      <c r="DV9" s="2" t="s">
        <v>4721</v>
      </c>
      <c r="DW9" s="2" t="s">
        <v>4722</v>
      </c>
      <c r="DX9" s="2" t="s">
        <v>4723</v>
      </c>
      <c r="DY9" s="2" t="s">
        <v>4724</v>
      </c>
      <c r="DZ9" s="2" t="s">
        <v>4725</v>
      </c>
      <c r="EA9" s="2" t="s">
        <v>4726</v>
      </c>
      <c r="EB9" s="2" t="s">
        <v>4727</v>
      </c>
      <c r="EC9" s="2" t="s">
        <v>4728</v>
      </c>
      <c r="ED9" s="2" t="s">
        <v>4729</v>
      </c>
      <c r="EE9" s="2" t="s">
        <v>4730</v>
      </c>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3"/>
      <c r="ARW9" s="3"/>
      <c r="ARX9" s="3"/>
      <c r="ARY9" s="3"/>
      <c r="ARZ9" s="3"/>
      <c r="ASA9" s="3"/>
      <c r="ASB9" s="3"/>
      <c r="ASC9" s="3"/>
      <c r="ASD9" s="3"/>
      <c r="ASE9" s="3"/>
      <c r="ASF9" s="3"/>
      <c r="ASG9" s="3"/>
      <c r="ASH9" s="3"/>
      <c r="ASI9" s="3"/>
      <c r="ASJ9" s="3"/>
      <c r="ASK9" s="3"/>
      <c r="ASL9" s="3"/>
      <c r="ASM9" s="3"/>
      <c r="ASN9" s="3"/>
      <c r="ASO9" s="3"/>
      <c r="ASP9" s="3"/>
      <c r="ASQ9" s="3"/>
      <c r="ASR9" s="3"/>
      <c r="ASS9" s="3"/>
      <c r="AST9" s="3"/>
      <c r="ASU9" s="3"/>
      <c r="ASV9" s="3"/>
      <c r="ASW9" s="3"/>
      <c r="ASX9" s="3"/>
      <c r="ASY9" s="3"/>
      <c r="ASZ9" s="3"/>
      <c r="ATA9" s="3"/>
      <c r="ATB9" s="3"/>
      <c r="ATC9" s="3"/>
      <c r="ATD9" s="3"/>
      <c r="ATE9" s="3"/>
      <c r="ATF9" s="3"/>
      <c r="ATG9" s="3"/>
      <c r="ATH9" s="3"/>
      <c r="ATI9" s="3"/>
      <c r="ATJ9" s="3"/>
      <c r="ATK9" s="3"/>
      <c r="ATL9" s="3"/>
      <c r="ATM9" s="3"/>
      <c r="ATN9" s="3"/>
      <c r="ATO9" s="3"/>
      <c r="ATP9" s="3"/>
      <c r="ATQ9" s="3"/>
      <c r="ATR9" s="3"/>
      <c r="ATS9" s="3"/>
      <c r="ATT9" s="3"/>
      <c r="ATU9" s="3"/>
      <c r="ATV9" s="3"/>
      <c r="ATW9" s="3"/>
      <c r="ATX9" s="3"/>
      <c r="ATY9" s="3"/>
      <c r="ATZ9" s="3"/>
      <c r="AUA9" s="3"/>
      <c r="AUB9" s="3"/>
      <c r="AUC9" s="3"/>
      <c r="AUD9" s="3"/>
      <c r="AUE9" s="3"/>
      <c r="AUF9" s="3"/>
      <c r="AUG9" s="3"/>
      <c r="AUH9" s="3"/>
      <c r="AUI9" s="3"/>
      <c r="AUJ9" s="3"/>
      <c r="AUK9" s="3"/>
      <c r="AUL9" s="3"/>
      <c r="AUM9" s="3"/>
      <c r="AUN9" s="3"/>
      <c r="AUO9" s="3"/>
      <c r="AUP9" s="3"/>
      <c r="AUQ9" s="3"/>
      <c r="AUR9" s="3"/>
      <c r="AUS9" s="3"/>
      <c r="AUT9" s="3"/>
      <c r="AUU9" s="3"/>
      <c r="AUV9" s="3"/>
      <c r="AUW9" s="3"/>
      <c r="AUX9" s="3"/>
      <c r="AUY9" s="3"/>
      <c r="AUZ9" s="3"/>
      <c r="AVA9" s="3"/>
      <c r="AVB9" s="3"/>
      <c r="AVC9" s="3"/>
      <c r="AVD9" s="3"/>
      <c r="AVE9" s="3"/>
      <c r="AVF9" s="3"/>
      <c r="AVG9" s="3"/>
      <c r="AVH9" s="3"/>
      <c r="AVI9" s="3"/>
      <c r="AVJ9" s="3"/>
      <c r="AVK9" s="3"/>
      <c r="AVL9" s="3"/>
      <c r="AVM9" s="3"/>
      <c r="AVN9" s="3"/>
      <c r="AVO9" s="3"/>
      <c r="AVP9" s="3"/>
      <c r="AVQ9" s="3"/>
      <c r="AVR9" s="3"/>
      <c r="AVS9" s="3"/>
      <c r="AVT9" s="3"/>
      <c r="AVU9" s="3"/>
      <c r="AVV9" s="3"/>
      <c r="AVW9" s="3"/>
      <c r="AVX9" s="3"/>
      <c r="AVY9" s="3"/>
      <c r="AVZ9" s="3"/>
      <c r="AWA9" s="3"/>
      <c r="AWB9" s="3"/>
      <c r="AWC9" s="3"/>
      <c r="AWD9" s="3"/>
      <c r="AWE9" s="3"/>
      <c r="AWF9" s="3"/>
      <c r="AWG9" s="3"/>
      <c r="AWH9" s="3"/>
      <c r="AWI9" s="3"/>
      <c r="AWJ9" s="3"/>
      <c r="AWK9" s="3"/>
      <c r="AWL9" s="3"/>
      <c r="AWM9" s="3"/>
      <c r="AWN9" s="3"/>
      <c r="AWO9" s="3"/>
      <c r="AWP9" s="3"/>
      <c r="AWQ9" s="3"/>
      <c r="AWR9" s="3"/>
      <c r="AWS9" s="3"/>
      <c r="AWT9" s="3"/>
      <c r="AWU9" s="3"/>
      <c r="AWV9" s="3"/>
      <c r="AWW9" s="3"/>
      <c r="AWX9" s="3"/>
      <c r="AWY9" s="3"/>
      <c r="AWZ9" s="3"/>
      <c r="AXA9" s="3"/>
      <c r="AXB9" s="3"/>
      <c r="AXC9" s="3"/>
      <c r="AXD9" s="3"/>
      <c r="AXE9" s="3"/>
      <c r="AXF9" s="3"/>
      <c r="AXG9" s="3"/>
      <c r="AXH9" s="3"/>
      <c r="AXI9" s="3"/>
      <c r="AXJ9" s="3"/>
      <c r="AXK9" s="3"/>
      <c r="AXL9" s="3"/>
      <c r="AXM9" s="3"/>
      <c r="AXN9" s="3"/>
      <c r="AXO9" s="3"/>
      <c r="AXP9" s="3"/>
      <c r="AXQ9" s="3"/>
      <c r="AXR9" s="3"/>
      <c r="AXS9" s="3"/>
      <c r="AXT9" s="3"/>
      <c r="AXU9" s="3"/>
      <c r="AXV9" s="3"/>
      <c r="AXW9" s="3"/>
      <c r="AXX9" s="3"/>
      <c r="AXY9" s="3"/>
      <c r="AXZ9" s="3"/>
      <c r="AYA9" s="3"/>
      <c r="AYB9" s="3"/>
      <c r="AYC9" s="3"/>
      <c r="AYD9" s="3"/>
      <c r="AYE9" s="3"/>
      <c r="AYF9" s="3"/>
      <c r="AYG9" s="3"/>
      <c r="AYH9" s="3"/>
      <c r="AYI9" s="3"/>
      <c r="AYJ9" s="3"/>
      <c r="AYK9" s="3"/>
      <c r="AYL9" s="3"/>
      <c r="AYM9" s="3"/>
      <c r="AYN9" s="3"/>
      <c r="AYO9" s="3"/>
      <c r="AYP9" s="3"/>
      <c r="AYQ9" s="3"/>
      <c r="AYR9" s="3"/>
      <c r="AYS9" s="3"/>
      <c r="AYT9" s="3"/>
      <c r="AYU9" s="3"/>
      <c r="AYV9" s="3"/>
      <c r="AYW9" s="3"/>
      <c r="AYX9" s="3"/>
      <c r="AYY9" s="3"/>
      <c r="AYZ9" s="3"/>
      <c r="AZA9" s="3"/>
      <c r="AZB9" s="3"/>
      <c r="AZC9" s="3"/>
      <c r="AZD9" s="3"/>
      <c r="AZE9" s="3"/>
      <c r="AZF9" s="3"/>
      <c r="AZG9" s="3"/>
      <c r="AZH9" s="3"/>
      <c r="AZI9" s="3"/>
      <c r="AZJ9" s="3"/>
      <c r="AZK9" s="3"/>
      <c r="AZL9" s="3"/>
      <c r="AZM9" s="3"/>
      <c r="AZN9" s="3"/>
      <c r="AZO9" s="3"/>
      <c r="AZP9" s="3"/>
      <c r="AZQ9" s="3"/>
      <c r="AZR9" s="3"/>
      <c r="AZS9" s="3"/>
      <c r="AZT9" s="3"/>
      <c r="AZU9" s="3"/>
      <c r="AZV9" s="3"/>
      <c r="AZW9" s="3"/>
      <c r="AZX9" s="3"/>
      <c r="AZY9" s="3"/>
      <c r="AZZ9" s="3"/>
      <c r="BAA9" s="3"/>
      <c r="BAB9" s="3"/>
      <c r="BAC9" s="3"/>
      <c r="BAD9" s="3"/>
      <c r="BAE9" s="3"/>
      <c r="BAF9" s="3"/>
      <c r="BAG9" s="3"/>
      <c r="BAH9" s="3"/>
      <c r="BAI9" s="3"/>
      <c r="BAJ9" s="3"/>
      <c r="BAK9" s="3"/>
      <c r="BAL9" s="3"/>
      <c r="BAM9" s="3"/>
      <c r="BAN9" s="3"/>
      <c r="BAO9" s="3"/>
      <c r="BAP9" s="3"/>
      <c r="BAQ9" s="3"/>
      <c r="BAR9" s="3"/>
      <c r="BAS9" s="3"/>
      <c r="BAT9" s="3"/>
      <c r="BAU9" s="3"/>
      <c r="BAV9" s="3"/>
      <c r="BAW9" s="3"/>
      <c r="BAX9" s="3"/>
      <c r="BAY9" s="3"/>
      <c r="BAZ9" s="3"/>
      <c r="BBA9" s="3"/>
      <c r="BBB9" s="3"/>
      <c r="BBC9" s="3"/>
      <c r="BBD9" s="3"/>
      <c r="BBE9" s="3"/>
      <c r="BBF9" s="3"/>
      <c r="BBG9" s="3"/>
      <c r="BBH9" s="3"/>
      <c r="BBI9" s="3"/>
      <c r="BBJ9" s="3"/>
      <c r="BBK9" s="21"/>
    </row>
    <row r="10" spans="1:1415">
      <c r="A10" s="23" t="str">
        <f t="shared" si="0"/>
        <v>コ</v>
      </c>
      <c r="B10" s="2" t="s">
        <v>4731</v>
      </c>
      <c r="C10" s="2" t="s">
        <v>4732</v>
      </c>
      <c r="D10" s="2" t="s">
        <v>4733</v>
      </c>
      <c r="E10" s="2" t="s">
        <v>4734</v>
      </c>
      <c r="F10" s="2" t="s">
        <v>4735</v>
      </c>
      <c r="G10" s="2" t="s">
        <v>4736</v>
      </c>
      <c r="H10" s="2" t="s">
        <v>4737</v>
      </c>
      <c r="I10" s="2" t="s">
        <v>4738</v>
      </c>
      <c r="J10" s="2" t="s">
        <v>4739</v>
      </c>
      <c r="K10" s="2" t="s">
        <v>4740</v>
      </c>
      <c r="L10" s="2" t="s">
        <v>4741</v>
      </c>
      <c r="M10" s="2" t="s">
        <v>4742</v>
      </c>
      <c r="N10" s="2" t="s">
        <v>4743</v>
      </c>
      <c r="O10" s="2" t="s">
        <v>4744</v>
      </c>
      <c r="P10" s="2" t="s">
        <v>4745</v>
      </c>
      <c r="Q10" s="2" t="s">
        <v>4746</v>
      </c>
      <c r="R10" s="2" t="s">
        <v>4747</v>
      </c>
      <c r="S10" s="2" t="s">
        <v>4748</v>
      </c>
      <c r="T10" s="2" t="s">
        <v>4749</v>
      </c>
      <c r="U10" s="2" t="s">
        <v>4750</v>
      </c>
      <c r="V10" s="2" t="s">
        <v>4751</v>
      </c>
      <c r="W10" s="2" t="s">
        <v>4752</v>
      </c>
      <c r="X10" s="2" t="s">
        <v>4753</v>
      </c>
      <c r="Y10" s="2" t="s">
        <v>4754</v>
      </c>
      <c r="Z10" s="2" t="s">
        <v>4755</v>
      </c>
      <c r="AA10" s="2" t="s">
        <v>4756</v>
      </c>
      <c r="AB10" s="2" t="s">
        <v>4757</v>
      </c>
      <c r="AC10" s="2" t="s">
        <v>4758</v>
      </c>
      <c r="AD10" s="2" t="s">
        <v>4759</v>
      </c>
      <c r="AE10" s="2" t="s">
        <v>4760</v>
      </c>
      <c r="AF10" s="2" t="s">
        <v>4761</v>
      </c>
      <c r="AG10" s="2" t="s">
        <v>4762</v>
      </c>
      <c r="AH10" s="2" t="s">
        <v>4763</v>
      </c>
      <c r="AI10" s="2" t="s">
        <v>4764</v>
      </c>
      <c r="AJ10" s="2" t="s">
        <v>4765</v>
      </c>
      <c r="AK10" s="2" t="s">
        <v>4766</v>
      </c>
      <c r="AL10" s="2" t="s">
        <v>4767</v>
      </c>
      <c r="AM10" s="2" t="s">
        <v>4768</v>
      </c>
      <c r="AN10" s="2" t="s">
        <v>4769</v>
      </c>
      <c r="AO10" s="2" t="s">
        <v>4770</v>
      </c>
      <c r="AP10" s="2" t="s">
        <v>4771</v>
      </c>
      <c r="AQ10" s="2" t="s">
        <v>4772</v>
      </c>
      <c r="AR10" s="2" t="s">
        <v>4773</v>
      </c>
      <c r="AS10" s="2" t="s">
        <v>4774</v>
      </c>
      <c r="AT10" s="2" t="s">
        <v>4775</v>
      </c>
      <c r="AU10" s="2" t="s">
        <v>4776</v>
      </c>
      <c r="AV10" s="2" t="s">
        <v>4777</v>
      </c>
      <c r="AW10" s="2" t="s">
        <v>4778</v>
      </c>
      <c r="AX10" s="2" t="s">
        <v>4779</v>
      </c>
      <c r="AY10" s="2" t="s">
        <v>4780</v>
      </c>
      <c r="AZ10" s="2" t="s">
        <v>4781</v>
      </c>
      <c r="BA10" s="2" t="s">
        <v>4782</v>
      </c>
      <c r="BB10" s="2" t="s">
        <v>4783</v>
      </c>
      <c r="BC10" s="2" t="s">
        <v>4784</v>
      </c>
      <c r="BD10" s="2" t="s">
        <v>4785</v>
      </c>
      <c r="BE10" s="2" t="s">
        <v>4786</v>
      </c>
      <c r="BF10" s="2" t="s">
        <v>4787</v>
      </c>
      <c r="BG10" s="2" t="s">
        <v>4788</v>
      </c>
      <c r="BH10" s="2" t="s">
        <v>4789</v>
      </c>
      <c r="BI10" s="2" t="s">
        <v>4790</v>
      </c>
      <c r="BJ10" s="2" t="s">
        <v>4791</v>
      </c>
      <c r="BK10" s="2" t="s">
        <v>4792</v>
      </c>
      <c r="BL10" s="2" t="s">
        <v>4793</v>
      </c>
      <c r="BM10" s="2" t="s">
        <v>4794</v>
      </c>
      <c r="BN10" s="2" t="s">
        <v>4795</v>
      </c>
      <c r="BO10" s="2" t="s">
        <v>4796</v>
      </c>
      <c r="BP10" s="2" t="s">
        <v>4797</v>
      </c>
      <c r="BQ10" s="2" t="s">
        <v>4798</v>
      </c>
      <c r="BR10" s="2" t="s">
        <v>4799</v>
      </c>
      <c r="BS10" s="2" t="s">
        <v>4800</v>
      </c>
      <c r="BT10" s="2" t="s">
        <v>4801</v>
      </c>
      <c r="BU10" s="2" t="s">
        <v>4802</v>
      </c>
      <c r="BV10" s="2" t="s">
        <v>4803</v>
      </c>
      <c r="BW10" s="2" t="s">
        <v>4804</v>
      </c>
      <c r="BX10" s="2" t="s">
        <v>4805</v>
      </c>
      <c r="BY10" s="2" t="s">
        <v>4806</v>
      </c>
      <c r="BZ10" s="2" t="s">
        <v>4807</v>
      </c>
      <c r="CA10" s="2" t="s">
        <v>4808</v>
      </c>
      <c r="CB10" s="2" t="s">
        <v>4809</v>
      </c>
      <c r="CC10" s="2" t="s">
        <v>4810</v>
      </c>
      <c r="CD10" s="2" t="s">
        <v>4811</v>
      </c>
      <c r="CE10" s="2" t="s">
        <v>4812</v>
      </c>
      <c r="CF10" s="2" t="s">
        <v>4813</v>
      </c>
      <c r="CG10" s="2" t="s">
        <v>4814</v>
      </c>
      <c r="CH10" s="2" t="s">
        <v>4815</v>
      </c>
      <c r="CI10" s="2" t="s">
        <v>4816</v>
      </c>
      <c r="CJ10" s="2" t="s">
        <v>4817</v>
      </c>
      <c r="CK10" s="2" t="s">
        <v>4818</v>
      </c>
      <c r="CL10" s="2" t="s">
        <v>4819</v>
      </c>
      <c r="CM10" s="2" t="s">
        <v>4820</v>
      </c>
      <c r="CN10" s="2" t="s">
        <v>4821</v>
      </c>
      <c r="CO10" s="2" t="s">
        <v>4822</v>
      </c>
      <c r="CP10" s="2" t="s">
        <v>4823</v>
      </c>
      <c r="CQ10" s="2" t="s">
        <v>4824</v>
      </c>
      <c r="CR10" s="2" t="s">
        <v>4825</v>
      </c>
      <c r="CS10" s="2" t="s">
        <v>4826</v>
      </c>
      <c r="CT10" s="2" t="s">
        <v>4827</v>
      </c>
      <c r="CU10" s="2" t="s">
        <v>4828</v>
      </c>
      <c r="CV10" s="2" t="s">
        <v>4829</v>
      </c>
      <c r="CW10" s="2" t="s">
        <v>4830</v>
      </c>
      <c r="CX10" s="2" t="s">
        <v>4831</v>
      </c>
      <c r="CY10" s="2" t="s">
        <v>4832</v>
      </c>
      <c r="CZ10" s="2" t="s">
        <v>4833</v>
      </c>
      <c r="DA10" s="2" t="s">
        <v>4834</v>
      </c>
      <c r="DB10" s="2" t="s">
        <v>4835</v>
      </c>
      <c r="DC10" s="2" t="s">
        <v>4836</v>
      </c>
      <c r="DD10" s="2" t="s">
        <v>4837</v>
      </c>
      <c r="DE10" s="2" t="s">
        <v>4838</v>
      </c>
      <c r="DF10" s="2" t="s">
        <v>4839</v>
      </c>
      <c r="DG10" s="2" t="s">
        <v>4840</v>
      </c>
      <c r="DH10" s="2" t="s">
        <v>4841</v>
      </c>
      <c r="DI10" s="2" t="s">
        <v>4842</v>
      </c>
      <c r="DJ10" s="2" t="s">
        <v>4843</v>
      </c>
      <c r="DK10" s="2" t="s">
        <v>4844</v>
      </c>
      <c r="DL10" s="2" t="s">
        <v>4845</v>
      </c>
      <c r="DM10" s="2" t="s">
        <v>4846</v>
      </c>
      <c r="DN10" s="2" t="s">
        <v>4847</v>
      </c>
      <c r="DO10" s="2" t="s">
        <v>4848</v>
      </c>
      <c r="DP10" s="2" t="s">
        <v>4849</v>
      </c>
      <c r="DQ10" s="2" t="s">
        <v>4850</v>
      </c>
      <c r="DR10" s="2" t="s">
        <v>4851</v>
      </c>
      <c r="DS10" s="2" t="s">
        <v>4852</v>
      </c>
      <c r="DT10" s="2" t="s">
        <v>4853</v>
      </c>
      <c r="DU10" s="2" t="s">
        <v>4854</v>
      </c>
      <c r="DV10" s="2" t="s">
        <v>4855</v>
      </c>
      <c r="DW10" s="2" t="s">
        <v>4856</v>
      </c>
      <c r="DX10" s="2" t="s">
        <v>4857</v>
      </c>
      <c r="DY10" s="2" t="s">
        <v>4858</v>
      </c>
      <c r="DZ10" s="2" t="s">
        <v>4859</v>
      </c>
      <c r="EA10" s="2" t="s">
        <v>4860</v>
      </c>
      <c r="EB10" s="2" t="s">
        <v>4861</v>
      </c>
      <c r="EC10" s="2" t="s">
        <v>4862</v>
      </c>
      <c r="ED10" s="2" t="s">
        <v>4863</v>
      </c>
      <c r="EE10" s="2" t="s">
        <v>4864</v>
      </c>
      <c r="EF10" s="2" t="s">
        <v>4865</v>
      </c>
      <c r="EG10" s="2" t="s">
        <v>4866</v>
      </c>
      <c r="EH10" s="2" t="s">
        <v>4867</v>
      </c>
      <c r="EI10" s="2" t="s">
        <v>4868</v>
      </c>
      <c r="EJ10" s="2" t="s">
        <v>4869</v>
      </c>
      <c r="EK10" s="2" t="s">
        <v>4870</v>
      </c>
      <c r="EL10" s="2" t="s">
        <v>4871</v>
      </c>
      <c r="EM10" s="2" t="s">
        <v>4872</v>
      </c>
      <c r="EN10" s="2" t="s">
        <v>4873</v>
      </c>
      <c r="EO10" s="2" t="s">
        <v>4874</v>
      </c>
      <c r="EP10" s="2" t="s">
        <v>4875</v>
      </c>
      <c r="EQ10" s="2" t="s">
        <v>4876</v>
      </c>
      <c r="ER10" s="2" t="s">
        <v>4877</v>
      </c>
      <c r="ES10" s="2" t="s">
        <v>4878</v>
      </c>
      <c r="ET10" s="2" t="s">
        <v>4879</v>
      </c>
      <c r="EU10" s="2" t="s">
        <v>4880</v>
      </c>
      <c r="EV10" s="2" t="s">
        <v>4881</v>
      </c>
      <c r="EW10" s="2" t="s">
        <v>4882</v>
      </c>
      <c r="EX10" s="2" t="s">
        <v>4883</v>
      </c>
      <c r="EY10" s="2" t="s">
        <v>4884</v>
      </c>
      <c r="EZ10" s="2" t="s">
        <v>4885</v>
      </c>
      <c r="FA10" s="2" t="s">
        <v>4886</v>
      </c>
      <c r="FB10" s="2" t="s">
        <v>4887</v>
      </c>
      <c r="FC10" s="2" t="s">
        <v>4888</v>
      </c>
      <c r="FD10" s="2" t="s">
        <v>4889</v>
      </c>
      <c r="FE10" s="2" t="s">
        <v>4890</v>
      </c>
      <c r="FF10" s="2" t="s">
        <v>4891</v>
      </c>
      <c r="FG10" s="2" t="s">
        <v>4892</v>
      </c>
      <c r="FH10" s="2" t="s">
        <v>4893</v>
      </c>
      <c r="FI10" s="2" t="s">
        <v>4894</v>
      </c>
      <c r="FJ10" s="2" t="s">
        <v>4895</v>
      </c>
      <c r="FK10" s="2" t="s">
        <v>4896</v>
      </c>
      <c r="FL10" s="2" t="s">
        <v>4897</v>
      </c>
      <c r="FM10" s="2" t="s">
        <v>4898</v>
      </c>
      <c r="FN10" s="2" t="s">
        <v>4899</v>
      </c>
      <c r="FO10" s="2" t="s">
        <v>4900</v>
      </c>
      <c r="FP10" s="2" t="s">
        <v>4901</v>
      </c>
      <c r="FQ10" s="2" t="s">
        <v>4902</v>
      </c>
      <c r="FR10" s="2" t="s">
        <v>4903</v>
      </c>
      <c r="FS10" s="2" t="s">
        <v>4904</v>
      </c>
      <c r="FT10" s="2" t="s">
        <v>4905</v>
      </c>
      <c r="FU10" s="2" t="s">
        <v>4906</v>
      </c>
      <c r="FV10" s="2" t="s">
        <v>4907</v>
      </c>
      <c r="FW10" s="2" t="s">
        <v>4908</v>
      </c>
      <c r="FX10" s="2" t="s">
        <v>4909</v>
      </c>
      <c r="FY10" s="2" t="s">
        <v>4910</v>
      </c>
      <c r="FZ10" s="2" t="s">
        <v>4911</v>
      </c>
      <c r="GA10" s="2" t="s">
        <v>4912</v>
      </c>
      <c r="GB10" s="2" t="s">
        <v>4913</v>
      </c>
      <c r="GC10" s="2" t="s">
        <v>4914</v>
      </c>
      <c r="GD10" s="2" t="s">
        <v>4915</v>
      </c>
      <c r="GE10" s="2" t="s">
        <v>4916</v>
      </c>
      <c r="GF10" s="2" t="s">
        <v>4917</v>
      </c>
      <c r="GG10" s="2" t="s">
        <v>4918</v>
      </c>
      <c r="GH10" s="2" t="s">
        <v>4919</v>
      </c>
      <c r="GI10" s="2" t="s">
        <v>4920</v>
      </c>
      <c r="GJ10" s="2" t="s">
        <v>4921</v>
      </c>
      <c r="GK10" s="2" t="s">
        <v>4922</v>
      </c>
      <c r="GL10" s="2" t="s">
        <v>4923</v>
      </c>
      <c r="GM10" s="2" t="s">
        <v>4924</v>
      </c>
      <c r="GN10" s="2" t="s">
        <v>4925</v>
      </c>
      <c r="GO10" s="2" t="s">
        <v>4926</v>
      </c>
      <c r="GP10" s="2" t="s">
        <v>4927</v>
      </c>
      <c r="GQ10" s="2" t="s">
        <v>4928</v>
      </c>
      <c r="GR10" s="2" t="s">
        <v>4929</v>
      </c>
      <c r="GS10" s="2" t="s">
        <v>4930</v>
      </c>
      <c r="GT10" s="2" t="s">
        <v>4931</v>
      </c>
      <c r="GU10" s="2" t="s">
        <v>4932</v>
      </c>
      <c r="GV10" s="2" t="s">
        <v>4933</v>
      </c>
      <c r="GW10" s="2" t="s">
        <v>4934</v>
      </c>
      <c r="GX10" s="2" t="s">
        <v>4935</v>
      </c>
      <c r="GY10" s="2" t="s">
        <v>4936</v>
      </c>
      <c r="GZ10" s="2" t="s">
        <v>4937</v>
      </c>
      <c r="HA10" s="2" t="s">
        <v>4938</v>
      </c>
      <c r="HB10" s="2" t="s">
        <v>4939</v>
      </c>
      <c r="HC10" s="2" t="s">
        <v>4940</v>
      </c>
      <c r="HD10" s="2" t="s">
        <v>4941</v>
      </c>
      <c r="HE10" s="2" t="s">
        <v>4942</v>
      </c>
      <c r="HF10" s="2" t="s">
        <v>4943</v>
      </c>
      <c r="HG10" s="2" t="s">
        <v>4944</v>
      </c>
      <c r="HH10" s="2" t="s">
        <v>4945</v>
      </c>
      <c r="HI10" s="2" t="s">
        <v>4946</v>
      </c>
      <c r="HJ10" s="2" t="s">
        <v>4947</v>
      </c>
      <c r="HK10" s="2" t="s">
        <v>4948</v>
      </c>
      <c r="HL10" s="2" t="s">
        <v>4949</v>
      </c>
      <c r="HM10" s="2" t="s">
        <v>4950</v>
      </c>
      <c r="HN10" s="2" t="s">
        <v>4951</v>
      </c>
      <c r="HO10" s="2" t="s">
        <v>4952</v>
      </c>
      <c r="HP10" s="2" t="s">
        <v>4953</v>
      </c>
      <c r="HQ10" s="2" t="s">
        <v>4954</v>
      </c>
      <c r="HR10" s="2" t="s">
        <v>4955</v>
      </c>
      <c r="HS10" s="2" t="s">
        <v>4956</v>
      </c>
      <c r="HT10" s="2" t="s">
        <v>4957</v>
      </c>
      <c r="HU10" s="2" t="s">
        <v>4958</v>
      </c>
      <c r="HV10" s="2" t="s">
        <v>4959</v>
      </c>
      <c r="HW10" s="2" t="s">
        <v>4960</v>
      </c>
      <c r="HX10" s="2" t="s">
        <v>4961</v>
      </c>
      <c r="HY10" s="2" t="s">
        <v>4962</v>
      </c>
      <c r="HZ10" s="2" t="s">
        <v>4963</v>
      </c>
      <c r="IA10" s="2" t="s">
        <v>4964</v>
      </c>
      <c r="IB10" s="2" t="s">
        <v>4965</v>
      </c>
      <c r="IC10" s="2" t="s">
        <v>4966</v>
      </c>
      <c r="ID10" s="2" t="s">
        <v>4967</v>
      </c>
      <c r="IE10" s="2" t="s">
        <v>4968</v>
      </c>
      <c r="IF10" s="2" t="s">
        <v>4969</v>
      </c>
      <c r="IG10" s="2" t="s">
        <v>4970</v>
      </c>
      <c r="IH10" s="2" t="s">
        <v>4971</v>
      </c>
      <c r="II10" s="2" t="s">
        <v>4972</v>
      </c>
      <c r="IJ10" s="2" t="s">
        <v>4973</v>
      </c>
      <c r="IK10" s="2" t="s">
        <v>4974</v>
      </c>
      <c r="IL10" s="2" t="s">
        <v>4975</v>
      </c>
      <c r="IM10" s="2" t="s">
        <v>4976</v>
      </c>
      <c r="IN10" s="2" t="s">
        <v>4977</v>
      </c>
      <c r="IO10" s="2" t="s">
        <v>4978</v>
      </c>
      <c r="IP10" s="2" t="s">
        <v>4979</v>
      </c>
      <c r="IQ10" s="2" t="s">
        <v>4980</v>
      </c>
      <c r="IR10" s="2" t="s">
        <v>4981</v>
      </c>
      <c r="IS10" s="2" t="s">
        <v>4982</v>
      </c>
      <c r="IT10" s="2" t="s">
        <v>4983</v>
      </c>
      <c r="IU10" s="2" t="s">
        <v>4984</v>
      </c>
      <c r="IV10" s="2" t="s">
        <v>4985</v>
      </c>
      <c r="IW10" s="2" t="s">
        <v>4986</v>
      </c>
      <c r="IX10" s="2" t="s">
        <v>4987</v>
      </c>
      <c r="IY10" s="2" t="s">
        <v>4988</v>
      </c>
      <c r="IZ10" s="2" t="s">
        <v>4989</v>
      </c>
      <c r="JA10" s="2" t="s">
        <v>4990</v>
      </c>
      <c r="JB10" s="2" t="s">
        <v>4991</v>
      </c>
      <c r="JC10" s="2" t="s">
        <v>4992</v>
      </c>
      <c r="JD10" s="2" t="s">
        <v>4993</v>
      </c>
      <c r="JE10" s="2" t="s">
        <v>4994</v>
      </c>
      <c r="JF10" s="2" t="s">
        <v>4995</v>
      </c>
      <c r="JG10" s="2" t="s">
        <v>4996</v>
      </c>
      <c r="JH10" s="2" t="s">
        <v>4997</v>
      </c>
      <c r="JI10" s="2" t="s">
        <v>4998</v>
      </c>
      <c r="JJ10" s="2" t="s">
        <v>4999</v>
      </c>
      <c r="JK10" s="2" t="s">
        <v>5000</v>
      </c>
      <c r="JL10" s="2" t="s">
        <v>5001</v>
      </c>
      <c r="JM10" s="2" t="s">
        <v>5002</v>
      </c>
      <c r="JN10" s="2" t="s">
        <v>5003</v>
      </c>
      <c r="JO10" s="2" t="s">
        <v>5004</v>
      </c>
      <c r="JP10" s="2" t="s">
        <v>5005</v>
      </c>
      <c r="JQ10" s="2" t="s">
        <v>5006</v>
      </c>
      <c r="JR10" s="2" t="s">
        <v>5007</v>
      </c>
      <c r="JS10" s="2" t="s">
        <v>5008</v>
      </c>
      <c r="JT10" s="2" t="s">
        <v>5009</v>
      </c>
      <c r="JU10" s="2" t="s">
        <v>5010</v>
      </c>
      <c r="JV10" s="2" t="s">
        <v>5011</v>
      </c>
      <c r="JW10" s="2" t="s">
        <v>5012</v>
      </c>
      <c r="JX10" s="2" t="s">
        <v>5013</v>
      </c>
      <c r="JY10" s="2" t="s">
        <v>5014</v>
      </c>
      <c r="JZ10" s="2" t="s">
        <v>5015</v>
      </c>
      <c r="KA10" s="2" t="s">
        <v>5016</v>
      </c>
      <c r="KB10" s="2" t="s">
        <v>5017</v>
      </c>
      <c r="KC10" s="2" t="s">
        <v>5018</v>
      </c>
      <c r="KD10" s="2" t="s">
        <v>5019</v>
      </c>
      <c r="KE10" s="2" t="s">
        <v>5020</v>
      </c>
      <c r="KF10" s="2" t="s">
        <v>5021</v>
      </c>
      <c r="KG10" s="2" t="s">
        <v>5022</v>
      </c>
      <c r="KH10" s="2" t="s">
        <v>5023</v>
      </c>
      <c r="KI10" s="2" t="s">
        <v>5024</v>
      </c>
      <c r="KJ10" s="2" t="s">
        <v>5025</v>
      </c>
      <c r="KK10" s="2" t="s">
        <v>5026</v>
      </c>
      <c r="KL10" s="2" t="s">
        <v>5027</v>
      </c>
      <c r="KM10" s="2" t="s">
        <v>5028</v>
      </c>
      <c r="KN10" s="2" t="s">
        <v>5029</v>
      </c>
      <c r="KO10" s="2" t="s">
        <v>5030</v>
      </c>
      <c r="KP10" s="2" t="s">
        <v>5031</v>
      </c>
      <c r="KQ10" s="2" t="s">
        <v>5032</v>
      </c>
      <c r="KR10" s="2" t="s">
        <v>5033</v>
      </c>
      <c r="KS10" s="2" t="s">
        <v>5034</v>
      </c>
      <c r="KT10" s="2" t="s">
        <v>5035</v>
      </c>
      <c r="KU10" s="2" t="s">
        <v>5036</v>
      </c>
      <c r="KV10" s="2" t="s">
        <v>5037</v>
      </c>
      <c r="KW10" s="2" t="s">
        <v>5038</v>
      </c>
      <c r="KX10" s="2" t="s">
        <v>5039</v>
      </c>
      <c r="KY10" s="2" t="s">
        <v>5040</v>
      </c>
      <c r="KZ10" s="2" t="s">
        <v>5041</v>
      </c>
      <c r="LA10" s="2" t="s">
        <v>5042</v>
      </c>
      <c r="LB10" s="2" t="s">
        <v>5043</v>
      </c>
      <c r="LC10" s="2" t="s">
        <v>5044</v>
      </c>
      <c r="LD10" s="2" t="s">
        <v>5045</v>
      </c>
      <c r="LE10" s="2" t="s">
        <v>5046</v>
      </c>
      <c r="LF10" s="2" t="s">
        <v>5047</v>
      </c>
      <c r="LG10" s="2" t="s">
        <v>5048</v>
      </c>
      <c r="LH10" s="2" t="s">
        <v>5049</v>
      </c>
      <c r="LI10" s="2" t="s">
        <v>5050</v>
      </c>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3"/>
      <c r="ARW10" s="3"/>
      <c r="ARX10" s="3"/>
      <c r="ARY10" s="3"/>
      <c r="ARZ10" s="3"/>
      <c r="ASA10" s="3"/>
      <c r="ASB10" s="3"/>
      <c r="ASC10" s="3"/>
      <c r="ASD10" s="3"/>
      <c r="ASE10" s="3"/>
      <c r="ASF10" s="3"/>
      <c r="ASG10" s="3"/>
      <c r="ASH10" s="3"/>
      <c r="ASI10" s="3"/>
      <c r="ASJ10" s="3"/>
      <c r="ASK10" s="3"/>
      <c r="ASL10" s="3"/>
      <c r="ASM10" s="3"/>
      <c r="ASN10" s="3"/>
      <c r="ASO10" s="3"/>
      <c r="ASP10" s="3"/>
      <c r="ASQ10" s="3"/>
      <c r="ASR10" s="3"/>
      <c r="ASS10" s="3"/>
      <c r="AST10" s="3"/>
      <c r="ASU10" s="3"/>
      <c r="ASV10" s="3"/>
      <c r="ASW10" s="3"/>
      <c r="ASX10" s="3"/>
      <c r="ASY10" s="3"/>
      <c r="ASZ10" s="3"/>
      <c r="ATA10" s="3"/>
      <c r="ATB10" s="3"/>
      <c r="ATC10" s="3"/>
      <c r="ATD10" s="3"/>
      <c r="ATE10" s="3"/>
      <c r="ATF10" s="3"/>
      <c r="ATG10" s="3"/>
      <c r="ATH10" s="3"/>
      <c r="ATI10" s="3"/>
      <c r="ATJ10" s="3"/>
      <c r="ATK10" s="3"/>
      <c r="ATL10" s="3"/>
      <c r="ATM10" s="3"/>
      <c r="ATN10" s="3"/>
      <c r="ATO10" s="3"/>
      <c r="ATP10" s="3"/>
      <c r="ATQ10" s="3"/>
      <c r="ATR10" s="3"/>
      <c r="ATS10" s="3"/>
      <c r="ATT10" s="3"/>
      <c r="ATU10" s="3"/>
      <c r="ATV10" s="3"/>
      <c r="ATW10" s="3"/>
      <c r="ATX10" s="3"/>
      <c r="ATY10" s="3"/>
      <c r="ATZ10" s="3"/>
      <c r="AUA10" s="3"/>
      <c r="AUB10" s="3"/>
      <c r="AUC10" s="3"/>
      <c r="AUD10" s="3"/>
      <c r="AUE10" s="3"/>
      <c r="AUF10" s="3"/>
      <c r="AUG10" s="3"/>
      <c r="AUH10" s="3"/>
      <c r="AUI10" s="3"/>
      <c r="AUJ10" s="3"/>
      <c r="AUK10" s="3"/>
      <c r="AUL10" s="3"/>
      <c r="AUM10" s="3"/>
      <c r="AUN10" s="3"/>
      <c r="AUO10" s="3"/>
      <c r="AUP10" s="3"/>
      <c r="AUQ10" s="3"/>
      <c r="AUR10" s="3"/>
      <c r="AUS10" s="3"/>
      <c r="AUT10" s="3"/>
      <c r="AUU10" s="3"/>
      <c r="AUV10" s="3"/>
      <c r="AUW10" s="3"/>
      <c r="AUX10" s="3"/>
      <c r="AUY10" s="3"/>
      <c r="AUZ10" s="3"/>
      <c r="AVA10" s="3"/>
      <c r="AVB10" s="3"/>
      <c r="AVC10" s="3"/>
      <c r="AVD10" s="3"/>
      <c r="AVE10" s="3"/>
      <c r="AVF10" s="3"/>
      <c r="AVG10" s="3"/>
      <c r="AVH10" s="3"/>
      <c r="AVI10" s="3"/>
      <c r="AVJ10" s="3"/>
      <c r="AVK10" s="3"/>
      <c r="AVL10" s="3"/>
      <c r="AVM10" s="3"/>
      <c r="AVN10" s="3"/>
      <c r="AVO10" s="3"/>
      <c r="AVP10" s="3"/>
      <c r="AVQ10" s="3"/>
      <c r="AVR10" s="3"/>
      <c r="AVS10" s="3"/>
      <c r="AVT10" s="3"/>
      <c r="AVU10" s="3"/>
      <c r="AVV10" s="3"/>
      <c r="AVW10" s="3"/>
      <c r="AVX10" s="3"/>
      <c r="AVY10" s="3"/>
      <c r="AVZ10" s="3"/>
      <c r="AWA10" s="3"/>
      <c r="AWB10" s="3"/>
      <c r="AWC10" s="3"/>
      <c r="AWD10" s="3"/>
      <c r="AWE10" s="3"/>
      <c r="AWF10" s="3"/>
      <c r="AWG10" s="3"/>
      <c r="AWH10" s="3"/>
      <c r="AWI10" s="3"/>
      <c r="AWJ10" s="3"/>
      <c r="AWK10" s="3"/>
      <c r="AWL10" s="3"/>
      <c r="AWM10" s="3"/>
      <c r="AWN10" s="3"/>
      <c r="AWO10" s="3"/>
      <c r="AWP10" s="3"/>
      <c r="AWQ10" s="3"/>
      <c r="AWR10" s="3"/>
      <c r="AWS10" s="3"/>
      <c r="AWT10" s="3"/>
      <c r="AWU10" s="3"/>
      <c r="AWV10" s="3"/>
      <c r="AWW10" s="3"/>
      <c r="AWX10" s="3"/>
      <c r="AWY10" s="3"/>
      <c r="AWZ10" s="3"/>
      <c r="AXA10" s="3"/>
      <c r="AXB10" s="3"/>
      <c r="AXC10" s="3"/>
      <c r="AXD10" s="3"/>
      <c r="AXE10" s="3"/>
      <c r="AXF10" s="3"/>
      <c r="AXG10" s="3"/>
      <c r="AXH10" s="3"/>
      <c r="AXI10" s="3"/>
      <c r="AXJ10" s="3"/>
      <c r="AXK10" s="3"/>
      <c r="AXL10" s="3"/>
      <c r="AXM10" s="3"/>
      <c r="AXN10" s="3"/>
      <c r="AXO10" s="3"/>
      <c r="AXP10" s="3"/>
      <c r="AXQ10" s="3"/>
      <c r="AXR10" s="3"/>
      <c r="AXS10" s="3"/>
      <c r="AXT10" s="3"/>
      <c r="AXU10" s="3"/>
      <c r="AXV10" s="3"/>
      <c r="AXW10" s="3"/>
      <c r="AXX10" s="3"/>
      <c r="AXY10" s="3"/>
      <c r="AXZ10" s="3"/>
      <c r="AYA10" s="3"/>
      <c r="AYB10" s="3"/>
      <c r="AYC10" s="3"/>
      <c r="AYD10" s="3"/>
      <c r="AYE10" s="3"/>
      <c r="AYF10" s="3"/>
      <c r="AYG10" s="3"/>
      <c r="AYH10" s="3"/>
      <c r="AYI10" s="3"/>
      <c r="AYJ10" s="3"/>
      <c r="AYK10" s="3"/>
      <c r="AYL10" s="3"/>
      <c r="AYM10" s="3"/>
      <c r="AYN10" s="3"/>
      <c r="AYO10" s="3"/>
      <c r="AYP10" s="3"/>
      <c r="AYQ10" s="3"/>
      <c r="AYR10" s="3"/>
      <c r="AYS10" s="3"/>
      <c r="AYT10" s="3"/>
      <c r="AYU10" s="3"/>
      <c r="AYV10" s="3"/>
      <c r="AYW10" s="3"/>
      <c r="AYX10" s="3"/>
      <c r="AYY10" s="3"/>
      <c r="AYZ10" s="3"/>
      <c r="AZA10" s="3"/>
      <c r="AZB10" s="3"/>
      <c r="AZC10" s="3"/>
      <c r="AZD10" s="3"/>
      <c r="AZE10" s="3"/>
      <c r="AZF10" s="3"/>
      <c r="AZG10" s="3"/>
      <c r="AZH10" s="3"/>
      <c r="AZI10" s="3"/>
      <c r="AZJ10" s="3"/>
      <c r="AZK10" s="3"/>
      <c r="AZL10" s="3"/>
      <c r="AZM10" s="3"/>
      <c r="AZN10" s="3"/>
      <c r="AZO10" s="3"/>
      <c r="AZP10" s="3"/>
      <c r="AZQ10" s="3"/>
      <c r="AZR10" s="3"/>
      <c r="AZS10" s="3"/>
      <c r="AZT10" s="3"/>
      <c r="AZU10" s="3"/>
      <c r="AZV10" s="3"/>
      <c r="AZW10" s="3"/>
      <c r="AZX10" s="3"/>
      <c r="AZY10" s="3"/>
      <c r="AZZ10" s="3"/>
      <c r="BAA10" s="3"/>
      <c r="BAB10" s="3"/>
      <c r="BAC10" s="3"/>
      <c r="BAD10" s="3"/>
      <c r="BAE10" s="3"/>
      <c r="BAF10" s="3"/>
      <c r="BAG10" s="3"/>
      <c r="BAH10" s="3"/>
      <c r="BAI10" s="3"/>
      <c r="BAJ10" s="3"/>
      <c r="BAK10" s="3"/>
      <c r="BAL10" s="3"/>
      <c r="BAM10" s="3"/>
      <c r="BAN10" s="3"/>
      <c r="BAO10" s="3"/>
      <c r="BAP10" s="3"/>
      <c r="BAQ10" s="3"/>
      <c r="BAR10" s="3"/>
      <c r="BAS10" s="3"/>
      <c r="BAT10" s="3"/>
      <c r="BAU10" s="3"/>
      <c r="BAV10" s="3"/>
      <c r="BAW10" s="3"/>
      <c r="BAX10" s="3"/>
      <c r="BAY10" s="3"/>
      <c r="BAZ10" s="3"/>
      <c r="BBA10" s="3"/>
      <c r="BBB10" s="3"/>
      <c r="BBC10" s="3"/>
      <c r="BBD10" s="3"/>
      <c r="BBE10" s="3"/>
      <c r="BBF10" s="3"/>
      <c r="BBG10" s="3"/>
      <c r="BBH10" s="3"/>
      <c r="BBI10" s="3"/>
      <c r="BBJ10" s="3"/>
      <c r="BBK10" s="21"/>
    </row>
    <row r="11" spans="1:1415">
      <c r="A11" s="23" t="str">
        <f t="shared" si="0"/>
        <v>サ</v>
      </c>
      <c r="B11" s="2" t="s">
        <v>5051</v>
      </c>
      <c r="C11" s="2" t="s">
        <v>5052</v>
      </c>
      <c r="D11" s="2" t="s">
        <v>5053</v>
      </c>
      <c r="E11" s="2" t="s">
        <v>5054</v>
      </c>
      <c r="F11" s="2" t="s">
        <v>5055</v>
      </c>
      <c r="G11" s="2" t="s">
        <v>5056</v>
      </c>
      <c r="H11" s="2" t="s">
        <v>5057</v>
      </c>
      <c r="I11" s="2" t="s">
        <v>5058</v>
      </c>
      <c r="J11" s="2" t="s">
        <v>5059</v>
      </c>
      <c r="K11" s="2" t="s">
        <v>5060</v>
      </c>
      <c r="L11" s="2" t="s">
        <v>5061</v>
      </c>
      <c r="M11" s="2" t="s">
        <v>5062</v>
      </c>
      <c r="N11" s="2" t="s">
        <v>5063</v>
      </c>
      <c r="O11" s="2" t="s">
        <v>5064</v>
      </c>
      <c r="P11" s="2" t="s">
        <v>5065</v>
      </c>
      <c r="Q11" s="2" t="s">
        <v>5066</v>
      </c>
      <c r="R11" s="2" t="s">
        <v>5067</v>
      </c>
      <c r="S11" s="2" t="s">
        <v>5068</v>
      </c>
      <c r="T11" s="2" t="s">
        <v>5069</v>
      </c>
      <c r="U11" s="2" t="s">
        <v>5070</v>
      </c>
      <c r="V11" s="2" t="s">
        <v>5071</v>
      </c>
      <c r="W11" s="2" t="s">
        <v>5072</v>
      </c>
      <c r="X11" s="2" t="s">
        <v>5073</v>
      </c>
      <c r="Y11" s="2" t="s">
        <v>5074</v>
      </c>
      <c r="Z11" s="2" t="s">
        <v>5075</v>
      </c>
      <c r="AA11" s="2" t="s">
        <v>5076</v>
      </c>
      <c r="AB11" s="2" t="s">
        <v>5077</v>
      </c>
      <c r="AC11" s="2" t="s">
        <v>5078</v>
      </c>
      <c r="AD11" s="2" t="s">
        <v>5079</v>
      </c>
      <c r="AE11" s="2" t="s">
        <v>5080</v>
      </c>
      <c r="AF11" s="2" t="s">
        <v>5081</v>
      </c>
      <c r="AG11" s="2" t="s">
        <v>5082</v>
      </c>
      <c r="AH11" s="2" t="s">
        <v>5083</v>
      </c>
      <c r="AI11" s="2" t="s">
        <v>5084</v>
      </c>
      <c r="AJ11" s="2" t="s">
        <v>5085</v>
      </c>
      <c r="AK11" s="2" t="s">
        <v>5086</v>
      </c>
      <c r="AL11" s="2" t="s">
        <v>5087</v>
      </c>
      <c r="AM11" s="2" t="s">
        <v>5088</v>
      </c>
      <c r="AN11" s="2" t="s">
        <v>5089</v>
      </c>
      <c r="AO11" s="2" t="s">
        <v>5090</v>
      </c>
      <c r="AP11" s="2" t="s">
        <v>5091</v>
      </c>
      <c r="AQ11" s="2" t="s">
        <v>5092</v>
      </c>
      <c r="AR11" s="2" t="s">
        <v>5093</v>
      </c>
      <c r="AS11" s="2" t="s">
        <v>5094</v>
      </c>
      <c r="AT11" s="2" t="s">
        <v>5095</v>
      </c>
      <c r="AU11" s="2" t="s">
        <v>5096</v>
      </c>
      <c r="AV11" s="2" t="s">
        <v>5097</v>
      </c>
      <c r="AW11" s="2" t="s">
        <v>5098</v>
      </c>
      <c r="AX11" s="2" t="s">
        <v>5099</v>
      </c>
      <c r="AY11" s="2" t="s">
        <v>5100</v>
      </c>
      <c r="AZ11" s="2" t="s">
        <v>5101</v>
      </c>
      <c r="BA11" s="2" t="s">
        <v>5102</v>
      </c>
      <c r="BB11" s="2" t="s">
        <v>5103</v>
      </c>
      <c r="BC11" s="2" t="s">
        <v>5104</v>
      </c>
      <c r="BD11" s="2" t="s">
        <v>5105</v>
      </c>
      <c r="BE11" s="2" t="s">
        <v>5106</v>
      </c>
      <c r="BF11" s="2" t="s">
        <v>5107</v>
      </c>
      <c r="BG11" s="2" t="s">
        <v>5108</v>
      </c>
      <c r="BH11" s="2" t="s">
        <v>5109</v>
      </c>
      <c r="BI11" s="2" t="s">
        <v>5110</v>
      </c>
      <c r="BJ11" s="2" t="s">
        <v>5111</v>
      </c>
      <c r="BK11" s="2" t="s">
        <v>5112</v>
      </c>
      <c r="BL11" s="2" t="s">
        <v>5113</v>
      </c>
      <c r="BM11" s="2" t="s">
        <v>5114</v>
      </c>
      <c r="BN11" s="2" t="s">
        <v>5115</v>
      </c>
      <c r="BO11" s="2" t="s">
        <v>5116</v>
      </c>
      <c r="BP11" s="2" t="s">
        <v>5117</v>
      </c>
      <c r="BQ11" s="2" t="s">
        <v>5118</v>
      </c>
      <c r="BR11" s="2" t="s">
        <v>5119</v>
      </c>
      <c r="BS11" s="2" t="s">
        <v>5120</v>
      </c>
      <c r="BT11" s="2" t="s">
        <v>5121</v>
      </c>
      <c r="BU11" s="2" t="s">
        <v>5122</v>
      </c>
      <c r="BV11" s="2" t="s">
        <v>5123</v>
      </c>
      <c r="BW11" s="2" t="s">
        <v>5124</v>
      </c>
      <c r="BX11" s="2" t="s">
        <v>5125</v>
      </c>
      <c r="BY11" s="2" t="s">
        <v>5126</v>
      </c>
      <c r="BZ11" s="2" t="s">
        <v>5127</v>
      </c>
      <c r="CA11" s="2" t="s">
        <v>5128</v>
      </c>
      <c r="CB11" s="2" t="s">
        <v>5129</v>
      </c>
      <c r="CC11" s="2" t="s">
        <v>5130</v>
      </c>
      <c r="CD11" s="2" t="s">
        <v>5131</v>
      </c>
      <c r="CE11" s="2" t="s">
        <v>5132</v>
      </c>
      <c r="CF11" s="2" t="s">
        <v>5133</v>
      </c>
      <c r="CG11" s="2" t="s">
        <v>5134</v>
      </c>
      <c r="CH11" s="2" t="s">
        <v>5135</v>
      </c>
      <c r="CI11" s="2" t="s">
        <v>5136</v>
      </c>
      <c r="CJ11" s="2" t="s">
        <v>5137</v>
      </c>
      <c r="CK11" s="2" t="s">
        <v>5138</v>
      </c>
      <c r="CL11" s="2" t="s">
        <v>5139</v>
      </c>
      <c r="CM11" s="2" t="s">
        <v>5140</v>
      </c>
      <c r="CN11" s="2" t="s">
        <v>5141</v>
      </c>
      <c r="CO11" s="2" t="s">
        <v>5142</v>
      </c>
      <c r="CP11" s="2" t="s">
        <v>5143</v>
      </c>
      <c r="CQ11" s="2" t="s">
        <v>5144</v>
      </c>
      <c r="CR11" s="2" t="s">
        <v>5145</v>
      </c>
      <c r="CS11" s="2" t="s">
        <v>5146</v>
      </c>
      <c r="CT11" s="2" t="s">
        <v>5147</v>
      </c>
      <c r="CU11" s="2" t="s">
        <v>5148</v>
      </c>
      <c r="CV11" s="2" t="s">
        <v>5149</v>
      </c>
      <c r="CW11" s="2" t="s">
        <v>5150</v>
      </c>
      <c r="CX11" s="2" t="s">
        <v>5151</v>
      </c>
      <c r="CY11" s="2" t="s">
        <v>5152</v>
      </c>
      <c r="CZ11" s="2" t="s">
        <v>5153</v>
      </c>
      <c r="DA11" s="2" t="s">
        <v>5154</v>
      </c>
      <c r="DB11" s="2" t="s">
        <v>5155</v>
      </c>
      <c r="DC11" s="2" t="s">
        <v>5156</v>
      </c>
      <c r="DD11" s="2" t="s">
        <v>5157</v>
      </c>
      <c r="DE11" s="2" t="s">
        <v>5158</v>
      </c>
      <c r="DF11" s="2" t="s">
        <v>5159</v>
      </c>
      <c r="DG11" s="2" t="s">
        <v>5160</v>
      </c>
      <c r="DH11" s="2" t="s">
        <v>5161</v>
      </c>
      <c r="DI11" s="2" t="s">
        <v>5162</v>
      </c>
      <c r="DJ11" s="2" t="s">
        <v>5163</v>
      </c>
      <c r="DK11" s="2" t="s">
        <v>5164</v>
      </c>
      <c r="DL11" s="2" t="s">
        <v>5165</v>
      </c>
      <c r="DM11" s="2" t="s">
        <v>5166</v>
      </c>
      <c r="DN11" s="2" t="s">
        <v>5167</v>
      </c>
      <c r="DO11" s="2" t="s">
        <v>5168</v>
      </c>
      <c r="DP11" s="2" t="s">
        <v>5169</v>
      </c>
      <c r="DQ11" s="2" t="s">
        <v>5170</v>
      </c>
      <c r="DR11" s="2" t="s">
        <v>5171</v>
      </c>
      <c r="DS11" s="2" t="s">
        <v>5172</v>
      </c>
      <c r="DT11" s="2" t="s">
        <v>5173</v>
      </c>
      <c r="DU11" s="2" t="s">
        <v>5174</v>
      </c>
      <c r="DV11" s="2" t="s">
        <v>5175</v>
      </c>
      <c r="DW11" s="2" t="s">
        <v>5176</v>
      </c>
      <c r="DX11" s="2" t="s">
        <v>5177</v>
      </c>
      <c r="DY11" s="2" t="s">
        <v>5178</v>
      </c>
      <c r="DZ11" s="2" t="s">
        <v>5179</v>
      </c>
      <c r="EA11" s="2" t="s">
        <v>5180</v>
      </c>
      <c r="EB11" s="2" t="s">
        <v>5181</v>
      </c>
      <c r="EC11" s="2" t="s">
        <v>5182</v>
      </c>
      <c r="ED11" s="2" t="s">
        <v>5183</v>
      </c>
      <c r="EE11" s="2" t="s">
        <v>5184</v>
      </c>
      <c r="EF11" s="2" t="s">
        <v>5185</v>
      </c>
      <c r="EG11" s="2" t="s">
        <v>5186</v>
      </c>
      <c r="EH11" s="2" t="s">
        <v>5187</v>
      </c>
      <c r="EI11" s="2" t="s">
        <v>5188</v>
      </c>
      <c r="EJ11" s="2" t="s">
        <v>5189</v>
      </c>
      <c r="EK11" s="2" t="s">
        <v>5190</v>
      </c>
      <c r="EL11" s="2" t="s">
        <v>5191</v>
      </c>
      <c r="EM11" s="2" t="s">
        <v>5192</v>
      </c>
      <c r="EN11" s="2" t="s">
        <v>5193</v>
      </c>
      <c r="EO11" s="2" t="s">
        <v>5194</v>
      </c>
      <c r="EP11" s="2" t="s">
        <v>5195</v>
      </c>
      <c r="EQ11" s="2" t="s">
        <v>5196</v>
      </c>
      <c r="ER11" s="2" t="s">
        <v>5197</v>
      </c>
      <c r="ES11" s="2" t="s">
        <v>5198</v>
      </c>
      <c r="ET11" s="2" t="s">
        <v>5199</v>
      </c>
      <c r="EU11" s="2" t="s">
        <v>5200</v>
      </c>
      <c r="EV11" s="2" t="s">
        <v>5201</v>
      </c>
      <c r="EW11" s="2" t="s">
        <v>5202</v>
      </c>
      <c r="EX11" s="2" t="s">
        <v>5203</v>
      </c>
      <c r="EY11" s="2" t="s">
        <v>5204</v>
      </c>
      <c r="EZ11" s="2" t="s">
        <v>5205</v>
      </c>
      <c r="FA11" s="2" t="s">
        <v>5206</v>
      </c>
      <c r="FB11" s="2" t="s">
        <v>5207</v>
      </c>
      <c r="FC11" s="2" t="s">
        <v>5208</v>
      </c>
      <c r="FD11" s="2" t="s">
        <v>5209</v>
      </c>
      <c r="FE11" s="2" t="s">
        <v>5210</v>
      </c>
      <c r="FF11" s="2" t="s">
        <v>5211</v>
      </c>
      <c r="FG11" s="2" t="s">
        <v>5212</v>
      </c>
      <c r="FH11" s="2" t="s">
        <v>5213</v>
      </c>
      <c r="FI11" s="2" t="s">
        <v>5214</v>
      </c>
      <c r="FJ11" s="2" t="s">
        <v>5215</v>
      </c>
      <c r="FK11" s="2" t="s">
        <v>5216</v>
      </c>
      <c r="FL11" s="2" t="s">
        <v>5217</v>
      </c>
      <c r="FM11" s="2" t="s">
        <v>5218</v>
      </c>
      <c r="FN11" s="2" t="s">
        <v>5219</v>
      </c>
      <c r="FO11" s="2" t="s">
        <v>5220</v>
      </c>
      <c r="FP11" s="2" t="s">
        <v>5221</v>
      </c>
      <c r="FQ11" s="2" t="s">
        <v>5222</v>
      </c>
      <c r="FR11" s="2" t="s">
        <v>5223</v>
      </c>
      <c r="FS11" s="2" t="s">
        <v>5224</v>
      </c>
      <c r="FT11" s="2" t="s">
        <v>5225</v>
      </c>
      <c r="FU11" s="2" t="s">
        <v>5226</v>
      </c>
      <c r="FV11" s="2" t="s">
        <v>5227</v>
      </c>
      <c r="FW11" s="2" t="s">
        <v>5228</v>
      </c>
      <c r="FX11" s="2" t="s">
        <v>5229</v>
      </c>
      <c r="FY11" s="2" t="s">
        <v>5230</v>
      </c>
      <c r="FZ11" s="2" t="s">
        <v>5231</v>
      </c>
      <c r="GA11" s="2" t="s">
        <v>5232</v>
      </c>
      <c r="GB11" s="2" t="s">
        <v>5233</v>
      </c>
      <c r="GC11" s="2" t="s">
        <v>5234</v>
      </c>
      <c r="GD11" s="2" t="s">
        <v>5235</v>
      </c>
      <c r="GE11" s="2" t="s">
        <v>5236</v>
      </c>
      <c r="GF11" s="2" t="s">
        <v>5237</v>
      </c>
      <c r="GG11" s="2" t="s">
        <v>5238</v>
      </c>
      <c r="GH11" s="2" t="s">
        <v>5239</v>
      </c>
      <c r="GI11" s="2" t="s">
        <v>5240</v>
      </c>
      <c r="GJ11" s="2" t="s">
        <v>5241</v>
      </c>
      <c r="GK11" s="2" t="s">
        <v>5242</v>
      </c>
      <c r="GL11" s="2" t="s">
        <v>5243</v>
      </c>
      <c r="GM11" s="2" t="s">
        <v>5244</v>
      </c>
      <c r="GN11" s="2" t="s">
        <v>5245</v>
      </c>
      <c r="GO11" s="2" t="s">
        <v>5246</v>
      </c>
      <c r="GP11" s="2" t="s">
        <v>5247</v>
      </c>
      <c r="GQ11" s="2" t="s">
        <v>5248</v>
      </c>
      <c r="GR11" s="2" t="s">
        <v>5249</v>
      </c>
      <c r="GS11" s="2" t="s">
        <v>5250</v>
      </c>
      <c r="GT11" s="2" t="s">
        <v>5251</v>
      </c>
      <c r="GU11" s="2" t="s">
        <v>5252</v>
      </c>
      <c r="GV11" s="2" t="s">
        <v>5253</v>
      </c>
      <c r="GW11" s="2" t="s">
        <v>5254</v>
      </c>
      <c r="GX11" s="2" t="s">
        <v>5255</v>
      </c>
      <c r="GY11" s="2" t="s">
        <v>5256</v>
      </c>
      <c r="GZ11" s="2" t="s">
        <v>5257</v>
      </c>
      <c r="HA11" s="2" t="s">
        <v>5258</v>
      </c>
      <c r="HB11" s="2" t="s">
        <v>5259</v>
      </c>
      <c r="HC11" s="2" t="s">
        <v>5260</v>
      </c>
      <c r="HD11" s="2" t="s">
        <v>5261</v>
      </c>
      <c r="HE11" s="2" t="s">
        <v>5262</v>
      </c>
      <c r="HF11" s="2" t="s">
        <v>5263</v>
      </c>
      <c r="HG11" s="2" t="s">
        <v>5264</v>
      </c>
      <c r="HH11" s="2" t="s">
        <v>5265</v>
      </c>
      <c r="HI11" s="2" t="s">
        <v>5266</v>
      </c>
      <c r="HJ11" s="2" t="s">
        <v>5267</v>
      </c>
      <c r="HK11" s="2" t="s">
        <v>5268</v>
      </c>
      <c r="HL11" s="2" t="s">
        <v>5269</v>
      </c>
      <c r="HM11" s="2" t="s">
        <v>5270</v>
      </c>
      <c r="HN11" s="2" t="s">
        <v>5271</v>
      </c>
      <c r="HO11" s="2" t="s">
        <v>5272</v>
      </c>
      <c r="HP11" s="2" t="s">
        <v>5273</v>
      </c>
      <c r="HQ11" s="2" t="s">
        <v>5274</v>
      </c>
      <c r="HR11" s="2" t="s">
        <v>5275</v>
      </c>
      <c r="HS11" s="2" t="s">
        <v>5276</v>
      </c>
      <c r="HT11" s="2" t="s">
        <v>5277</v>
      </c>
      <c r="HU11" s="2" t="s">
        <v>5278</v>
      </c>
      <c r="HV11" s="2" t="s">
        <v>5279</v>
      </c>
      <c r="HW11" s="2" t="s">
        <v>5280</v>
      </c>
      <c r="HX11" s="2" t="s">
        <v>5281</v>
      </c>
      <c r="HY11" s="2" t="s">
        <v>5282</v>
      </c>
      <c r="HZ11" s="2" t="s">
        <v>5283</v>
      </c>
      <c r="IA11" s="2" t="s">
        <v>5284</v>
      </c>
      <c r="IB11" s="2" t="s">
        <v>5285</v>
      </c>
      <c r="IC11" s="2" t="s">
        <v>5286</v>
      </c>
      <c r="ID11" s="2" t="s">
        <v>5287</v>
      </c>
      <c r="IE11" s="2" t="s">
        <v>5288</v>
      </c>
      <c r="IF11" s="2" t="s">
        <v>5289</v>
      </c>
      <c r="IG11" s="2" t="s">
        <v>5290</v>
      </c>
      <c r="IH11" s="2" t="s">
        <v>5291</v>
      </c>
      <c r="II11" s="2" t="s">
        <v>5292</v>
      </c>
      <c r="IJ11" s="2" t="s">
        <v>5293</v>
      </c>
      <c r="IK11" s="2" t="s">
        <v>5294</v>
      </c>
      <c r="IL11" s="2" t="s">
        <v>5295</v>
      </c>
      <c r="IM11" s="2" t="s">
        <v>5296</v>
      </c>
      <c r="IN11" s="2" t="s">
        <v>5297</v>
      </c>
      <c r="IO11" s="2" t="s">
        <v>5298</v>
      </c>
      <c r="IP11" s="2" t="s">
        <v>5299</v>
      </c>
      <c r="IQ11" s="2" t="s">
        <v>5300</v>
      </c>
      <c r="IR11" s="2" t="s">
        <v>5301</v>
      </c>
      <c r="IS11" s="2" t="s">
        <v>5302</v>
      </c>
      <c r="IT11" s="2" t="s">
        <v>5303</v>
      </c>
      <c r="IU11" s="2" t="s">
        <v>5304</v>
      </c>
      <c r="IV11" s="2" t="s">
        <v>5305</v>
      </c>
      <c r="IW11" s="2" t="s">
        <v>5306</v>
      </c>
      <c r="IX11" s="2" t="s">
        <v>5307</v>
      </c>
      <c r="IY11" s="2" t="s">
        <v>5308</v>
      </c>
      <c r="IZ11" s="2" t="s">
        <v>5309</v>
      </c>
      <c r="JA11" s="2" t="s">
        <v>5310</v>
      </c>
      <c r="JB11" s="2" t="s">
        <v>5311</v>
      </c>
      <c r="JC11" s="2" t="s">
        <v>5312</v>
      </c>
      <c r="JD11" s="2" t="s">
        <v>5313</v>
      </c>
      <c r="JE11" s="2" t="s">
        <v>5314</v>
      </c>
      <c r="JF11" s="2" t="s">
        <v>5315</v>
      </c>
      <c r="JG11" s="2" t="s">
        <v>5316</v>
      </c>
      <c r="JH11" s="2" t="s">
        <v>5317</v>
      </c>
      <c r="JI11" s="2" t="s">
        <v>5318</v>
      </c>
      <c r="JJ11" s="2" t="s">
        <v>5319</v>
      </c>
      <c r="JK11" s="2" t="s">
        <v>5320</v>
      </c>
      <c r="JL11" s="2" t="s">
        <v>5321</v>
      </c>
      <c r="JM11" s="2" t="s">
        <v>5322</v>
      </c>
      <c r="JN11" s="2" t="s">
        <v>5323</v>
      </c>
      <c r="JO11" s="2" t="s">
        <v>5324</v>
      </c>
      <c r="JP11" s="2" t="s">
        <v>5325</v>
      </c>
      <c r="JQ11" s="2" t="s">
        <v>5326</v>
      </c>
      <c r="JR11" s="2" t="s">
        <v>5327</v>
      </c>
      <c r="JS11" s="2" t="s">
        <v>5328</v>
      </c>
      <c r="JT11" s="2" t="s">
        <v>5329</v>
      </c>
      <c r="JU11" s="2" t="s">
        <v>5330</v>
      </c>
      <c r="JV11" s="2" t="s">
        <v>5331</v>
      </c>
      <c r="JW11" s="2" t="s">
        <v>5332</v>
      </c>
      <c r="JX11" s="2" t="s">
        <v>5333</v>
      </c>
      <c r="JY11" s="2" t="s">
        <v>5334</v>
      </c>
      <c r="JZ11" s="2" t="s">
        <v>5335</v>
      </c>
      <c r="KA11" s="2" t="s">
        <v>5336</v>
      </c>
      <c r="KB11" s="2" t="s">
        <v>5337</v>
      </c>
      <c r="KC11" s="2" t="s">
        <v>5338</v>
      </c>
      <c r="KD11" s="2" t="s">
        <v>5339</v>
      </c>
      <c r="KE11" s="2" t="s">
        <v>5340</v>
      </c>
      <c r="KF11" s="2" t="s">
        <v>5341</v>
      </c>
      <c r="KG11" s="2" t="s">
        <v>5342</v>
      </c>
      <c r="KH11" s="2" t="s">
        <v>5343</v>
      </c>
      <c r="KI11" s="2" t="s">
        <v>5344</v>
      </c>
      <c r="KJ11" s="2" t="s">
        <v>5345</v>
      </c>
      <c r="KK11" s="2" t="s">
        <v>5346</v>
      </c>
      <c r="KL11" s="2" t="s">
        <v>5347</v>
      </c>
      <c r="KM11" s="2" t="s">
        <v>5348</v>
      </c>
      <c r="KN11" s="2" t="s">
        <v>5349</v>
      </c>
      <c r="KO11" s="2" t="s">
        <v>5350</v>
      </c>
      <c r="KP11" s="2" t="s">
        <v>5351</v>
      </c>
      <c r="KQ11" s="2" t="s">
        <v>5352</v>
      </c>
      <c r="KR11" s="2" t="s">
        <v>5353</v>
      </c>
      <c r="KS11" s="2" t="s">
        <v>5354</v>
      </c>
      <c r="KT11" s="2" t="s">
        <v>5355</v>
      </c>
      <c r="KU11" s="2" t="s">
        <v>5356</v>
      </c>
      <c r="KV11" s="2" t="s">
        <v>5357</v>
      </c>
      <c r="KW11" s="2" t="s">
        <v>5358</v>
      </c>
      <c r="KX11" s="2" t="s">
        <v>5359</v>
      </c>
      <c r="KY11" s="2" t="s">
        <v>5360</v>
      </c>
      <c r="KZ11" s="2" t="s">
        <v>5361</v>
      </c>
      <c r="LA11" s="2" t="s">
        <v>5362</v>
      </c>
      <c r="LB11" s="2" t="s">
        <v>5363</v>
      </c>
      <c r="LC11" s="2" t="s">
        <v>5364</v>
      </c>
      <c r="LD11" s="2" t="s">
        <v>5365</v>
      </c>
      <c r="LE11" s="2" t="s">
        <v>5366</v>
      </c>
      <c r="LF11" s="2" t="s">
        <v>5367</v>
      </c>
      <c r="LG11" s="2" t="s">
        <v>5368</v>
      </c>
      <c r="LH11" s="2" t="s">
        <v>5369</v>
      </c>
      <c r="LI11" s="2" t="s">
        <v>5370</v>
      </c>
      <c r="LJ11" s="2" t="s">
        <v>5371</v>
      </c>
      <c r="LK11" s="2" t="s">
        <v>5372</v>
      </c>
      <c r="LL11" s="2" t="s">
        <v>5373</v>
      </c>
      <c r="LM11" s="2" t="s">
        <v>5374</v>
      </c>
      <c r="LN11" s="2" t="s">
        <v>5375</v>
      </c>
      <c r="LO11" s="2" t="s">
        <v>5376</v>
      </c>
      <c r="LP11" s="2" t="s">
        <v>5377</v>
      </c>
      <c r="LQ11" s="2" t="s">
        <v>5378</v>
      </c>
      <c r="LR11" s="2" t="s">
        <v>5379</v>
      </c>
      <c r="LS11" s="2" t="s">
        <v>5380</v>
      </c>
      <c r="LT11" s="2" t="s">
        <v>5381</v>
      </c>
      <c r="LU11" s="2" t="s">
        <v>5382</v>
      </c>
      <c r="LV11" s="2" t="s">
        <v>5383</v>
      </c>
      <c r="LW11" s="2" t="s">
        <v>5384</v>
      </c>
      <c r="LX11" s="2" t="s">
        <v>5385</v>
      </c>
      <c r="LY11" s="2" t="s">
        <v>5386</v>
      </c>
      <c r="LZ11" s="2" t="s">
        <v>5387</v>
      </c>
      <c r="MA11" s="2" t="s">
        <v>5388</v>
      </c>
      <c r="MB11" s="2" t="s">
        <v>5389</v>
      </c>
      <c r="MC11" s="2" t="s">
        <v>5390</v>
      </c>
      <c r="MD11" s="2" t="s">
        <v>5391</v>
      </c>
      <c r="ME11" s="2" t="s">
        <v>5392</v>
      </c>
      <c r="MF11" s="2" t="s">
        <v>5393</v>
      </c>
      <c r="MG11" s="2" t="s">
        <v>5394</v>
      </c>
      <c r="MH11" s="2" t="s">
        <v>5395</v>
      </c>
      <c r="MI11" s="2" t="s">
        <v>5396</v>
      </c>
      <c r="MJ11" s="2" t="s">
        <v>5397</v>
      </c>
      <c r="MK11" s="2" t="s">
        <v>5398</v>
      </c>
      <c r="ML11" s="2" t="s">
        <v>5399</v>
      </c>
      <c r="MM11" s="2" t="s">
        <v>5400</v>
      </c>
      <c r="MN11" s="2" t="s">
        <v>5401</v>
      </c>
      <c r="MO11" s="2" t="s">
        <v>5402</v>
      </c>
      <c r="MP11" s="2" t="s">
        <v>5403</v>
      </c>
      <c r="MQ11" s="2" t="s">
        <v>5404</v>
      </c>
      <c r="MR11" s="2" t="s">
        <v>5405</v>
      </c>
      <c r="MS11" s="2" t="s">
        <v>5406</v>
      </c>
      <c r="MT11" s="2" t="s">
        <v>5407</v>
      </c>
      <c r="MU11" s="2" t="s">
        <v>5408</v>
      </c>
      <c r="MV11" s="2" t="s">
        <v>5409</v>
      </c>
      <c r="MW11" s="2" t="s">
        <v>5410</v>
      </c>
      <c r="MX11" s="2" t="s">
        <v>5411</v>
      </c>
      <c r="MY11" s="2" t="s">
        <v>5412</v>
      </c>
      <c r="MZ11" s="2" t="s">
        <v>5413</v>
      </c>
      <c r="NA11" s="2" t="s">
        <v>5414</v>
      </c>
      <c r="NB11" s="2" t="s">
        <v>5415</v>
      </c>
      <c r="NC11" s="2" t="s">
        <v>5416</v>
      </c>
      <c r="ND11" s="2" t="s">
        <v>5417</v>
      </c>
      <c r="NE11" s="2" t="s">
        <v>5418</v>
      </c>
      <c r="NF11" s="2" t="s">
        <v>5419</v>
      </c>
      <c r="NG11" s="2" t="s">
        <v>5420</v>
      </c>
      <c r="NH11" s="2" t="s">
        <v>5421</v>
      </c>
      <c r="NI11" s="2" t="s">
        <v>5422</v>
      </c>
      <c r="NJ11" s="2" t="s">
        <v>5423</v>
      </c>
      <c r="NK11" s="2" t="s">
        <v>5424</v>
      </c>
      <c r="NL11" s="2" t="s">
        <v>5425</v>
      </c>
      <c r="NM11" s="2" t="s">
        <v>5426</v>
      </c>
      <c r="NN11" s="2" t="s">
        <v>5427</v>
      </c>
      <c r="NO11" s="2" t="s">
        <v>5428</v>
      </c>
      <c r="NP11" s="2" t="s">
        <v>5429</v>
      </c>
      <c r="NQ11" s="2" t="s">
        <v>5430</v>
      </c>
      <c r="NR11" s="2" t="s">
        <v>5431</v>
      </c>
      <c r="NS11" s="2" t="s">
        <v>5432</v>
      </c>
      <c r="NT11" s="2" t="s">
        <v>5433</v>
      </c>
      <c r="NU11" s="2" t="s">
        <v>5434</v>
      </c>
      <c r="NV11" s="2" t="s">
        <v>5435</v>
      </c>
      <c r="NW11" s="2" t="s">
        <v>5436</v>
      </c>
      <c r="NX11" s="2" t="s">
        <v>5437</v>
      </c>
      <c r="NY11" s="2" t="s">
        <v>5438</v>
      </c>
      <c r="NZ11" s="2" t="s">
        <v>5439</v>
      </c>
      <c r="OA11" s="2" t="s">
        <v>5440</v>
      </c>
      <c r="OB11" s="2" t="s">
        <v>5441</v>
      </c>
      <c r="OC11" s="2" t="s">
        <v>5442</v>
      </c>
      <c r="OD11" s="2" t="s">
        <v>5443</v>
      </c>
      <c r="OE11" s="2" t="s">
        <v>5444</v>
      </c>
      <c r="OF11" s="2" t="s">
        <v>5445</v>
      </c>
      <c r="OG11" s="2" t="s">
        <v>5446</v>
      </c>
      <c r="OH11" s="2" t="s">
        <v>5447</v>
      </c>
      <c r="OI11" s="2" t="s">
        <v>5448</v>
      </c>
      <c r="OJ11" s="2" t="s">
        <v>5449</v>
      </c>
      <c r="OK11" s="2" t="s">
        <v>5450</v>
      </c>
      <c r="OL11" s="2" t="s">
        <v>5451</v>
      </c>
      <c r="OM11" s="2" t="s">
        <v>5452</v>
      </c>
      <c r="ON11" s="2" t="s">
        <v>5453</v>
      </c>
      <c r="OO11" s="2" t="s">
        <v>5454</v>
      </c>
      <c r="OP11" s="2" t="s">
        <v>5455</v>
      </c>
      <c r="OQ11" s="2" t="s">
        <v>5456</v>
      </c>
      <c r="OR11" s="2" t="s">
        <v>5457</v>
      </c>
      <c r="OS11" s="2" t="s">
        <v>5458</v>
      </c>
      <c r="OT11" s="2" t="s">
        <v>5459</v>
      </c>
      <c r="OU11" s="2" t="s">
        <v>5460</v>
      </c>
      <c r="OV11" s="2" t="s">
        <v>5461</v>
      </c>
      <c r="OW11" s="2" t="s">
        <v>5462</v>
      </c>
      <c r="OX11" s="2" t="s">
        <v>5463</v>
      </c>
      <c r="OY11" s="2" t="s">
        <v>5464</v>
      </c>
      <c r="OZ11" s="2" t="s">
        <v>5465</v>
      </c>
      <c r="PA11" s="2" t="s">
        <v>5466</v>
      </c>
      <c r="PB11" s="2" t="s">
        <v>5467</v>
      </c>
      <c r="PC11" s="2" t="s">
        <v>5468</v>
      </c>
      <c r="PD11" s="2" t="s">
        <v>5469</v>
      </c>
      <c r="PE11" s="2" t="s">
        <v>5470</v>
      </c>
      <c r="PF11" s="2" t="s">
        <v>5471</v>
      </c>
      <c r="PG11" s="2" t="s">
        <v>5472</v>
      </c>
      <c r="PH11" s="2" t="s">
        <v>5473</v>
      </c>
      <c r="PI11" s="2" t="s">
        <v>5474</v>
      </c>
      <c r="PJ11" s="2" t="s">
        <v>5475</v>
      </c>
      <c r="PK11" s="2" t="s">
        <v>5476</v>
      </c>
      <c r="PL11" s="2" t="s">
        <v>5477</v>
      </c>
      <c r="PM11" s="2" t="s">
        <v>5478</v>
      </c>
      <c r="PN11" s="2" t="s">
        <v>5479</v>
      </c>
      <c r="PO11" s="2" t="s">
        <v>5480</v>
      </c>
      <c r="PP11" s="2" t="s">
        <v>5481</v>
      </c>
      <c r="PQ11" s="2" t="s">
        <v>5482</v>
      </c>
      <c r="PR11" s="2" t="s">
        <v>5483</v>
      </c>
      <c r="PS11" s="2" t="s">
        <v>5484</v>
      </c>
      <c r="PT11" s="2" t="s">
        <v>5485</v>
      </c>
      <c r="PU11" s="2" t="s">
        <v>5486</v>
      </c>
      <c r="PV11" s="2" t="s">
        <v>5487</v>
      </c>
      <c r="PW11" s="2" t="s">
        <v>5488</v>
      </c>
      <c r="PX11" s="2" t="s">
        <v>5489</v>
      </c>
      <c r="PY11" s="2" t="s">
        <v>5490</v>
      </c>
      <c r="PZ11" s="2" t="s">
        <v>5491</v>
      </c>
      <c r="QA11" s="2" t="s">
        <v>5492</v>
      </c>
      <c r="QB11" s="2" t="s">
        <v>5493</v>
      </c>
      <c r="QC11" s="2" t="s">
        <v>5494</v>
      </c>
      <c r="QD11" s="2" t="s">
        <v>5495</v>
      </c>
      <c r="QE11" s="2" t="s">
        <v>5496</v>
      </c>
      <c r="QF11" s="2" t="s">
        <v>5497</v>
      </c>
      <c r="QG11" s="2" t="s">
        <v>5498</v>
      </c>
      <c r="QH11" s="2" t="s">
        <v>5499</v>
      </c>
      <c r="QI11" s="2" t="s">
        <v>5500</v>
      </c>
      <c r="QJ11" s="2" t="s">
        <v>5501</v>
      </c>
      <c r="QK11" s="2" t="s">
        <v>5502</v>
      </c>
      <c r="QL11" s="2" t="s">
        <v>5503</v>
      </c>
      <c r="QM11" s="2" t="s">
        <v>5504</v>
      </c>
      <c r="QN11" s="2" t="s">
        <v>5505</v>
      </c>
      <c r="QO11" s="2" t="s">
        <v>5506</v>
      </c>
      <c r="QP11" s="2" t="s">
        <v>5507</v>
      </c>
      <c r="QQ11" s="2" t="s">
        <v>5508</v>
      </c>
      <c r="QR11" s="2" t="s">
        <v>5509</v>
      </c>
      <c r="QS11" s="2" t="s">
        <v>5510</v>
      </c>
      <c r="QT11" s="2" t="s">
        <v>5511</v>
      </c>
      <c r="QU11" s="2" t="s">
        <v>5512</v>
      </c>
      <c r="QV11" s="2" t="s">
        <v>5513</v>
      </c>
      <c r="QW11" s="2" t="s">
        <v>5514</v>
      </c>
      <c r="QX11" s="2" t="s">
        <v>5515</v>
      </c>
      <c r="QY11" s="2" t="s">
        <v>5516</v>
      </c>
      <c r="QZ11" s="2" t="s">
        <v>5517</v>
      </c>
      <c r="RA11" s="2" t="s">
        <v>5518</v>
      </c>
      <c r="RB11" s="2" t="s">
        <v>5519</v>
      </c>
      <c r="RC11" s="2" t="s">
        <v>5520</v>
      </c>
      <c r="RD11" s="2" t="s">
        <v>5521</v>
      </c>
      <c r="RE11" s="2" t="s">
        <v>5522</v>
      </c>
      <c r="RF11" s="2" t="s">
        <v>5523</v>
      </c>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c r="APT11" s="2"/>
      <c r="APU11" s="2"/>
      <c r="APV11" s="2"/>
      <c r="APW11" s="2"/>
      <c r="APX11" s="2"/>
      <c r="APY11" s="2"/>
      <c r="APZ11" s="2"/>
      <c r="AQA11" s="2"/>
      <c r="AQB11" s="2"/>
      <c r="AQC11" s="2"/>
      <c r="AQD11" s="2"/>
      <c r="AQE11" s="2"/>
      <c r="AQF11" s="2"/>
      <c r="AQG11" s="2"/>
      <c r="AQH11" s="2"/>
      <c r="AQI11" s="2"/>
      <c r="AQJ11" s="2"/>
      <c r="AQK11" s="2"/>
      <c r="AQL11" s="2"/>
      <c r="AQM11" s="2"/>
      <c r="AQN11" s="2"/>
      <c r="AQO11" s="2"/>
      <c r="AQP11" s="2"/>
      <c r="AQQ11" s="2"/>
      <c r="AQR11" s="2"/>
      <c r="AQS11" s="2"/>
      <c r="AQT11" s="2"/>
      <c r="AQU11" s="2"/>
      <c r="AQV11" s="2"/>
      <c r="AQW11" s="2"/>
      <c r="AQX11" s="2"/>
      <c r="AQY11" s="2"/>
      <c r="AQZ11" s="2"/>
      <c r="ARA11" s="2"/>
      <c r="ARB11" s="2"/>
      <c r="ARC11" s="2"/>
      <c r="ARD11" s="2"/>
      <c r="ARE11" s="2"/>
      <c r="ARF11" s="2"/>
      <c r="ARG11" s="2"/>
      <c r="ARH11" s="2"/>
      <c r="ARI11" s="2"/>
      <c r="ARJ11" s="2"/>
      <c r="ARK11" s="2"/>
      <c r="ARL11" s="2"/>
      <c r="ARM11" s="2"/>
      <c r="ARN11" s="2"/>
      <c r="ARO11" s="2"/>
      <c r="ARP11" s="2"/>
      <c r="ARQ11" s="2"/>
      <c r="ARR11" s="2"/>
      <c r="ARS11" s="2"/>
      <c r="ART11" s="2"/>
      <c r="ARU11" s="2"/>
      <c r="ARV11" s="3"/>
      <c r="ARW11" s="3"/>
      <c r="ARX11" s="3"/>
      <c r="ARY11" s="3"/>
      <c r="ARZ11" s="3"/>
      <c r="ASA11" s="3"/>
      <c r="ASB11" s="3"/>
      <c r="ASC11" s="3"/>
      <c r="ASD11" s="3"/>
      <c r="ASE11" s="3"/>
      <c r="ASF11" s="3"/>
      <c r="ASG11" s="3"/>
      <c r="ASH11" s="3"/>
      <c r="ASI11" s="3"/>
      <c r="ASJ11" s="3"/>
      <c r="ASK11" s="3"/>
      <c r="ASL11" s="3"/>
      <c r="ASM11" s="3"/>
      <c r="ASN11" s="3"/>
      <c r="ASO11" s="3"/>
      <c r="ASP11" s="3"/>
      <c r="ASQ11" s="3"/>
      <c r="ASR11" s="3"/>
      <c r="ASS11" s="3"/>
      <c r="AST11" s="3"/>
      <c r="ASU11" s="3"/>
      <c r="ASV11" s="3"/>
      <c r="ASW11" s="3"/>
      <c r="ASX11" s="3"/>
      <c r="ASY11" s="3"/>
      <c r="ASZ11" s="3"/>
      <c r="ATA11" s="3"/>
      <c r="ATB11" s="3"/>
      <c r="ATC11" s="3"/>
      <c r="ATD11" s="3"/>
      <c r="ATE11" s="3"/>
      <c r="ATF11" s="3"/>
      <c r="ATG11" s="3"/>
      <c r="ATH11" s="3"/>
      <c r="ATI11" s="3"/>
      <c r="ATJ11" s="3"/>
      <c r="ATK11" s="3"/>
      <c r="ATL11" s="3"/>
      <c r="ATM11" s="3"/>
      <c r="ATN11" s="3"/>
      <c r="ATO11" s="3"/>
      <c r="ATP11" s="3"/>
      <c r="ATQ11" s="3"/>
      <c r="ATR11" s="3"/>
      <c r="ATS11" s="3"/>
      <c r="ATT11" s="3"/>
      <c r="ATU11" s="3"/>
      <c r="ATV11" s="3"/>
      <c r="ATW11" s="3"/>
      <c r="ATX11" s="3"/>
      <c r="ATY11" s="3"/>
      <c r="ATZ11" s="3"/>
      <c r="AUA11" s="3"/>
      <c r="AUB11" s="3"/>
      <c r="AUC11" s="3"/>
      <c r="AUD11" s="3"/>
      <c r="AUE11" s="3"/>
      <c r="AUF11" s="3"/>
      <c r="AUG11" s="3"/>
      <c r="AUH11" s="3"/>
      <c r="AUI11" s="3"/>
      <c r="AUJ11" s="3"/>
      <c r="AUK11" s="3"/>
      <c r="AUL11" s="3"/>
      <c r="AUM11" s="3"/>
      <c r="AUN11" s="3"/>
      <c r="AUO11" s="3"/>
      <c r="AUP11" s="3"/>
      <c r="AUQ11" s="3"/>
      <c r="AUR11" s="3"/>
      <c r="AUS11" s="3"/>
      <c r="AUT11" s="3"/>
      <c r="AUU11" s="3"/>
      <c r="AUV11" s="3"/>
      <c r="AUW11" s="3"/>
      <c r="AUX11" s="3"/>
      <c r="AUY11" s="3"/>
      <c r="AUZ11" s="3"/>
      <c r="AVA11" s="3"/>
      <c r="AVB11" s="3"/>
      <c r="AVC11" s="3"/>
      <c r="AVD11" s="3"/>
      <c r="AVE11" s="3"/>
      <c r="AVF11" s="3"/>
      <c r="AVG11" s="3"/>
      <c r="AVH11" s="3"/>
      <c r="AVI11" s="3"/>
      <c r="AVJ11" s="3"/>
      <c r="AVK11" s="3"/>
      <c r="AVL11" s="3"/>
      <c r="AVM11" s="3"/>
      <c r="AVN11" s="3"/>
      <c r="AVO11" s="3"/>
      <c r="AVP11" s="3"/>
      <c r="AVQ11" s="3"/>
      <c r="AVR11" s="3"/>
      <c r="AVS11" s="3"/>
      <c r="AVT11" s="3"/>
      <c r="AVU11" s="3"/>
      <c r="AVV11" s="3"/>
      <c r="AVW11" s="3"/>
      <c r="AVX11" s="3"/>
      <c r="AVY11" s="3"/>
      <c r="AVZ11" s="3"/>
      <c r="AWA11" s="3"/>
      <c r="AWB11" s="3"/>
      <c r="AWC11" s="3"/>
      <c r="AWD11" s="3"/>
      <c r="AWE11" s="3"/>
      <c r="AWF11" s="3"/>
      <c r="AWG11" s="3"/>
      <c r="AWH11" s="3"/>
      <c r="AWI11" s="3"/>
      <c r="AWJ11" s="3"/>
      <c r="AWK11" s="3"/>
      <c r="AWL11" s="3"/>
      <c r="AWM11" s="3"/>
      <c r="AWN11" s="3"/>
      <c r="AWO11" s="3"/>
      <c r="AWP11" s="3"/>
      <c r="AWQ11" s="3"/>
      <c r="AWR11" s="3"/>
      <c r="AWS11" s="3"/>
      <c r="AWT11" s="3"/>
      <c r="AWU11" s="3"/>
      <c r="AWV11" s="3"/>
      <c r="AWW11" s="3"/>
      <c r="AWX11" s="3"/>
      <c r="AWY11" s="3"/>
      <c r="AWZ11" s="3"/>
      <c r="AXA11" s="3"/>
      <c r="AXB11" s="3"/>
      <c r="AXC11" s="3"/>
      <c r="AXD11" s="3"/>
      <c r="AXE11" s="3"/>
      <c r="AXF11" s="3"/>
      <c r="AXG11" s="3"/>
      <c r="AXH11" s="3"/>
      <c r="AXI11" s="3"/>
      <c r="AXJ11" s="3"/>
      <c r="AXK11" s="3"/>
      <c r="AXL11" s="3"/>
      <c r="AXM11" s="3"/>
      <c r="AXN11" s="3"/>
      <c r="AXO11" s="3"/>
      <c r="AXP11" s="3"/>
      <c r="AXQ11" s="3"/>
      <c r="AXR11" s="3"/>
      <c r="AXS11" s="3"/>
      <c r="AXT11" s="3"/>
      <c r="AXU11" s="3"/>
      <c r="AXV11" s="3"/>
      <c r="AXW11" s="3"/>
      <c r="AXX11" s="3"/>
      <c r="AXY11" s="3"/>
      <c r="AXZ11" s="3"/>
      <c r="AYA11" s="3"/>
      <c r="AYB11" s="3"/>
      <c r="AYC11" s="3"/>
      <c r="AYD11" s="3"/>
      <c r="AYE11" s="3"/>
      <c r="AYF11" s="3"/>
      <c r="AYG11" s="3"/>
      <c r="AYH11" s="3"/>
      <c r="AYI11" s="3"/>
      <c r="AYJ11" s="3"/>
      <c r="AYK11" s="3"/>
      <c r="AYL11" s="3"/>
      <c r="AYM11" s="3"/>
      <c r="AYN11" s="3"/>
      <c r="AYO11" s="3"/>
      <c r="AYP11" s="3"/>
      <c r="AYQ11" s="3"/>
      <c r="AYR11" s="3"/>
      <c r="AYS11" s="3"/>
      <c r="AYT11" s="3"/>
      <c r="AYU11" s="3"/>
      <c r="AYV11" s="3"/>
      <c r="AYW11" s="3"/>
      <c r="AYX11" s="3"/>
      <c r="AYY11" s="3"/>
      <c r="AYZ11" s="3"/>
      <c r="AZA11" s="3"/>
      <c r="AZB11" s="3"/>
      <c r="AZC11" s="3"/>
      <c r="AZD11" s="3"/>
      <c r="AZE11" s="3"/>
      <c r="AZF11" s="3"/>
      <c r="AZG11" s="3"/>
      <c r="AZH11" s="3"/>
      <c r="AZI11" s="3"/>
      <c r="AZJ11" s="3"/>
      <c r="AZK11" s="3"/>
      <c r="AZL11" s="3"/>
      <c r="AZM11" s="3"/>
      <c r="AZN11" s="3"/>
      <c r="AZO11" s="3"/>
      <c r="AZP11" s="3"/>
      <c r="AZQ11" s="3"/>
      <c r="AZR11" s="3"/>
      <c r="AZS11" s="3"/>
      <c r="AZT11" s="3"/>
      <c r="AZU11" s="3"/>
      <c r="AZV11" s="3"/>
      <c r="AZW11" s="3"/>
      <c r="AZX11" s="3"/>
      <c r="AZY11" s="3"/>
      <c r="AZZ11" s="3"/>
      <c r="BAA11" s="3"/>
      <c r="BAB11" s="3"/>
      <c r="BAC11" s="3"/>
      <c r="BAD11" s="3"/>
      <c r="BAE11" s="3"/>
      <c r="BAF11" s="3"/>
      <c r="BAG11" s="3"/>
      <c r="BAH11" s="3"/>
      <c r="BAI11" s="3"/>
      <c r="BAJ11" s="3"/>
      <c r="BAK11" s="3"/>
      <c r="BAL11" s="3"/>
      <c r="BAM11" s="3"/>
      <c r="BAN11" s="3"/>
      <c r="BAO11" s="3"/>
      <c r="BAP11" s="3"/>
      <c r="BAQ11" s="3"/>
      <c r="BAR11" s="3"/>
      <c r="BAS11" s="3"/>
      <c r="BAT11" s="3"/>
      <c r="BAU11" s="3"/>
      <c r="BAV11" s="3"/>
      <c r="BAW11" s="3"/>
      <c r="BAX11" s="3"/>
      <c r="BAY11" s="3"/>
      <c r="BAZ11" s="3"/>
      <c r="BBA11" s="3"/>
      <c r="BBB11" s="3"/>
      <c r="BBC11" s="3"/>
      <c r="BBD11" s="3"/>
      <c r="BBE11" s="3"/>
      <c r="BBF11" s="3"/>
      <c r="BBG11" s="3"/>
      <c r="BBH11" s="3"/>
      <c r="BBI11" s="3"/>
      <c r="BBJ11" s="3"/>
      <c r="BBK11" s="21"/>
    </row>
    <row r="12" spans="1:1415">
      <c r="A12" s="23" t="str">
        <f t="shared" si="0"/>
        <v>シ</v>
      </c>
      <c r="B12" s="2" t="s">
        <v>5524</v>
      </c>
      <c r="C12" s="2" t="s">
        <v>5525</v>
      </c>
      <c r="D12" s="2" t="s">
        <v>5526</v>
      </c>
      <c r="E12" s="2" t="s">
        <v>5527</v>
      </c>
      <c r="F12" s="2" t="s">
        <v>5528</v>
      </c>
      <c r="G12" s="2" t="s">
        <v>5529</v>
      </c>
      <c r="H12" s="2" t="s">
        <v>5530</v>
      </c>
      <c r="I12" s="2" t="s">
        <v>5531</v>
      </c>
      <c r="J12" s="2" t="s">
        <v>5532</v>
      </c>
      <c r="K12" s="2" t="s">
        <v>5533</v>
      </c>
      <c r="L12" s="2" t="s">
        <v>5534</v>
      </c>
      <c r="M12" s="2" t="s">
        <v>5535</v>
      </c>
      <c r="N12" s="2" t="s">
        <v>5536</v>
      </c>
      <c r="O12" s="2" t="s">
        <v>5537</v>
      </c>
      <c r="P12" s="2" t="s">
        <v>5538</v>
      </c>
      <c r="Q12" s="2" t="s">
        <v>5539</v>
      </c>
      <c r="R12" s="2" t="s">
        <v>5540</v>
      </c>
      <c r="S12" s="2" t="s">
        <v>5541</v>
      </c>
      <c r="T12" s="2" t="s">
        <v>5542</v>
      </c>
      <c r="U12" s="2" t="s">
        <v>5543</v>
      </c>
      <c r="V12" s="2" t="s">
        <v>5544</v>
      </c>
      <c r="W12" s="2" t="s">
        <v>5545</v>
      </c>
      <c r="X12" s="2" t="s">
        <v>5546</v>
      </c>
      <c r="Y12" s="2" t="s">
        <v>5547</v>
      </c>
      <c r="Z12" s="2" t="s">
        <v>5548</v>
      </c>
      <c r="AA12" s="2" t="s">
        <v>5549</v>
      </c>
      <c r="AB12" s="2" t="s">
        <v>5550</v>
      </c>
      <c r="AC12" s="2" t="s">
        <v>5551</v>
      </c>
      <c r="AD12" s="2" t="s">
        <v>5552</v>
      </c>
      <c r="AE12" s="2" t="s">
        <v>5553</v>
      </c>
      <c r="AF12" s="2" t="s">
        <v>5554</v>
      </c>
      <c r="AG12" s="2" t="s">
        <v>5555</v>
      </c>
      <c r="AH12" s="2" t="s">
        <v>5556</v>
      </c>
      <c r="AI12" s="2" t="s">
        <v>5557</v>
      </c>
      <c r="AJ12" s="2" t="s">
        <v>5558</v>
      </c>
      <c r="AK12" s="2" t="s">
        <v>5559</v>
      </c>
      <c r="AL12" s="2" t="s">
        <v>5560</v>
      </c>
      <c r="AM12" s="2" t="s">
        <v>5561</v>
      </c>
      <c r="AN12" s="2" t="s">
        <v>5562</v>
      </c>
      <c r="AO12" s="2" t="s">
        <v>5563</v>
      </c>
      <c r="AP12" s="2" t="s">
        <v>5564</v>
      </c>
      <c r="AQ12" s="2" t="s">
        <v>5565</v>
      </c>
      <c r="AR12" s="2" t="s">
        <v>5566</v>
      </c>
      <c r="AS12" s="2" t="s">
        <v>5567</v>
      </c>
      <c r="AT12" s="2" t="s">
        <v>5568</v>
      </c>
      <c r="AU12" s="2" t="s">
        <v>5569</v>
      </c>
      <c r="AV12" s="2" t="s">
        <v>5570</v>
      </c>
      <c r="AW12" s="2" t="s">
        <v>5571</v>
      </c>
      <c r="AX12" s="2" t="s">
        <v>5572</v>
      </c>
      <c r="AY12" s="2" t="s">
        <v>5573</v>
      </c>
      <c r="AZ12" s="2" t="s">
        <v>5574</v>
      </c>
      <c r="BA12" s="2" t="s">
        <v>5575</v>
      </c>
      <c r="BB12" s="2" t="s">
        <v>5576</v>
      </c>
      <c r="BC12" s="2" t="s">
        <v>5577</v>
      </c>
      <c r="BD12" s="2" t="s">
        <v>5578</v>
      </c>
      <c r="BE12" s="2" t="s">
        <v>5579</v>
      </c>
      <c r="BF12" s="2" t="s">
        <v>5580</v>
      </c>
      <c r="BG12" s="2" t="s">
        <v>5581</v>
      </c>
      <c r="BH12" s="2" t="s">
        <v>5582</v>
      </c>
      <c r="BI12" s="2" t="s">
        <v>5583</v>
      </c>
      <c r="BJ12" s="2" t="s">
        <v>5584</v>
      </c>
      <c r="BK12" s="2" t="s">
        <v>5585</v>
      </c>
      <c r="BL12" s="2" t="s">
        <v>5586</v>
      </c>
      <c r="BM12" s="2" t="s">
        <v>5587</v>
      </c>
      <c r="BN12" s="2" t="s">
        <v>5588</v>
      </c>
      <c r="BO12" s="2" t="s">
        <v>5589</v>
      </c>
      <c r="BP12" s="2" t="s">
        <v>5590</v>
      </c>
      <c r="BQ12" s="2" t="s">
        <v>5591</v>
      </c>
      <c r="BR12" s="2" t="s">
        <v>5592</v>
      </c>
      <c r="BS12" s="2" t="s">
        <v>5593</v>
      </c>
      <c r="BT12" s="2" t="s">
        <v>5594</v>
      </c>
      <c r="BU12" s="2" t="s">
        <v>5595</v>
      </c>
      <c r="BV12" s="2" t="s">
        <v>5596</v>
      </c>
      <c r="BW12" s="2" t="s">
        <v>5597</v>
      </c>
      <c r="BX12" s="2" t="s">
        <v>5598</v>
      </c>
      <c r="BY12" s="2" t="s">
        <v>5599</v>
      </c>
      <c r="BZ12" s="2" t="s">
        <v>5600</v>
      </c>
      <c r="CA12" s="2" t="s">
        <v>5601</v>
      </c>
      <c r="CB12" s="2" t="s">
        <v>5602</v>
      </c>
      <c r="CC12" s="2" t="s">
        <v>5603</v>
      </c>
      <c r="CD12" s="2" t="s">
        <v>5604</v>
      </c>
      <c r="CE12" s="2" t="s">
        <v>5605</v>
      </c>
      <c r="CF12" s="2" t="s">
        <v>5606</v>
      </c>
      <c r="CG12" s="2" t="s">
        <v>5607</v>
      </c>
      <c r="CH12" s="2" t="s">
        <v>5608</v>
      </c>
      <c r="CI12" s="2" t="s">
        <v>5609</v>
      </c>
      <c r="CJ12" s="2" t="s">
        <v>5610</v>
      </c>
      <c r="CK12" s="2" t="s">
        <v>5611</v>
      </c>
      <c r="CL12" s="2" t="s">
        <v>5612</v>
      </c>
      <c r="CM12" s="2" t="s">
        <v>5613</v>
      </c>
      <c r="CN12" s="2" t="s">
        <v>5614</v>
      </c>
      <c r="CO12" s="2" t="s">
        <v>5615</v>
      </c>
      <c r="CP12" s="2" t="s">
        <v>5616</v>
      </c>
      <c r="CQ12" s="2" t="s">
        <v>5617</v>
      </c>
      <c r="CR12" s="2" t="s">
        <v>5618</v>
      </c>
      <c r="CS12" s="2" t="s">
        <v>5619</v>
      </c>
      <c r="CT12" s="2" t="s">
        <v>5620</v>
      </c>
      <c r="CU12" s="2" t="s">
        <v>5621</v>
      </c>
      <c r="CV12" s="2" t="s">
        <v>5622</v>
      </c>
      <c r="CW12" s="2" t="s">
        <v>5623</v>
      </c>
      <c r="CX12" s="2" t="s">
        <v>5624</v>
      </c>
      <c r="CY12" s="2" t="s">
        <v>5625</v>
      </c>
      <c r="CZ12" s="2" t="s">
        <v>5626</v>
      </c>
      <c r="DA12" s="2" t="s">
        <v>5627</v>
      </c>
      <c r="DB12" s="2" t="s">
        <v>5628</v>
      </c>
      <c r="DC12" s="2" t="s">
        <v>5629</v>
      </c>
      <c r="DD12" s="2" t="s">
        <v>5630</v>
      </c>
      <c r="DE12" s="2" t="s">
        <v>5631</v>
      </c>
      <c r="DF12" s="2" t="s">
        <v>5632</v>
      </c>
      <c r="DG12" s="2" t="s">
        <v>5633</v>
      </c>
      <c r="DH12" s="2" t="s">
        <v>5634</v>
      </c>
      <c r="DI12" s="2" t="s">
        <v>5635</v>
      </c>
      <c r="DJ12" s="2" t="s">
        <v>5636</v>
      </c>
      <c r="DK12" s="2" t="s">
        <v>5637</v>
      </c>
      <c r="DL12" s="2" t="s">
        <v>5638</v>
      </c>
      <c r="DM12" s="2" t="s">
        <v>5639</v>
      </c>
      <c r="DN12" s="2" t="s">
        <v>5640</v>
      </c>
      <c r="DO12" s="2" t="s">
        <v>5641</v>
      </c>
      <c r="DP12" s="2" t="s">
        <v>5642</v>
      </c>
      <c r="DQ12" s="2" t="s">
        <v>5643</v>
      </c>
      <c r="DR12" s="2" t="s">
        <v>5644</v>
      </c>
      <c r="DS12" s="2" t="s">
        <v>5645</v>
      </c>
      <c r="DT12" s="2" t="s">
        <v>5646</v>
      </c>
      <c r="DU12" s="2" t="s">
        <v>5647</v>
      </c>
      <c r="DV12" s="2" t="s">
        <v>5648</v>
      </c>
      <c r="DW12" s="2" t="s">
        <v>5649</v>
      </c>
      <c r="DX12" s="2" t="s">
        <v>5650</v>
      </c>
      <c r="DY12" s="2" t="s">
        <v>5651</v>
      </c>
      <c r="DZ12" s="2" t="s">
        <v>5652</v>
      </c>
      <c r="EA12" s="2" t="s">
        <v>5653</v>
      </c>
      <c r="EB12" s="2" t="s">
        <v>5654</v>
      </c>
      <c r="EC12" s="2" t="s">
        <v>5655</v>
      </c>
      <c r="ED12" s="2" t="s">
        <v>5656</v>
      </c>
      <c r="EE12" s="2" t="s">
        <v>5657</v>
      </c>
      <c r="EF12" s="2" t="s">
        <v>5658</v>
      </c>
      <c r="EG12" s="2" t="s">
        <v>5659</v>
      </c>
      <c r="EH12" s="2" t="s">
        <v>5660</v>
      </c>
      <c r="EI12" s="2" t="s">
        <v>5661</v>
      </c>
      <c r="EJ12" s="2" t="s">
        <v>5662</v>
      </c>
      <c r="EK12" s="2" t="s">
        <v>5663</v>
      </c>
      <c r="EL12" s="2" t="s">
        <v>5664</v>
      </c>
      <c r="EM12" s="2" t="s">
        <v>5665</v>
      </c>
      <c r="EN12" s="2" t="s">
        <v>5666</v>
      </c>
      <c r="EO12" s="2" t="s">
        <v>5667</v>
      </c>
      <c r="EP12" s="2" t="s">
        <v>5668</v>
      </c>
      <c r="EQ12" s="2" t="s">
        <v>5669</v>
      </c>
      <c r="ER12" s="2" t="s">
        <v>5670</v>
      </c>
      <c r="ES12" s="2" t="s">
        <v>5671</v>
      </c>
      <c r="ET12" s="2" t="s">
        <v>5672</v>
      </c>
      <c r="EU12" s="2" t="s">
        <v>5673</v>
      </c>
      <c r="EV12" s="2" t="s">
        <v>5674</v>
      </c>
      <c r="EW12" s="2" t="s">
        <v>5675</v>
      </c>
      <c r="EX12" s="2" t="s">
        <v>5676</v>
      </c>
      <c r="EY12" s="2" t="s">
        <v>5677</v>
      </c>
      <c r="EZ12" s="2" t="s">
        <v>5678</v>
      </c>
      <c r="FA12" s="2" t="s">
        <v>5679</v>
      </c>
      <c r="FB12" s="2" t="s">
        <v>5680</v>
      </c>
      <c r="FC12" s="2" t="s">
        <v>5681</v>
      </c>
      <c r="FD12" s="2" t="s">
        <v>5682</v>
      </c>
      <c r="FE12" s="2" t="s">
        <v>5683</v>
      </c>
      <c r="FF12" s="2" t="s">
        <v>5684</v>
      </c>
      <c r="FG12" s="2" t="s">
        <v>5685</v>
      </c>
      <c r="FH12" s="2" t="s">
        <v>5686</v>
      </c>
      <c r="FI12" s="2" t="s">
        <v>5687</v>
      </c>
      <c r="FJ12" s="2" t="s">
        <v>5688</v>
      </c>
      <c r="FK12" s="2" t="s">
        <v>5689</v>
      </c>
      <c r="FL12" s="2" t="s">
        <v>5690</v>
      </c>
      <c r="FM12" s="2" t="s">
        <v>5691</v>
      </c>
      <c r="FN12" s="2" t="s">
        <v>5692</v>
      </c>
      <c r="FO12" s="2" t="s">
        <v>5693</v>
      </c>
      <c r="FP12" s="2" t="s">
        <v>5694</v>
      </c>
      <c r="FQ12" s="2" t="s">
        <v>5695</v>
      </c>
      <c r="FR12" s="2" t="s">
        <v>5696</v>
      </c>
      <c r="FS12" s="2" t="s">
        <v>5697</v>
      </c>
      <c r="FT12" s="2" t="s">
        <v>5698</v>
      </c>
      <c r="FU12" s="2" t="s">
        <v>5699</v>
      </c>
      <c r="FV12" s="2" t="s">
        <v>5700</v>
      </c>
      <c r="FW12" s="2" t="s">
        <v>5701</v>
      </c>
      <c r="FX12" s="2" t="s">
        <v>5702</v>
      </c>
      <c r="FY12" s="2" t="s">
        <v>5703</v>
      </c>
      <c r="FZ12" s="2" t="s">
        <v>5704</v>
      </c>
      <c r="GA12" s="2" t="s">
        <v>5705</v>
      </c>
      <c r="GB12" s="2" t="s">
        <v>5706</v>
      </c>
      <c r="GC12" s="2" t="s">
        <v>5707</v>
      </c>
      <c r="GD12" s="2" t="s">
        <v>5708</v>
      </c>
      <c r="GE12" s="2" t="s">
        <v>5709</v>
      </c>
      <c r="GF12" s="2" t="s">
        <v>5710</v>
      </c>
      <c r="GG12" s="2" t="s">
        <v>5711</v>
      </c>
      <c r="GH12" s="2" t="s">
        <v>5712</v>
      </c>
      <c r="GI12" s="2" t="s">
        <v>5713</v>
      </c>
      <c r="GJ12" s="2" t="s">
        <v>5714</v>
      </c>
      <c r="GK12" s="2" t="s">
        <v>5715</v>
      </c>
      <c r="GL12" s="2" t="s">
        <v>5716</v>
      </c>
      <c r="GM12" s="2" t="s">
        <v>5717</v>
      </c>
      <c r="GN12" s="2" t="s">
        <v>5718</v>
      </c>
      <c r="GO12" s="2" t="s">
        <v>5719</v>
      </c>
      <c r="GP12" s="2" t="s">
        <v>5720</v>
      </c>
      <c r="GQ12" s="2" t="s">
        <v>5721</v>
      </c>
      <c r="GR12" s="2" t="s">
        <v>5722</v>
      </c>
      <c r="GS12" s="2" t="s">
        <v>5723</v>
      </c>
      <c r="GT12" s="2" t="s">
        <v>5724</v>
      </c>
      <c r="GU12" s="2" t="s">
        <v>5725</v>
      </c>
      <c r="GV12" s="2" t="s">
        <v>5726</v>
      </c>
      <c r="GW12" s="2" t="s">
        <v>5727</v>
      </c>
      <c r="GX12" s="2" t="s">
        <v>5728</v>
      </c>
      <c r="GY12" s="2" t="s">
        <v>5729</v>
      </c>
      <c r="GZ12" s="2" t="s">
        <v>5730</v>
      </c>
      <c r="HA12" s="2" t="s">
        <v>5731</v>
      </c>
      <c r="HB12" s="2" t="s">
        <v>5732</v>
      </c>
      <c r="HC12" s="2" t="s">
        <v>5733</v>
      </c>
      <c r="HD12" s="2" t="s">
        <v>5734</v>
      </c>
      <c r="HE12" s="2" t="s">
        <v>5735</v>
      </c>
      <c r="HF12" s="2" t="s">
        <v>5736</v>
      </c>
      <c r="HG12" s="2" t="s">
        <v>5737</v>
      </c>
      <c r="HH12" s="2" t="s">
        <v>5738</v>
      </c>
      <c r="HI12" s="2" t="s">
        <v>5739</v>
      </c>
      <c r="HJ12" s="2" t="s">
        <v>5740</v>
      </c>
      <c r="HK12" s="2" t="s">
        <v>5741</v>
      </c>
      <c r="HL12" s="2" t="s">
        <v>5742</v>
      </c>
      <c r="HM12" s="2" t="s">
        <v>5743</v>
      </c>
      <c r="HN12" s="2" t="s">
        <v>5744</v>
      </c>
      <c r="HO12" s="2" t="s">
        <v>5745</v>
      </c>
      <c r="HP12" s="2" t="s">
        <v>5746</v>
      </c>
      <c r="HQ12" s="2" t="s">
        <v>5747</v>
      </c>
      <c r="HR12" s="2" t="s">
        <v>5748</v>
      </c>
      <c r="HS12" s="2" t="s">
        <v>5749</v>
      </c>
      <c r="HT12" s="2" t="s">
        <v>5750</v>
      </c>
      <c r="HU12" s="2" t="s">
        <v>5751</v>
      </c>
      <c r="HV12" s="2" t="s">
        <v>5752</v>
      </c>
      <c r="HW12" s="2" t="s">
        <v>5753</v>
      </c>
      <c r="HX12" s="2" t="s">
        <v>5754</v>
      </c>
      <c r="HY12" s="2" t="s">
        <v>5755</v>
      </c>
      <c r="HZ12" s="2" t="s">
        <v>5756</v>
      </c>
      <c r="IA12" s="2" t="s">
        <v>5757</v>
      </c>
      <c r="IB12" s="2" t="s">
        <v>5758</v>
      </c>
      <c r="IC12" s="2" t="s">
        <v>5759</v>
      </c>
      <c r="ID12" s="2" t="s">
        <v>5760</v>
      </c>
      <c r="IE12" s="2" t="s">
        <v>5761</v>
      </c>
      <c r="IF12" s="2" t="s">
        <v>5762</v>
      </c>
      <c r="IG12" s="2" t="s">
        <v>5763</v>
      </c>
      <c r="IH12" s="2" t="s">
        <v>5764</v>
      </c>
      <c r="II12" s="2" t="s">
        <v>5765</v>
      </c>
      <c r="IJ12" s="2" t="s">
        <v>5766</v>
      </c>
      <c r="IK12" s="2" t="s">
        <v>5767</v>
      </c>
      <c r="IL12" s="2" t="s">
        <v>5768</v>
      </c>
      <c r="IM12" s="2" t="s">
        <v>5769</v>
      </c>
      <c r="IN12" s="2" t="s">
        <v>5770</v>
      </c>
      <c r="IO12" s="2" t="s">
        <v>5771</v>
      </c>
      <c r="IP12" s="2" t="s">
        <v>5772</v>
      </c>
      <c r="IQ12" s="2" t="s">
        <v>5773</v>
      </c>
      <c r="IR12" s="2" t="s">
        <v>5774</v>
      </c>
      <c r="IS12" s="2" t="s">
        <v>5775</v>
      </c>
      <c r="IT12" s="2" t="s">
        <v>5776</v>
      </c>
      <c r="IU12" s="2" t="s">
        <v>5777</v>
      </c>
      <c r="IV12" s="2" t="s">
        <v>5778</v>
      </c>
      <c r="IW12" s="2" t="s">
        <v>5779</v>
      </c>
      <c r="IX12" s="2" t="s">
        <v>5780</v>
      </c>
      <c r="IY12" s="2" t="s">
        <v>5781</v>
      </c>
      <c r="IZ12" s="2" t="s">
        <v>5782</v>
      </c>
      <c r="JA12" s="2" t="s">
        <v>5783</v>
      </c>
      <c r="JB12" s="2" t="s">
        <v>5784</v>
      </c>
      <c r="JC12" s="2" t="s">
        <v>5785</v>
      </c>
      <c r="JD12" s="2" t="s">
        <v>5786</v>
      </c>
      <c r="JE12" s="2" t="s">
        <v>5787</v>
      </c>
      <c r="JF12" s="2" t="s">
        <v>5788</v>
      </c>
      <c r="JG12" s="2" t="s">
        <v>5789</v>
      </c>
      <c r="JH12" s="2" t="s">
        <v>5790</v>
      </c>
      <c r="JI12" s="2" t="s">
        <v>5791</v>
      </c>
      <c r="JJ12" s="2" t="s">
        <v>5792</v>
      </c>
      <c r="JK12" s="2" t="s">
        <v>5793</v>
      </c>
      <c r="JL12" s="2" t="s">
        <v>5794</v>
      </c>
      <c r="JM12" s="2" t="s">
        <v>5795</v>
      </c>
      <c r="JN12" s="2" t="s">
        <v>5796</v>
      </c>
      <c r="JO12" s="2" t="s">
        <v>5797</v>
      </c>
      <c r="JP12" s="2" t="s">
        <v>5798</v>
      </c>
      <c r="JQ12" s="2" t="s">
        <v>5799</v>
      </c>
      <c r="JR12" s="2" t="s">
        <v>5800</v>
      </c>
      <c r="JS12" s="2" t="s">
        <v>5801</v>
      </c>
      <c r="JT12" s="2" t="s">
        <v>5802</v>
      </c>
      <c r="JU12" s="2" t="s">
        <v>5803</v>
      </c>
      <c r="JV12" s="2" t="s">
        <v>5804</v>
      </c>
      <c r="JW12" s="2" t="s">
        <v>5805</v>
      </c>
      <c r="JX12" s="2" t="s">
        <v>5806</v>
      </c>
      <c r="JY12" s="2" t="s">
        <v>5807</v>
      </c>
      <c r="JZ12" s="2" t="s">
        <v>5808</v>
      </c>
      <c r="KA12" s="2" t="s">
        <v>5809</v>
      </c>
      <c r="KB12" s="2" t="s">
        <v>5810</v>
      </c>
      <c r="KC12" s="2" t="s">
        <v>5811</v>
      </c>
      <c r="KD12" s="2" t="s">
        <v>5812</v>
      </c>
      <c r="KE12" s="2" t="s">
        <v>5813</v>
      </c>
      <c r="KF12" s="2" t="s">
        <v>5814</v>
      </c>
      <c r="KG12" s="2" t="s">
        <v>5815</v>
      </c>
      <c r="KH12" s="2" t="s">
        <v>5816</v>
      </c>
      <c r="KI12" s="2" t="s">
        <v>5817</v>
      </c>
      <c r="KJ12" s="2" t="s">
        <v>5818</v>
      </c>
      <c r="KK12" s="2" t="s">
        <v>5819</v>
      </c>
      <c r="KL12" s="2" t="s">
        <v>5820</v>
      </c>
      <c r="KM12" s="2" t="s">
        <v>5821</v>
      </c>
      <c r="KN12" s="2" t="s">
        <v>5822</v>
      </c>
      <c r="KO12" s="2" t="s">
        <v>5823</v>
      </c>
      <c r="KP12" s="2" t="s">
        <v>5824</v>
      </c>
      <c r="KQ12" s="2" t="s">
        <v>5825</v>
      </c>
      <c r="KR12" s="2" t="s">
        <v>5826</v>
      </c>
      <c r="KS12" s="2" t="s">
        <v>5827</v>
      </c>
      <c r="KT12" s="2" t="s">
        <v>5828</v>
      </c>
      <c r="KU12" s="2" t="s">
        <v>5829</v>
      </c>
      <c r="KV12" s="2" t="s">
        <v>5830</v>
      </c>
      <c r="KW12" s="2" t="s">
        <v>5831</v>
      </c>
      <c r="KX12" s="2" t="s">
        <v>5832</v>
      </c>
      <c r="KY12" s="2" t="s">
        <v>5833</v>
      </c>
      <c r="KZ12" s="2" t="s">
        <v>5834</v>
      </c>
      <c r="LA12" s="2" t="s">
        <v>5835</v>
      </c>
      <c r="LB12" s="2" t="s">
        <v>5836</v>
      </c>
      <c r="LC12" s="2" t="s">
        <v>5837</v>
      </c>
      <c r="LD12" s="2" t="s">
        <v>5838</v>
      </c>
      <c r="LE12" s="2" t="s">
        <v>5839</v>
      </c>
      <c r="LF12" s="2" t="s">
        <v>5840</v>
      </c>
      <c r="LG12" s="2" t="s">
        <v>5841</v>
      </c>
      <c r="LH12" s="2" t="s">
        <v>5842</v>
      </c>
      <c r="LI12" s="2" t="s">
        <v>5843</v>
      </c>
      <c r="LJ12" s="2" t="s">
        <v>5844</v>
      </c>
      <c r="LK12" s="2" t="s">
        <v>5845</v>
      </c>
      <c r="LL12" s="2" t="s">
        <v>5846</v>
      </c>
      <c r="LM12" s="2" t="s">
        <v>5847</v>
      </c>
      <c r="LN12" s="2" t="s">
        <v>5848</v>
      </c>
      <c r="LO12" s="2" t="s">
        <v>5849</v>
      </c>
      <c r="LP12" s="2" t="s">
        <v>5850</v>
      </c>
      <c r="LQ12" s="2" t="s">
        <v>5851</v>
      </c>
      <c r="LR12" s="2" t="s">
        <v>5852</v>
      </c>
      <c r="LS12" s="2" t="s">
        <v>5853</v>
      </c>
      <c r="LT12" s="2" t="s">
        <v>5854</v>
      </c>
      <c r="LU12" s="2" t="s">
        <v>5855</v>
      </c>
      <c r="LV12" s="2" t="s">
        <v>5856</v>
      </c>
      <c r="LW12" s="2" t="s">
        <v>5857</v>
      </c>
      <c r="LX12" s="2" t="s">
        <v>5858</v>
      </c>
      <c r="LY12" s="2" t="s">
        <v>5859</v>
      </c>
      <c r="LZ12" s="2" t="s">
        <v>5860</v>
      </c>
      <c r="MA12" s="2" t="s">
        <v>5861</v>
      </c>
      <c r="MB12" s="2" t="s">
        <v>5862</v>
      </c>
      <c r="MC12" s="2" t="s">
        <v>5863</v>
      </c>
      <c r="MD12" s="2" t="s">
        <v>5864</v>
      </c>
      <c r="ME12" s="2" t="s">
        <v>5865</v>
      </c>
      <c r="MF12" s="2" t="s">
        <v>5866</v>
      </c>
      <c r="MG12" s="2" t="s">
        <v>5867</v>
      </c>
      <c r="MH12" s="2" t="s">
        <v>5868</v>
      </c>
      <c r="MI12" s="2" t="s">
        <v>5869</v>
      </c>
      <c r="MJ12" s="2" t="s">
        <v>5870</v>
      </c>
      <c r="MK12" s="2" t="s">
        <v>5871</v>
      </c>
      <c r="ML12" s="2" t="s">
        <v>5872</v>
      </c>
      <c r="MM12" s="2" t="s">
        <v>5873</v>
      </c>
      <c r="MN12" s="2" t="s">
        <v>5874</v>
      </c>
      <c r="MO12" s="2" t="s">
        <v>5875</v>
      </c>
      <c r="MP12" s="2" t="s">
        <v>5876</v>
      </c>
      <c r="MQ12" s="2" t="s">
        <v>5877</v>
      </c>
      <c r="MR12" s="2" t="s">
        <v>5878</v>
      </c>
      <c r="MS12" s="2" t="s">
        <v>5879</v>
      </c>
      <c r="MT12" s="2" t="s">
        <v>5880</v>
      </c>
      <c r="MU12" s="2" t="s">
        <v>5881</v>
      </c>
      <c r="MV12" s="2" t="s">
        <v>5882</v>
      </c>
      <c r="MW12" s="2" t="s">
        <v>5883</v>
      </c>
      <c r="MX12" s="2" t="s">
        <v>5884</v>
      </c>
      <c r="MY12" s="2" t="s">
        <v>5885</v>
      </c>
      <c r="MZ12" s="2" t="s">
        <v>5886</v>
      </c>
      <c r="NA12" s="2" t="s">
        <v>5887</v>
      </c>
      <c r="NB12" s="2" t="s">
        <v>5888</v>
      </c>
      <c r="NC12" s="2" t="s">
        <v>5889</v>
      </c>
      <c r="ND12" s="2" t="s">
        <v>5890</v>
      </c>
      <c r="NE12" s="2" t="s">
        <v>5891</v>
      </c>
      <c r="NF12" s="2" t="s">
        <v>5892</v>
      </c>
      <c r="NG12" s="2" t="s">
        <v>5893</v>
      </c>
      <c r="NH12" s="2" t="s">
        <v>5894</v>
      </c>
      <c r="NI12" s="2" t="s">
        <v>5895</v>
      </c>
      <c r="NJ12" s="2" t="s">
        <v>5896</v>
      </c>
      <c r="NK12" s="2" t="s">
        <v>5897</v>
      </c>
      <c r="NL12" s="2" t="s">
        <v>5898</v>
      </c>
      <c r="NM12" s="2" t="s">
        <v>5899</v>
      </c>
      <c r="NN12" s="2" t="s">
        <v>5900</v>
      </c>
      <c r="NO12" s="2" t="s">
        <v>5901</v>
      </c>
      <c r="NP12" s="2" t="s">
        <v>5902</v>
      </c>
      <c r="NQ12" s="2" t="s">
        <v>5903</v>
      </c>
      <c r="NR12" s="2" t="s">
        <v>5904</v>
      </c>
      <c r="NS12" s="2" t="s">
        <v>5905</v>
      </c>
      <c r="NT12" s="2" t="s">
        <v>5906</v>
      </c>
      <c r="NU12" s="2" t="s">
        <v>5907</v>
      </c>
      <c r="NV12" s="2" t="s">
        <v>5908</v>
      </c>
      <c r="NW12" s="2" t="s">
        <v>5909</v>
      </c>
      <c r="NX12" s="2" t="s">
        <v>5910</v>
      </c>
      <c r="NY12" s="2" t="s">
        <v>5911</v>
      </c>
      <c r="NZ12" s="2" t="s">
        <v>5912</v>
      </c>
      <c r="OA12" s="2" t="s">
        <v>5913</v>
      </c>
      <c r="OB12" s="2" t="s">
        <v>5914</v>
      </c>
      <c r="OC12" s="2" t="s">
        <v>5915</v>
      </c>
      <c r="OD12" s="2" t="s">
        <v>5916</v>
      </c>
      <c r="OE12" s="2" t="s">
        <v>5917</v>
      </c>
      <c r="OF12" s="2" t="s">
        <v>5918</v>
      </c>
      <c r="OG12" s="2" t="s">
        <v>5919</v>
      </c>
      <c r="OH12" s="2" t="s">
        <v>5920</v>
      </c>
      <c r="OI12" s="2" t="s">
        <v>5921</v>
      </c>
      <c r="OJ12" s="2" t="s">
        <v>5922</v>
      </c>
      <c r="OK12" s="2" t="s">
        <v>5923</v>
      </c>
      <c r="OL12" s="2" t="s">
        <v>5924</v>
      </c>
      <c r="OM12" s="2" t="s">
        <v>5925</v>
      </c>
      <c r="ON12" s="2" t="s">
        <v>5926</v>
      </c>
      <c r="OO12" s="2" t="s">
        <v>5927</v>
      </c>
      <c r="OP12" s="2" t="s">
        <v>5928</v>
      </c>
      <c r="OQ12" s="2" t="s">
        <v>5929</v>
      </c>
      <c r="OR12" s="2" t="s">
        <v>5930</v>
      </c>
      <c r="OS12" s="2" t="s">
        <v>5931</v>
      </c>
      <c r="OT12" s="2" t="s">
        <v>5932</v>
      </c>
      <c r="OU12" s="2" t="s">
        <v>5933</v>
      </c>
      <c r="OV12" s="2" t="s">
        <v>5934</v>
      </c>
      <c r="OW12" s="2" t="s">
        <v>5935</v>
      </c>
      <c r="OX12" s="2" t="s">
        <v>5936</v>
      </c>
      <c r="OY12" s="2" t="s">
        <v>5937</v>
      </c>
      <c r="OZ12" s="2" t="s">
        <v>5938</v>
      </c>
      <c r="PA12" s="2" t="s">
        <v>5939</v>
      </c>
      <c r="PB12" s="2" t="s">
        <v>5940</v>
      </c>
      <c r="PC12" s="2" t="s">
        <v>5941</v>
      </c>
      <c r="PD12" s="2" t="s">
        <v>5942</v>
      </c>
      <c r="PE12" s="2" t="s">
        <v>5943</v>
      </c>
      <c r="PF12" s="2" t="s">
        <v>5944</v>
      </c>
      <c r="PG12" s="2" t="s">
        <v>5945</v>
      </c>
      <c r="PH12" s="2" t="s">
        <v>5946</v>
      </c>
      <c r="PI12" s="2" t="s">
        <v>5947</v>
      </c>
      <c r="PJ12" s="2" t="s">
        <v>5948</v>
      </c>
      <c r="PK12" s="2" t="s">
        <v>5949</v>
      </c>
      <c r="PL12" s="2" t="s">
        <v>5950</v>
      </c>
      <c r="PM12" s="2" t="s">
        <v>5951</v>
      </c>
      <c r="PN12" s="2" t="s">
        <v>5952</v>
      </c>
      <c r="PO12" s="2" t="s">
        <v>5953</v>
      </c>
      <c r="PP12" s="2" t="s">
        <v>5954</v>
      </c>
      <c r="PQ12" s="2" t="s">
        <v>5955</v>
      </c>
      <c r="PR12" s="2" t="s">
        <v>5956</v>
      </c>
      <c r="PS12" s="2" t="s">
        <v>5957</v>
      </c>
      <c r="PT12" s="2" t="s">
        <v>5958</v>
      </c>
      <c r="PU12" s="2" t="s">
        <v>5959</v>
      </c>
      <c r="PV12" s="2" t="s">
        <v>5960</v>
      </c>
      <c r="PW12" s="2" t="s">
        <v>5961</v>
      </c>
      <c r="PX12" s="2" t="s">
        <v>5962</v>
      </c>
      <c r="PY12" s="2" t="s">
        <v>5963</v>
      </c>
      <c r="PZ12" s="2" t="s">
        <v>5964</v>
      </c>
      <c r="QA12" s="2" t="s">
        <v>5965</v>
      </c>
      <c r="QB12" s="2" t="s">
        <v>5966</v>
      </c>
      <c r="QC12" s="2" t="s">
        <v>5967</v>
      </c>
      <c r="QD12" s="2" t="s">
        <v>5968</v>
      </c>
      <c r="QE12" s="2" t="s">
        <v>5969</v>
      </c>
      <c r="QF12" s="2" t="s">
        <v>5970</v>
      </c>
      <c r="QG12" s="2" t="s">
        <v>5971</v>
      </c>
      <c r="QH12" s="2" t="s">
        <v>5972</v>
      </c>
      <c r="QI12" s="2" t="s">
        <v>5973</v>
      </c>
      <c r="QJ12" s="2" t="s">
        <v>5974</v>
      </c>
      <c r="QK12" s="2" t="s">
        <v>5975</v>
      </c>
      <c r="QL12" s="2" t="s">
        <v>5976</v>
      </c>
      <c r="QM12" s="2" t="s">
        <v>5977</v>
      </c>
      <c r="QN12" s="2" t="s">
        <v>5978</v>
      </c>
      <c r="QO12" s="2" t="s">
        <v>5979</v>
      </c>
      <c r="QP12" s="2" t="s">
        <v>5980</v>
      </c>
      <c r="QQ12" s="2" t="s">
        <v>5981</v>
      </c>
      <c r="QR12" s="2" t="s">
        <v>5982</v>
      </c>
      <c r="QS12" s="2" t="s">
        <v>5983</v>
      </c>
      <c r="QT12" s="2" t="s">
        <v>5984</v>
      </c>
      <c r="QU12" s="2" t="s">
        <v>5985</v>
      </c>
      <c r="QV12" s="2" t="s">
        <v>5986</v>
      </c>
      <c r="QW12" s="2" t="s">
        <v>5987</v>
      </c>
      <c r="QX12" s="2" t="s">
        <v>5988</v>
      </c>
      <c r="QY12" s="2" t="s">
        <v>5989</v>
      </c>
      <c r="QZ12" s="2" t="s">
        <v>5990</v>
      </c>
      <c r="RA12" s="2" t="s">
        <v>5991</v>
      </c>
      <c r="RB12" s="2" t="s">
        <v>5992</v>
      </c>
      <c r="RC12" s="2" t="s">
        <v>5993</v>
      </c>
      <c r="RD12" s="2" t="s">
        <v>5994</v>
      </c>
      <c r="RE12" s="2" t="s">
        <v>5995</v>
      </c>
      <c r="RF12" s="2" t="s">
        <v>5996</v>
      </c>
      <c r="RG12" s="2" t="s">
        <v>5997</v>
      </c>
      <c r="RH12" s="2" t="s">
        <v>5998</v>
      </c>
      <c r="RI12" s="2" t="s">
        <v>5999</v>
      </c>
      <c r="RJ12" s="2" t="s">
        <v>6000</v>
      </c>
      <c r="RK12" s="2" t="s">
        <v>6001</v>
      </c>
      <c r="RL12" s="2" t="s">
        <v>6002</v>
      </c>
      <c r="RM12" s="2" t="s">
        <v>6003</v>
      </c>
      <c r="RN12" s="2" t="s">
        <v>6004</v>
      </c>
      <c r="RO12" s="2" t="s">
        <v>6005</v>
      </c>
      <c r="RP12" s="2" t="s">
        <v>6006</v>
      </c>
      <c r="RQ12" s="2" t="s">
        <v>6007</v>
      </c>
      <c r="RR12" s="2" t="s">
        <v>6008</v>
      </c>
      <c r="RS12" s="2" t="s">
        <v>6009</v>
      </c>
      <c r="RT12" s="2" t="s">
        <v>6010</v>
      </c>
      <c r="RU12" s="2" t="s">
        <v>6011</v>
      </c>
      <c r="RV12" s="2" t="s">
        <v>6012</v>
      </c>
      <c r="RW12" s="2" t="s">
        <v>6013</v>
      </c>
      <c r="RX12" s="2" t="s">
        <v>6014</v>
      </c>
      <c r="RY12" s="2" t="s">
        <v>6015</v>
      </c>
      <c r="RZ12" s="2" t="s">
        <v>6016</v>
      </c>
      <c r="SA12" s="2" t="s">
        <v>6017</v>
      </c>
      <c r="SB12" s="2" t="s">
        <v>6018</v>
      </c>
      <c r="SC12" s="2" t="s">
        <v>6019</v>
      </c>
      <c r="SD12" s="2" t="s">
        <v>6020</v>
      </c>
      <c r="SE12" s="2" t="s">
        <v>6021</v>
      </c>
      <c r="SF12" s="2" t="s">
        <v>6022</v>
      </c>
      <c r="SG12" s="2" t="s">
        <v>6023</v>
      </c>
      <c r="SH12" s="2" t="s">
        <v>6024</v>
      </c>
      <c r="SI12" s="2" t="s">
        <v>6025</v>
      </c>
      <c r="SJ12" s="2" t="s">
        <v>6026</v>
      </c>
      <c r="SK12" s="2" t="s">
        <v>6027</v>
      </c>
      <c r="SL12" s="2" t="s">
        <v>6028</v>
      </c>
      <c r="SM12" s="2" t="s">
        <v>6029</v>
      </c>
      <c r="SN12" s="2" t="s">
        <v>6030</v>
      </c>
      <c r="SO12" s="2" t="s">
        <v>6031</v>
      </c>
      <c r="SP12" s="2" t="s">
        <v>6032</v>
      </c>
      <c r="SQ12" s="2" t="s">
        <v>6033</v>
      </c>
      <c r="SR12" s="2" t="s">
        <v>6034</v>
      </c>
      <c r="SS12" s="2" t="s">
        <v>6035</v>
      </c>
      <c r="ST12" s="2" t="s">
        <v>6036</v>
      </c>
      <c r="SU12" s="2" t="s">
        <v>6037</v>
      </c>
      <c r="SV12" s="2" t="s">
        <v>6038</v>
      </c>
      <c r="SW12" s="2" t="s">
        <v>6039</v>
      </c>
      <c r="SX12" s="2" t="s">
        <v>6040</v>
      </c>
      <c r="SY12" s="2" t="s">
        <v>6041</v>
      </c>
      <c r="SZ12" s="2" t="s">
        <v>6042</v>
      </c>
      <c r="TA12" s="2" t="s">
        <v>6043</v>
      </c>
      <c r="TB12" s="2" t="s">
        <v>6044</v>
      </c>
      <c r="TC12" s="2" t="s">
        <v>6045</v>
      </c>
      <c r="TD12" s="2" t="s">
        <v>6046</v>
      </c>
      <c r="TE12" s="2" t="s">
        <v>6047</v>
      </c>
      <c r="TF12" s="2" t="s">
        <v>6048</v>
      </c>
      <c r="TG12" s="2" t="s">
        <v>6049</v>
      </c>
      <c r="TH12" s="2" t="s">
        <v>6050</v>
      </c>
      <c r="TI12" s="2" t="s">
        <v>6051</v>
      </c>
      <c r="TJ12" s="2" t="s">
        <v>6052</v>
      </c>
      <c r="TK12" s="2" t="s">
        <v>6053</v>
      </c>
      <c r="TL12" s="2" t="s">
        <v>6054</v>
      </c>
      <c r="TM12" s="2" t="s">
        <v>6055</v>
      </c>
      <c r="TN12" s="2" t="s">
        <v>6056</v>
      </c>
      <c r="TO12" s="2" t="s">
        <v>6057</v>
      </c>
      <c r="TP12" s="2" t="s">
        <v>6058</v>
      </c>
      <c r="TQ12" s="2" t="s">
        <v>6059</v>
      </c>
      <c r="TR12" s="2" t="s">
        <v>6060</v>
      </c>
      <c r="TS12" s="2" t="s">
        <v>6061</v>
      </c>
      <c r="TT12" s="2" t="s">
        <v>6062</v>
      </c>
      <c r="TU12" s="2" t="s">
        <v>6063</v>
      </c>
      <c r="TV12" s="2" t="s">
        <v>6064</v>
      </c>
      <c r="TW12" s="2" t="s">
        <v>6065</v>
      </c>
      <c r="TX12" s="2" t="s">
        <v>6066</v>
      </c>
      <c r="TY12" s="2" t="s">
        <v>6067</v>
      </c>
      <c r="TZ12" s="2" t="s">
        <v>6068</v>
      </c>
      <c r="UA12" s="2" t="s">
        <v>6069</v>
      </c>
      <c r="UB12" s="2" t="s">
        <v>6070</v>
      </c>
      <c r="UC12" s="2" t="s">
        <v>6071</v>
      </c>
      <c r="UD12" s="2" t="s">
        <v>6072</v>
      </c>
      <c r="UE12" s="2" t="s">
        <v>6073</v>
      </c>
      <c r="UF12" s="2" t="s">
        <v>6074</v>
      </c>
      <c r="UG12" s="2" t="s">
        <v>6075</v>
      </c>
      <c r="UH12" s="2" t="s">
        <v>6076</v>
      </c>
      <c r="UI12" s="2" t="s">
        <v>6077</v>
      </c>
      <c r="UJ12" s="2" t="s">
        <v>6078</v>
      </c>
      <c r="UK12" s="2" t="s">
        <v>6079</v>
      </c>
      <c r="UL12" s="2" t="s">
        <v>6080</v>
      </c>
      <c r="UM12" s="2" t="s">
        <v>6081</v>
      </c>
      <c r="UN12" s="2" t="s">
        <v>6082</v>
      </c>
      <c r="UO12" s="2" t="s">
        <v>6083</v>
      </c>
      <c r="UP12" s="2" t="s">
        <v>6084</v>
      </c>
      <c r="UQ12" s="2" t="s">
        <v>6085</v>
      </c>
      <c r="UR12" s="2" t="s">
        <v>6086</v>
      </c>
      <c r="US12" s="2" t="s">
        <v>6087</v>
      </c>
      <c r="UT12" s="2" t="s">
        <v>6088</v>
      </c>
      <c r="UU12" s="2" t="s">
        <v>6089</v>
      </c>
      <c r="UV12" s="2" t="s">
        <v>6090</v>
      </c>
      <c r="UW12" s="2" t="s">
        <v>6091</v>
      </c>
      <c r="UX12" s="2" t="s">
        <v>6092</v>
      </c>
      <c r="UY12" s="2" t="s">
        <v>6093</v>
      </c>
      <c r="UZ12" s="2" t="s">
        <v>6094</v>
      </c>
      <c r="VA12" s="2" t="s">
        <v>6095</v>
      </c>
      <c r="VB12" s="2" t="s">
        <v>6096</v>
      </c>
      <c r="VC12" s="2" t="s">
        <v>6097</v>
      </c>
      <c r="VD12" s="2" t="s">
        <v>6098</v>
      </c>
      <c r="VE12" s="2" t="s">
        <v>6099</v>
      </c>
      <c r="VF12" s="2" t="s">
        <v>6100</v>
      </c>
      <c r="VG12" s="2" t="s">
        <v>6101</v>
      </c>
      <c r="VH12" s="2" t="s">
        <v>6102</v>
      </c>
      <c r="VI12" s="2" t="s">
        <v>6103</v>
      </c>
      <c r="VJ12" s="2" t="s">
        <v>6104</v>
      </c>
      <c r="VK12" s="2" t="s">
        <v>6105</v>
      </c>
      <c r="VL12" s="2" t="s">
        <v>6106</v>
      </c>
      <c r="VM12" s="2" t="s">
        <v>6107</v>
      </c>
      <c r="VN12" s="2" t="s">
        <v>6108</v>
      </c>
      <c r="VO12" s="2" t="s">
        <v>6109</v>
      </c>
      <c r="VP12" s="2" t="s">
        <v>6110</v>
      </c>
      <c r="VQ12" s="2" t="s">
        <v>6111</v>
      </c>
      <c r="VR12" s="2" t="s">
        <v>6112</v>
      </c>
      <c r="VS12" s="2" t="s">
        <v>6113</v>
      </c>
      <c r="VT12" s="2" t="s">
        <v>6114</v>
      </c>
      <c r="VU12" s="2" t="s">
        <v>6115</v>
      </c>
      <c r="VV12" s="2" t="s">
        <v>6116</v>
      </c>
      <c r="VW12" s="2" t="s">
        <v>6117</v>
      </c>
      <c r="VX12" s="2" t="s">
        <v>6118</v>
      </c>
      <c r="VY12" s="2" t="s">
        <v>6119</v>
      </c>
      <c r="VZ12" s="2" t="s">
        <v>6120</v>
      </c>
      <c r="WA12" s="2" t="s">
        <v>6121</v>
      </c>
      <c r="WB12" s="2" t="s">
        <v>6122</v>
      </c>
      <c r="WC12" s="2" t="s">
        <v>6123</v>
      </c>
      <c r="WD12" s="2" t="s">
        <v>6124</v>
      </c>
      <c r="WE12" s="2" t="s">
        <v>6125</v>
      </c>
      <c r="WF12" s="2" t="s">
        <v>6126</v>
      </c>
      <c r="WG12" s="2" t="s">
        <v>6127</v>
      </c>
      <c r="WH12" s="2" t="s">
        <v>6128</v>
      </c>
      <c r="WI12" s="2" t="s">
        <v>6129</v>
      </c>
      <c r="WJ12" s="2" t="s">
        <v>6130</v>
      </c>
      <c r="WK12" s="2" t="s">
        <v>6131</v>
      </c>
      <c r="WL12" s="2" t="s">
        <v>6132</v>
      </c>
      <c r="WM12" s="2" t="s">
        <v>6133</v>
      </c>
      <c r="WN12" s="2" t="s">
        <v>6134</v>
      </c>
      <c r="WO12" s="2" t="s">
        <v>6135</v>
      </c>
      <c r="WP12" s="2" t="s">
        <v>6136</v>
      </c>
      <c r="WQ12" s="2" t="s">
        <v>6137</v>
      </c>
      <c r="WR12" s="2" t="s">
        <v>6138</v>
      </c>
      <c r="WS12" s="2" t="s">
        <v>6139</v>
      </c>
      <c r="WT12" s="2" t="s">
        <v>6140</v>
      </c>
      <c r="WU12" s="2" t="s">
        <v>6141</v>
      </c>
      <c r="WV12" s="2" t="s">
        <v>6142</v>
      </c>
      <c r="WW12" s="2" t="s">
        <v>6143</v>
      </c>
      <c r="WX12" s="2" t="s">
        <v>6144</v>
      </c>
      <c r="WY12" s="2" t="s">
        <v>6145</v>
      </c>
      <c r="WZ12" s="2" t="s">
        <v>6146</v>
      </c>
      <c r="XA12" s="2" t="s">
        <v>6147</v>
      </c>
      <c r="XB12" s="2" t="s">
        <v>6148</v>
      </c>
      <c r="XC12" s="2" t="s">
        <v>6149</v>
      </c>
      <c r="XD12" s="2" t="s">
        <v>6150</v>
      </c>
      <c r="XE12" s="2" t="s">
        <v>6151</v>
      </c>
      <c r="XF12" s="2" t="s">
        <v>6152</v>
      </c>
      <c r="XG12" s="2" t="s">
        <v>6153</v>
      </c>
      <c r="XH12" s="2" t="s">
        <v>6154</v>
      </c>
      <c r="XI12" s="2" t="s">
        <v>6155</v>
      </c>
      <c r="XJ12" s="2" t="s">
        <v>6156</v>
      </c>
      <c r="XK12" s="2" t="s">
        <v>6157</v>
      </c>
      <c r="XL12" s="2" t="s">
        <v>6158</v>
      </c>
      <c r="XM12" s="2" t="s">
        <v>6159</v>
      </c>
      <c r="XN12" s="2" t="s">
        <v>6160</v>
      </c>
      <c r="XO12" s="2" t="s">
        <v>6161</v>
      </c>
      <c r="XP12" s="2" t="s">
        <v>6162</v>
      </c>
      <c r="XQ12" s="2" t="s">
        <v>6163</v>
      </c>
      <c r="XR12" s="2" t="s">
        <v>6164</v>
      </c>
      <c r="XS12" s="2" t="s">
        <v>6165</v>
      </c>
      <c r="XT12" s="2" t="s">
        <v>6166</v>
      </c>
      <c r="XU12" s="2" t="s">
        <v>6167</v>
      </c>
      <c r="XV12" s="2" t="s">
        <v>6168</v>
      </c>
      <c r="XW12" s="2" t="s">
        <v>6169</v>
      </c>
      <c r="XX12" s="2" t="s">
        <v>6170</v>
      </c>
      <c r="XY12" s="2" t="s">
        <v>6171</v>
      </c>
      <c r="XZ12" s="2" t="s">
        <v>6172</v>
      </c>
      <c r="YA12" s="2" t="s">
        <v>6173</v>
      </c>
      <c r="YB12" s="2" t="s">
        <v>6174</v>
      </c>
      <c r="YC12" s="2" t="s">
        <v>6175</v>
      </c>
      <c r="YD12" s="2" t="s">
        <v>6176</v>
      </c>
      <c r="YE12" s="2" t="s">
        <v>6177</v>
      </c>
      <c r="YF12" s="2" t="s">
        <v>6178</v>
      </c>
      <c r="YG12" s="2" t="s">
        <v>6179</v>
      </c>
      <c r="YH12" s="2" t="s">
        <v>6180</v>
      </c>
      <c r="YI12" s="2" t="s">
        <v>6181</v>
      </c>
      <c r="YJ12" s="2" t="s">
        <v>6182</v>
      </c>
      <c r="YK12" s="2" t="s">
        <v>6183</v>
      </c>
      <c r="YL12" s="2" t="s">
        <v>6184</v>
      </c>
      <c r="YM12" s="2" t="s">
        <v>6185</v>
      </c>
      <c r="YN12" s="2" t="s">
        <v>6186</v>
      </c>
      <c r="YO12" s="2" t="s">
        <v>6187</v>
      </c>
      <c r="YP12" s="2" t="s">
        <v>6188</v>
      </c>
      <c r="YQ12" s="2" t="s">
        <v>6189</v>
      </c>
      <c r="YR12" s="2" t="s">
        <v>6190</v>
      </c>
      <c r="YS12" s="2" t="s">
        <v>6191</v>
      </c>
      <c r="YT12" s="2" t="s">
        <v>6192</v>
      </c>
      <c r="YU12" s="2" t="s">
        <v>6193</v>
      </c>
      <c r="YV12" s="2" t="s">
        <v>6194</v>
      </c>
      <c r="YW12" s="2" t="s">
        <v>6195</v>
      </c>
      <c r="YX12" s="2" t="s">
        <v>6196</v>
      </c>
      <c r="YY12" s="2" t="s">
        <v>6197</v>
      </c>
      <c r="YZ12" s="2" t="s">
        <v>6198</v>
      </c>
      <c r="ZA12" s="2" t="s">
        <v>6199</v>
      </c>
      <c r="ZB12" s="2" t="s">
        <v>6200</v>
      </c>
      <c r="ZC12" s="2" t="s">
        <v>6201</v>
      </c>
      <c r="ZD12" s="2" t="s">
        <v>6202</v>
      </c>
      <c r="ZE12" s="2" t="s">
        <v>6203</v>
      </c>
      <c r="ZF12" s="2" t="s">
        <v>6204</v>
      </c>
      <c r="ZG12" s="2" t="s">
        <v>6205</v>
      </c>
      <c r="ZH12" s="2" t="s">
        <v>6206</v>
      </c>
      <c r="ZI12" s="2" t="s">
        <v>6207</v>
      </c>
      <c r="ZJ12" s="2" t="s">
        <v>6208</v>
      </c>
      <c r="ZK12" s="2" t="s">
        <v>6209</v>
      </c>
      <c r="ZL12" s="2" t="s">
        <v>6210</v>
      </c>
      <c r="ZM12" s="2" t="s">
        <v>6211</v>
      </c>
      <c r="ZN12" s="2" t="s">
        <v>6212</v>
      </c>
      <c r="ZO12" s="2" t="s">
        <v>6213</v>
      </c>
      <c r="ZP12" s="2" t="s">
        <v>6214</v>
      </c>
      <c r="ZQ12" s="2" t="s">
        <v>6215</v>
      </c>
      <c r="ZR12" s="2" t="s">
        <v>6216</v>
      </c>
      <c r="ZS12" s="2" t="s">
        <v>6217</v>
      </c>
      <c r="ZT12" s="2" t="s">
        <v>6218</v>
      </c>
      <c r="ZU12" s="2" t="s">
        <v>6219</v>
      </c>
      <c r="ZV12" s="2" t="s">
        <v>6220</v>
      </c>
      <c r="ZW12" s="2" t="s">
        <v>6221</v>
      </c>
      <c r="ZX12" s="2" t="s">
        <v>6222</v>
      </c>
      <c r="ZY12" s="2" t="s">
        <v>6223</v>
      </c>
      <c r="ZZ12" s="2" t="s">
        <v>6224</v>
      </c>
      <c r="AAA12" s="2" t="s">
        <v>6225</v>
      </c>
      <c r="AAB12" s="2" t="s">
        <v>6226</v>
      </c>
      <c r="AAC12" s="2" t="s">
        <v>6227</v>
      </c>
      <c r="AAD12" s="2" t="s">
        <v>6228</v>
      </c>
      <c r="AAE12" s="2" t="s">
        <v>6229</v>
      </c>
      <c r="AAF12" s="2" t="s">
        <v>6230</v>
      </c>
      <c r="AAG12" s="2" t="s">
        <v>6231</v>
      </c>
      <c r="AAH12" s="2" t="s">
        <v>6232</v>
      </c>
      <c r="AAI12" s="2" t="s">
        <v>6233</v>
      </c>
      <c r="AAJ12" s="2" t="s">
        <v>6234</v>
      </c>
      <c r="AAK12" s="2" t="s">
        <v>6235</v>
      </c>
      <c r="AAL12" s="2" t="s">
        <v>6236</v>
      </c>
      <c r="AAM12" s="2" t="s">
        <v>6237</v>
      </c>
      <c r="AAN12" s="2" t="s">
        <v>6238</v>
      </c>
      <c r="AAO12" s="2" t="s">
        <v>6239</v>
      </c>
      <c r="AAP12" s="2" t="s">
        <v>6240</v>
      </c>
      <c r="AAQ12" s="2" t="s">
        <v>6241</v>
      </c>
      <c r="AAR12" s="2" t="s">
        <v>6242</v>
      </c>
      <c r="AAS12" s="2" t="s">
        <v>6243</v>
      </c>
      <c r="AAT12" s="2" t="s">
        <v>6244</v>
      </c>
      <c r="AAU12" s="2" t="s">
        <v>6245</v>
      </c>
      <c r="AAV12" s="2" t="s">
        <v>6246</v>
      </c>
      <c r="AAW12" s="2" t="s">
        <v>6247</v>
      </c>
      <c r="AAX12" s="2" t="s">
        <v>6248</v>
      </c>
      <c r="AAY12" s="2" t="s">
        <v>6249</v>
      </c>
      <c r="AAZ12" s="2" t="s">
        <v>6250</v>
      </c>
      <c r="ABA12" s="2" t="s">
        <v>6251</v>
      </c>
      <c r="ABB12" s="2" t="s">
        <v>6252</v>
      </c>
      <c r="ABC12" s="2" t="s">
        <v>6253</v>
      </c>
      <c r="ABD12" s="2" t="s">
        <v>6254</v>
      </c>
      <c r="ABE12" s="2" t="s">
        <v>6255</v>
      </c>
      <c r="ABF12" s="2" t="s">
        <v>6256</v>
      </c>
      <c r="ABG12" s="2" t="s">
        <v>6257</v>
      </c>
      <c r="ABH12" s="2" t="s">
        <v>6258</v>
      </c>
      <c r="ABI12" s="2" t="s">
        <v>6259</v>
      </c>
      <c r="ABJ12" s="2" t="s">
        <v>6260</v>
      </c>
      <c r="ABK12" s="2" t="s">
        <v>6261</v>
      </c>
      <c r="ABL12" s="2" t="s">
        <v>6262</v>
      </c>
      <c r="ABM12" s="2" t="s">
        <v>6263</v>
      </c>
      <c r="ABN12" s="2" t="s">
        <v>6264</v>
      </c>
      <c r="ABO12" s="2" t="s">
        <v>6265</v>
      </c>
      <c r="ABP12" s="2" t="s">
        <v>6266</v>
      </c>
      <c r="ABQ12" s="2" t="s">
        <v>6267</v>
      </c>
      <c r="ABR12" s="2" t="s">
        <v>6268</v>
      </c>
      <c r="ABS12" s="2" t="s">
        <v>6269</v>
      </c>
      <c r="ABT12" s="2" t="s">
        <v>6270</v>
      </c>
      <c r="ABU12" s="2" t="s">
        <v>6271</v>
      </c>
      <c r="ABV12" s="2" t="s">
        <v>6272</v>
      </c>
      <c r="ABW12" s="2" t="s">
        <v>6273</v>
      </c>
      <c r="ABX12" s="2" t="s">
        <v>6274</v>
      </c>
      <c r="ABY12" s="2" t="s">
        <v>6275</v>
      </c>
      <c r="ABZ12" s="2" t="s">
        <v>6276</v>
      </c>
      <c r="ACA12" s="2" t="s">
        <v>6277</v>
      </c>
      <c r="ACB12" s="2" t="s">
        <v>6278</v>
      </c>
      <c r="ACC12" s="2" t="s">
        <v>6279</v>
      </c>
      <c r="ACD12" s="2" t="s">
        <v>6280</v>
      </c>
      <c r="ACE12" s="2" t="s">
        <v>6281</v>
      </c>
      <c r="ACF12" s="2" t="s">
        <v>6282</v>
      </c>
      <c r="ACG12" s="2" t="s">
        <v>6283</v>
      </c>
      <c r="ACH12" s="2" t="s">
        <v>6284</v>
      </c>
      <c r="ACI12" s="2" t="s">
        <v>6285</v>
      </c>
      <c r="ACJ12" s="2" t="s">
        <v>6286</v>
      </c>
      <c r="ACK12" s="2" t="s">
        <v>6287</v>
      </c>
      <c r="ACL12" s="2" t="s">
        <v>6288</v>
      </c>
      <c r="ACM12" s="2" t="s">
        <v>6289</v>
      </c>
      <c r="ACN12" s="2" t="s">
        <v>6290</v>
      </c>
      <c r="ACO12" s="2" t="s">
        <v>6291</v>
      </c>
      <c r="ACP12" s="2" t="s">
        <v>6292</v>
      </c>
      <c r="ACQ12" s="2" t="s">
        <v>6293</v>
      </c>
      <c r="ACR12" s="2" t="s">
        <v>6294</v>
      </c>
      <c r="ACS12" s="2" t="s">
        <v>6295</v>
      </c>
      <c r="ACT12" s="2" t="s">
        <v>6296</v>
      </c>
      <c r="ACU12" s="2" t="s">
        <v>6297</v>
      </c>
      <c r="ACV12" s="2" t="s">
        <v>6298</v>
      </c>
      <c r="ACW12" s="2" t="s">
        <v>6299</v>
      </c>
      <c r="ACX12" s="2" t="s">
        <v>6300</v>
      </c>
      <c r="ACY12" s="2" t="s">
        <v>6301</v>
      </c>
      <c r="ACZ12" s="2" t="s">
        <v>6302</v>
      </c>
      <c r="ADA12" s="2" t="s">
        <v>6303</v>
      </c>
      <c r="ADB12" s="2" t="s">
        <v>6304</v>
      </c>
      <c r="ADC12" s="2" t="s">
        <v>6305</v>
      </c>
      <c r="ADD12" s="2" t="s">
        <v>6306</v>
      </c>
      <c r="ADE12" s="2" t="s">
        <v>6307</v>
      </c>
      <c r="ADF12" s="2" t="s">
        <v>6308</v>
      </c>
      <c r="ADG12" s="2" t="s">
        <v>6309</v>
      </c>
      <c r="ADH12" s="2" t="s">
        <v>6310</v>
      </c>
      <c r="ADI12" s="2" t="s">
        <v>6311</v>
      </c>
      <c r="ADJ12" s="2" t="s">
        <v>6312</v>
      </c>
      <c r="ADK12" s="2" t="s">
        <v>6313</v>
      </c>
      <c r="ADL12" s="2" t="s">
        <v>6314</v>
      </c>
      <c r="ADM12" s="2" t="s">
        <v>6315</v>
      </c>
      <c r="ADN12" s="2" t="s">
        <v>6316</v>
      </c>
      <c r="ADO12" s="2" t="s">
        <v>6317</v>
      </c>
      <c r="ADP12" s="2" t="s">
        <v>6318</v>
      </c>
      <c r="ADQ12" s="2" t="s">
        <v>6319</v>
      </c>
      <c r="ADR12" s="2" t="s">
        <v>6320</v>
      </c>
      <c r="ADS12" s="2" t="s">
        <v>6321</v>
      </c>
      <c r="ADT12" s="2" t="s">
        <v>6322</v>
      </c>
      <c r="ADU12" s="2" t="s">
        <v>6323</v>
      </c>
      <c r="ADV12" s="2" t="s">
        <v>6324</v>
      </c>
      <c r="ADW12" s="2" t="s">
        <v>6325</v>
      </c>
      <c r="ADX12" s="2" t="s">
        <v>6326</v>
      </c>
      <c r="ADY12" s="2" t="s">
        <v>6327</v>
      </c>
      <c r="ADZ12" s="2" t="s">
        <v>6328</v>
      </c>
      <c r="AEA12" s="2" t="s">
        <v>6329</v>
      </c>
      <c r="AEB12" s="2" t="s">
        <v>6330</v>
      </c>
      <c r="AEC12" s="2" t="s">
        <v>6331</v>
      </c>
      <c r="AED12" s="2" t="s">
        <v>6332</v>
      </c>
      <c r="AEE12" s="2" t="s">
        <v>6333</v>
      </c>
      <c r="AEF12" s="2" t="s">
        <v>6334</v>
      </c>
      <c r="AEG12" s="2" t="s">
        <v>6335</v>
      </c>
      <c r="AEH12" s="2" t="s">
        <v>6336</v>
      </c>
      <c r="AEI12" s="2" t="s">
        <v>6337</v>
      </c>
      <c r="AEJ12" s="2" t="s">
        <v>6338</v>
      </c>
      <c r="AEK12" s="2" t="s">
        <v>6339</v>
      </c>
      <c r="AEL12" s="2" t="s">
        <v>6340</v>
      </c>
      <c r="AEM12" s="2" t="s">
        <v>6341</v>
      </c>
      <c r="AEN12" s="2" t="s">
        <v>6342</v>
      </c>
      <c r="AEO12" s="2" t="s">
        <v>6343</v>
      </c>
      <c r="AEP12" s="2" t="s">
        <v>6344</v>
      </c>
      <c r="AEQ12" s="2" t="s">
        <v>6345</v>
      </c>
      <c r="AER12" s="2" t="s">
        <v>6346</v>
      </c>
      <c r="AES12" s="2" t="s">
        <v>6347</v>
      </c>
      <c r="AET12" s="2" t="s">
        <v>6348</v>
      </c>
      <c r="AEU12" s="2" t="s">
        <v>6349</v>
      </c>
      <c r="AEV12" s="2" t="s">
        <v>6350</v>
      </c>
      <c r="AEW12" s="2" t="s">
        <v>6351</v>
      </c>
      <c r="AEX12" s="2" t="s">
        <v>6352</v>
      </c>
      <c r="AEY12" s="2" t="s">
        <v>6353</v>
      </c>
      <c r="AEZ12" s="2" t="s">
        <v>6354</v>
      </c>
      <c r="AFA12" s="2" t="s">
        <v>6355</v>
      </c>
      <c r="AFB12" s="2" t="s">
        <v>6356</v>
      </c>
      <c r="AFC12" s="2" t="s">
        <v>6357</v>
      </c>
      <c r="AFD12" s="2" t="s">
        <v>6358</v>
      </c>
      <c r="AFE12" s="2" t="s">
        <v>6359</v>
      </c>
      <c r="AFF12" s="2" t="s">
        <v>6360</v>
      </c>
      <c r="AFG12" s="2" t="s">
        <v>6361</v>
      </c>
      <c r="AFH12" s="2" t="s">
        <v>6362</v>
      </c>
      <c r="AFI12" s="2" t="s">
        <v>6363</v>
      </c>
      <c r="AFJ12" s="2" t="s">
        <v>6364</v>
      </c>
      <c r="AFK12" s="2" t="s">
        <v>6365</v>
      </c>
      <c r="AFL12" s="2" t="s">
        <v>6366</v>
      </c>
      <c r="AFM12" s="2" t="s">
        <v>6367</v>
      </c>
      <c r="AFN12" s="2" t="s">
        <v>6368</v>
      </c>
      <c r="AFO12" s="2" t="s">
        <v>6369</v>
      </c>
      <c r="AFP12" s="2" t="s">
        <v>6370</v>
      </c>
      <c r="AFQ12" s="2" t="s">
        <v>6371</v>
      </c>
      <c r="AFR12" s="2" t="s">
        <v>6372</v>
      </c>
      <c r="AFS12" s="2" t="s">
        <v>6373</v>
      </c>
      <c r="AFT12" s="2" t="s">
        <v>6374</v>
      </c>
      <c r="AFU12" s="2" t="s">
        <v>6375</v>
      </c>
      <c r="AFV12" s="2" t="s">
        <v>6376</v>
      </c>
      <c r="AFW12" s="2" t="s">
        <v>6377</v>
      </c>
      <c r="AFX12" s="2" t="s">
        <v>6378</v>
      </c>
      <c r="AFY12" s="2" t="s">
        <v>6379</v>
      </c>
      <c r="AFZ12" s="2" t="s">
        <v>6380</v>
      </c>
      <c r="AGA12" s="2" t="s">
        <v>6381</v>
      </c>
      <c r="AGB12" s="2" t="s">
        <v>6382</v>
      </c>
      <c r="AGC12" s="2" t="s">
        <v>6383</v>
      </c>
      <c r="AGD12" s="2" t="s">
        <v>6384</v>
      </c>
      <c r="AGE12" s="2" t="s">
        <v>6385</v>
      </c>
      <c r="AGF12" s="2" t="s">
        <v>6386</v>
      </c>
      <c r="AGG12" s="2" t="s">
        <v>6387</v>
      </c>
      <c r="AGH12" s="2" t="s">
        <v>6388</v>
      </c>
      <c r="AGI12" s="2" t="s">
        <v>6389</v>
      </c>
      <c r="AGJ12" s="2" t="s">
        <v>6390</v>
      </c>
      <c r="AGK12" s="2" t="s">
        <v>6391</v>
      </c>
      <c r="AGL12" s="2" t="s">
        <v>6392</v>
      </c>
      <c r="AGM12" s="2" t="s">
        <v>6393</v>
      </c>
      <c r="AGN12" s="2" t="s">
        <v>6394</v>
      </c>
      <c r="AGO12" s="2" t="s">
        <v>6395</v>
      </c>
      <c r="AGP12" s="2" t="s">
        <v>6396</v>
      </c>
      <c r="AGQ12" s="2" t="s">
        <v>6397</v>
      </c>
      <c r="AGR12" s="2" t="s">
        <v>6398</v>
      </c>
      <c r="AGS12" s="2" t="s">
        <v>6399</v>
      </c>
      <c r="AGT12" s="2" t="s">
        <v>6400</v>
      </c>
      <c r="AGU12" s="2" t="s">
        <v>6401</v>
      </c>
      <c r="AGV12" s="2" t="s">
        <v>6402</v>
      </c>
      <c r="AGW12" s="2" t="s">
        <v>6403</v>
      </c>
      <c r="AGX12" s="2" t="s">
        <v>6404</v>
      </c>
      <c r="AGY12" s="2" t="s">
        <v>6405</v>
      </c>
      <c r="AGZ12" s="2" t="s">
        <v>6406</v>
      </c>
      <c r="AHA12" s="2" t="s">
        <v>6407</v>
      </c>
      <c r="AHB12" s="2" t="s">
        <v>6408</v>
      </c>
      <c r="AHC12" s="2" t="s">
        <v>6409</v>
      </c>
      <c r="AHD12" s="2" t="s">
        <v>6410</v>
      </c>
      <c r="AHE12" s="2" t="s">
        <v>6411</v>
      </c>
      <c r="AHF12" s="2" t="s">
        <v>6412</v>
      </c>
      <c r="AHG12" s="2" t="s">
        <v>6413</v>
      </c>
      <c r="AHH12" s="2" t="s">
        <v>6414</v>
      </c>
      <c r="AHI12" s="2" t="s">
        <v>6415</v>
      </c>
      <c r="AHJ12" s="2" t="s">
        <v>6416</v>
      </c>
      <c r="AHK12" s="2" t="s">
        <v>6417</v>
      </c>
      <c r="AHL12" s="2" t="s">
        <v>6418</v>
      </c>
      <c r="AHM12" s="2" t="s">
        <v>6419</v>
      </c>
      <c r="AHN12" s="2" t="s">
        <v>6420</v>
      </c>
      <c r="AHO12" s="2" t="s">
        <v>6421</v>
      </c>
      <c r="AHP12" s="2" t="s">
        <v>6422</v>
      </c>
      <c r="AHQ12" s="2" t="s">
        <v>6423</v>
      </c>
      <c r="AHR12" s="2" t="s">
        <v>6424</v>
      </c>
      <c r="AHS12" s="2" t="s">
        <v>6425</v>
      </c>
      <c r="AHT12" s="2" t="s">
        <v>6426</v>
      </c>
      <c r="AHU12" s="2" t="s">
        <v>6427</v>
      </c>
      <c r="AHV12" s="2" t="s">
        <v>6428</v>
      </c>
      <c r="AHW12" s="2" t="s">
        <v>6429</v>
      </c>
      <c r="AHX12" s="2" t="s">
        <v>6430</v>
      </c>
      <c r="AHY12" s="2" t="s">
        <v>6431</v>
      </c>
      <c r="AHZ12" s="2" t="s">
        <v>6432</v>
      </c>
      <c r="AIA12" s="2" t="s">
        <v>6433</v>
      </c>
      <c r="AIB12" s="2" t="s">
        <v>6434</v>
      </c>
      <c r="AIC12" s="2" t="s">
        <v>6435</v>
      </c>
      <c r="AID12" s="2" t="s">
        <v>6436</v>
      </c>
      <c r="AIE12" s="2" t="s">
        <v>6437</v>
      </c>
      <c r="AIF12" s="2" t="s">
        <v>6438</v>
      </c>
      <c r="AIG12" s="2" t="s">
        <v>6439</v>
      </c>
      <c r="AIH12" s="2" t="s">
        <v>6440</v>
      </c>
      <c r="AII12" s="2" t="s">
        <v>6441</v>
      </c>
      <c r="AIJ12" s="2" t="s">
        <v>6442</v>
      </c>
      <c r="AIK12" s="2" t="s">
        <v>6443</v>
      </c>
      <c r="AIL12" s="2" t="s">
        <v>6444</v>
      </c>
      <c r="AIM12" s="2" t="s">
        <v>6445</v>
      </c>
      <c r="AIN12" s="2" t="s">
        <v>6446</v>
      </c>
      <c r="AIO12" s="2" t="s">
        <v>6447</v>
      </c>
      <c r="AIP12" s="2" t="s">
        <v>6448</v>
      </c>
      <c r="AIQ12" s="2" t="s">
        <v>6449</v>
      </c>
      <c r="AIR12" s="2" t="s">
        <v>6450</v>
      </c>
      <c r="AIS12" s="2" t="s">
        <v>6451</v>
      </c>
      <c r="AIT12" s="2" t="s">
        <v>6452</v>
      </c>
      <c r="AIU12" s="2" t="s">
        <v>6453</v>
      </c>
      <c r="AIV12" s="2" t="s">
        <v>6454</v>
      </c>
      <c r="AIW12" s="2" t="s">
        <v>6455</v>
      </c>
      <c r="AIX12" s="2" t="s">
        <v>6456</v>
      </c>
      <c r="AIY12" s="2" t="s">
        <v>6457</v>
      </c>
      <c r="AIZ12" s="2" t="s">
        <v>6458</v>
      </c>
      <c r="AJA12" s="2" t="s">
        <v>6459</v>
      </c>
      <c r="AJB12" s="2" t="s">
        <v>6460</v>
      </c>
      <c r="AJC12" s="2" t="s">
        <v>6461</v>
      </c>
      <c r="AJD12" s="2" t="s">
        <v>6462</v>
      </c>
      <c r="AJE12" s="2" t="s">
        <v>6463</v>
      </c>
      <c r="AJF12" s="2" t="s">
        <v>6464</v>
      </c>
      <c r="AJG12" s="2" t="s">
        <v>6465</v>
      </c>
      <c r="AJH12" s="2" t="s">
        <v>6466</v>
      </c>
      <c r="AJI12" s="2" t="s">
        <v>6467</v>
      </c>
      <c r="AJJ12" s="2" t="s">
        <v>6468</v>
      </c>
      <c r="AJK12" s="2" t="s">
        <v>6469</v>
      </c>
      <c r="AJL12" s="2" t="s">
        <v>6470</v>
      </c>
      <c r="AJM12" s="2" t="s">
        <v>6471</v>
      </c>
      <c r="AJN12" s="2" t="s">
        <v>6472</v>
      </c>
      <c r="AJO12" s="2" t="s">
        <v>6473</v>
      </c>
      <c r="AJP12" s="2" t="s">
        <v>6474</v>
      </c>
      <c r="AJQ12" s="2" t="s">
        <v>6475</v>
      </c>
      <c r="AJR12" s="2" t="s">
        <v>6476</v>
      </c>
      <c r="AJS12" s="2" t="s">
        <v>6477</v>
      </c>
      <c r="AJT12" s="2" t="s">
        <v>6478</v>
      </c>
      <c r="AJU12" s="2" t="s">
        <v>6479</v>
      </c>
      <c r="AJV12" s="2" t="s">
        <v>6480</v>
      </c>
      <c r="AJW12" s="2" t="s">
        <v>6481</v>
      </c>
      <c r="AJX12" s="2" t="s">
        <v>6482</v>
      </c>
      <c r="AJY12" s="2" t="s">
        <v>6483</v>
      </c>
      <c r="AJZ12" s="2" t="s">
        <v>6484</v>
      </c>
      <c r="AKA12" s="2" t="s">
        <v>6485</v>
      </c>
      <c r="AKB12" s="2" t="s">
        <v>6486</v>
      </c>
      <c r="AKC12" s="2" t="s">
        <v>6487</v>
      </c>
      <c r="AKD12" s="2" t="s">
        <v>6488</v>
      </c>
      <c r="AKE12" s="2" t="s">
        <v>6489</v>
      </c>
      <c r="AKF12" s="2" t="s">
        <v>6490</v>
      </c>
      <c r="AKG12" s="2" t="s">
        <v>6491</v>
      </c>
      <c r="AKH12" s="2" t="s">
        <v>6492</v>
      </c>
      <c r="AKI12" s="2" t="s">
        <v>6493</v>
      </c>
      <c r="AKJ12" s="2" t="s">
        <v>6494</v>
      </c>
      <c r="AKK12" s="2" t="s">
        <v>6495</v>
      </c>
      <c r="AKL12" s="2" t="s">
        <v>6496</v>
      </c>
      <c r="AKM12" s="2" t="s">
        <v>6497</v>
      </c>
      <c r="AKN12" s="2" t="s">
        <v>6498</v>
      </c>
      <c r="AKO12" s="2" t="s">
        <v>6499</v>
      </c>
      <c r="AKP12" s="2" t="s">
        <v>6500</v>
      </c>
      <c r="AKQ12" s="2" t="s">
        <v>6501</v>
      </c>
      <c r="AKR12" s="2" t="s">
        <v>6502</v>
      </c>
      <c r="AKS12" s="2" t="s">
        <v>6503</v>
      </c>
      <c r="AKT12" s="2" t="s">
        <v>6504</v>
      </c>
      <c r="AKU12" s="2" t="s">
        <v>6505</v>
      </c>
      <c r="AKV12" s="2" t="s">
        <v>6506</v>
      </c>
      <c r="AKW12" s="2" t="s">
        <v>6507</v>
      </c>
      <c r="AKX12" s="2" t="s">
        <v>6508</v>
      </c>
      <c r="AKY12" s="2" t="s">
        <v>6509</v>
      </c>
      <c r="AKZ12" s="2" t="s">
        <v>6510</v>
      </c>
      <c r="ALA12" s="2" t="s">
        <v>6511</v>
      </c>
      <c r="ALB12" s="2" t="s">
        <v>6512</v>
      </c>
      <c r="ALC12" s="2" t="s">
        <v>6513</v>
      </c>
      <c r="ALD12" s="2" t="s">
        <v>6514</v>
      </c>
      <c r="ALE12" s="2" t="s">
        <v>6515</v>
      </c>
      <c r="ALF12" s="2" t="s">
        <v>6516</v>
      </c>
      <c r="ALG12" s="2" t="s">
        <v>6517</v>
      </c>
      <c r="ALH12" s="2" t="s">
        <v>6518</v>
      </c>
      <c r="ALI12" s="2" t="s">
        <v>6519</v>
      </c>
      <c r="ALJ12" s="2" t="s">
        <v>6520</v>
      </c>
      <c r="ALK12" s="2" t="s">
        <v>6521</v>
      </c>
      <c r="ALL12" s="2" t="s">
        <v>6522</v>
      </c>
      <c r="ALM12" s="2" t="s">
        <v>6523</v>
      </c>
      <c r="ALN12" s="2" t="s">
        <v>6524</v>
      </c>
      <c r="ALO12" s="2" t="s">
        <v>6525</v>
      </c>
      <c r="ALP12" s="2" t="s">
        <v>6526</v>
      </c>
      <c r="ALQ12" s="2" t="s">
        <v>6527</v>
      </c>
      <c r="ALR12" s="2" t="s">
        <v>6528</v>
      </c>
      <c r="ALS12" s="2" t="s">
        <v>6529</v>
      </c>
      <c r="ALT12" s="2" t="s">
        <v>6530</v>
      </c>
      <c r="ALU12" s="2" t="s">
        <v>6531</v>
      </c>
      <c r="ALV12" s="2" t="s">
        <v>6532</v>
      </c>
      <c r="ALW12" s="2" t="s">
        <v>6533</v>
      </c>
      <c r="ALX12" s="2" t="s">
        <v>6534</v>
      </c>
      <c r="ALY12" s="2" t="s">
        <v>6535</v>
      </c>
      <c r="ALZ12" s="2" t="s">
        <v>6536</v>
      </c>
      <c r="AMA12" s="2" t="s">
        <v>6537</v>
      </c>
      <c r="AMB12" s="2" t="s">
        <v>6538</v>
      </c>
      <c r="AMC12" s="2" t="s">
        <v>6539</v>
      </c>
      <c r="AMD12" s="2" t="s">
        <v>6540</v>
      </c>
      <c r="AME12" s="2" t="s">
        <v>6541</v>
      </c>
      <c r="AMF12" s="2" t="s">
        <v>6542</v>
      </c>
      <c r="AMG12" s="2" t="s">
        <v>6543</v>
      </c>
      <c r="AMH12" s="2" t="s">
        <v>6544</v>
      </c>
      <c r="AMI12" s="2" t="s">
        <v>6545</v>
      </c>
      <c r="AMJ12" s="2" t="s">
        <v>6546</v>
      </c>
      <c r="AMK12" s="2" t="s">
        <v>6547</v>
      </c>
      <c r="AML12" s="2" t="s">
        <v>6548</v>
      </c>
      <c r="AMM12" s="2" t="s">
        <v>6549</v>
      </c>
      <c r="AMN12" s="2" t="s">
        <v>6550</v>
      </c>
      <c r="AMO12" s="2" t="s">
        <v>6551</v>
      </c>
      <c r="AMP12" s="2" t="s">
        <v>6552</v>
      </c>
      <c r="AMQ12" s="2" t="s">
        <v>6553</v>
      </c>
      <c r="AMR12" s="2" t="s">
        <v>6554</v>
      </c>
      <c r="AMS12" s="2" t="s">
        <v>6555</v>
      </c>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c r="APT12" s="2"/>
      <c r="APU12" s="2"/>
      <c r="APV12" s="2"/>
      <c r="APW12" s="2"/>
      <c r="APX12" s="2"/>
      <c r="APY12" s="2"/>
      <c r="APZ12" s="2"/>
      <c r="AQA12" s="2"/>
      <c r="AQB12" s="2"/>
      <c r="AQC12" s="2"/>
      <c r="AQD12" s="2"/>
      <c r="AQE12" s="2"/>
      <c r="AQF12" s="2"/>
      <c r="AQG12" s="2"/>
      <c r="AQH12" s="2"/>
      <c r="AQI12" s="2"/>
      <c r="AQJ12" s="2"/>
      <c r="AQK12" s="2"/>
      <c r="AQL12" s="2"/>
      <c r="AQM12" s="2"/>
      <c r="AQN12" s="2"/>
      <c r="AQO12" s="2"/>
      <c r="AQP12" s="2"/>
      <c r="AQQ12" s="2"/>
      <c r="AQR12" s="2"/>
      <c r="AQS12" s="2"/>
      <c r="AQT12" s="2"/>
      <c r="AQU12" s="2"/>
      <c r="AQV12" s="2"/>
      <c r="AQW12" s="2"/>
      <c r="AQX12" s="2"/>
      <c r="AQY12" s="2"/>
      <c r="AQZ12" s="2"/>
      <c r="ARA12" s="2"/>
      <c r="ARB12" s="2"/>
      <c r="ARC12" s="2"/>
      <c r="ARD12" s="2"/>
      <c r="ARE12" s="2"/>
      <c r="ARF12" s="2"/>
      <c r="ARG12" s="2"/>
      <c r="ARH12" s="2"/>
      <c r="ARI12" s="2"/>
      <c r="ARJ12" s="2"/>
      <c r="ARK12" s="2"/>
      <c r="ARL12" s="2"/>
      <c r="ARM12" s="2"/>
      <c r="ARN12" s="2"/>
      <c r="ARO12" s="2"/>
      <c r="ARP12" s="2"/>
      <c r="ARQ12" s="2"/>
      <c r="ARR12" s="2"/>
      <c r="ARS12" s="2"/>
      <c r="ART12" s="2"/>
      <c r="ARU12" s="2"/>
      <c r="ARV12" s="3"/>
      <c r="ARW12" s="3"/>
      <c r="ARX12" s="3"/>
      <c r="ARY12" s="3"/>
      <c r="ARZ12" s="3"/>
      <c r="ASA12" s="3"/>
      <c r="ASB12" s="3"/>
      <c r="ASC12" s="3"/>
      <c r="ASD12" s="3"/>
      <c r="ASE12" s="3"/>
      <c r="ASF12" s="3"/>
      <c r="ASG12" s="3"/>
      <c r="ASH12" s="3"/>
      <c r="ASI12" s="3"/>
      <c r="ASJ12" s="3"/>
      <c r="ASK12" s="3"/>
      <c r="ASL12" s="3"/>
      <c r="ASM12" s="3"/>
      <c r="ASN12" s="3"/>
      <c r="ASO12" s="3"/>
      <c r="ASP12" s="3"/>
      <c r="ASQ12" s="3"/>
      <c r="ASR12" s="3"/>
      <c r="ASS12" s="3"/>
      <c r="AST12" s="3"/>
      <c r="ASU12" s="3"/>
      <c r="ASV12" s="3"/>
      <c r="ASW12" s="3"/>
      <c r="ASX12" s="3"/>
      <c r="ASY12" s="3"/>
      <c r="ASZ12" s="3"/>
      <c r="ATA12" s="3"/>
      <c r="ATB12" s="3"/>
      <c r="ATC12" s="3"/>
      <c r="ATD12" s="3"/>
      <c r="ATE12" s="3"/>
      <c r="ATF12" s="3"/>
      <c r="ATG12" s="3"/>
      <c r="ATH12" s="3"/>
      <c r="ATI12" s="3"/>
      <c r="ATJ12" s="3"/>
      <c r="ATK12" s="3"/>
      <c r="ATL12" s="3"/>
      <c r="ATM12" s="3"/>
      <c r="ATN12" s="3"/>
      <c r="ATO12" s="3"/>
      <c r="ATP12" s="3"/>
      <c r="ATQ12" s="3"/>
      <c r="ATR12" s="3"/>
      <c r="ATS12" s="3"/>
      <c r="ATT12" s="3"/>
      <c r="ATU12" s="3"/>
      <c r="ATV12" s="3"/>
      <c r="ATW12" s="3"/>
      <c r="ATX12" s="3"/>
      <c r="ATY12" s="3"/>
      <c r="ATZ12" s="3"/>
      <c r="AUA12" s="3"/>
      <c r="AUB12" s="3"/>
      <c r="AUC12" s="3"/>
      <c r="AUD12" s="3"/>
      <c r="AUE12" s="3"/>
      <c r="AUF12" s="3"/>
      <c r="AUG12" s="3"/>
      <c r="AUH12" s="3"/>
      <c r="AUI12" s="3"/>
      <c r="AUJ12" s="3"/>
      <c r="AUK12" s="3"/>
      <c r="AUL12" s="3"/>
      <c r="AUM12" s="3"/>
      <c r="AUN12" s="3"/>
      <c r="AUO12" s="3"/>
      <c r="AUP12" s="3"/>
      <c r="AUQ12" s="3"/>
      <c r="AUR12" s="3"/>
      <c r="AUS12" s="3"/>
      <c r="AUT12" s="3"/>
      <c r="AUU12" s="3"/>
      <c r="AUV12" s="3"/>
      <c r="AUW12" s="3"/>
      <c r="AUX12" s="3"/>
      <c r="AUY12" s="3"/>
      <c r="AUZ12" s="3"/>
      <c r="AVA12" s="3"/>
      <c r="AVB12" s="3"/>
      <c r="AVC12" s="3"/>
      <c r="AVD12" s="3"/>
      <c r="AVE12" s="3"/>
      <c r="AVF12" s="3"/>
      <c r="AVG12" s="3"/>
      <c r="AVH12" s="3"/>
      <c r="AVI12" s="3"/>
      <c r="AVJ12" s="3"/>
      <c r="AVK12" s="3"/>
      <c r="AVL12" s="3"/>
      <c r="AVM12" s="3"/>
      <c r="AVN12" s="3"/>
      <c r="AVO12" s="3"/>
      <c r="AVP12" s="3"/>
      <c r="AVQ12" s="3"/>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3"/>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3"/>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21"/>
    </row>
    <row r="13" spans="1:1415">
      <c r="A13" s="23" t="str">
        <f t="shared" si="0"/>
        <v>ス</v>
      </c>
      <c r="B13" s="2" t="s">
        <v>6556</v>
      </c>
      <c r="C13" s="2" t="s">
        <v>6557</v>
      </c>
      <c r="D13" s="2" t="s">
        <v>6558</v>
      </c>
      <c r="E13" s="2" t="s">
        <v>6559</v>
      </c>
      <c r="F13" s="2" t="s">
        <v>6560</v>
      </c>
      <c r="G13" s="2" t="s">
        <v>6561</v>
      </c>
      <c r="H13" s="2" t="s">
        <v>6562</v>
      </c>
      <c r="I13" s="2" t="s">
        <v>6563</v>
      </c>
      <c r="J13" s="2" t="s">
        <v>6564</v>
      </c>
      <c r="K13" s="2" t="s">
        <v>6565</v>
      </c>
      <c r="L13" s="2" t="s">
        <v>6566</v>
      </c>
      <c r="M13" s="2" t="s">
        <v>6567</v>
      </c>
      <c r="N13" s="2" t="s">
        <v>6568</v>
      </c>
      <c r="O13" s="2" t="s">
        <v>6569</v>
      </c>
      <c r="P13" s="2" t="s">
        <v>6570</v>
      </c>
      <c r="Q13" s="2" t="s">
        <v>6571</v>
      </c>
      <c r="R13" s="2" t="s">
        <v>6572</v>
      </c>
      <c r="S13" s="2" t="s">
        <v>6573</v>
      </c>
      <c r="T13" s="2" t="s">
        <v>6574</v>
      </c>
      <c r="U13" s="2" t="s">
        <v>6575</v>
      </c>
      <c r="V13" s="2" t="s">
        <v>6576</v>
      </c>
      <c r="W13" s="2" t="s">
        <v>6577</v>
      </c>
      <c r="X13" s="2" t="s">
        <v>6578</v>
      </c>
      <c r="Y13" s="2" t="s">
        <v>6579</v>
      </c>
      <c r="Z13" s="2" t="s">
        <v>6580</v>
      </c>
      <c r="AA13" s="2" t="s">
        <v>6581</v>
      </c>
      <c r="AB13" s="2" t="s">
        <v>6582</v>
      </c>
      <c r="AC13" s="2" t="s">
        <v>6583</v>
      </c>
      <c r="AD13" s="2" t="s">
        <v>6584</v>
      </c>
      <c r="AE13" s="2" t="s">
        <v>6585</v>
      </c>
      <c r="AF13" s="2" t="s">
        <v>6586</v>
      </c>
      <c r="AG13" s="2" t="s">
        <v>6587</v>
      </c>
      <c r="AH13" s="2" t="s">
        <v>6588</v>
      </c>
      <c r="AI13" s="2" t="s">
        <v>6589</v>
      </c>
      <c r="AJ13" s="2" t="s">
        <v>6590</v>
      </c>
      <c r="AK13" s="2" t="s">
        <v>6591</v>
      </c>
      <c r="AL13" s="2" t="s">
        <v>6592</v>
      </c>
      <c r="AM13" s="2" t="s">
        <v>6593</v>
      </c>
      <c r="AN13" s="2" t="s">
        <v>6594</v>
      </c>
      <c r="AO13" s="2" t="s">
        <v>6595</v>
      </c>
      <c r="AP13" s="2" t="s">
        <v>6596</v>
      </c>
      <c r="AQ13" s="2" t="s">
        <v>6597</v>
      </c>
      <c r="AR13" s="2" t="s">
        <v>6598</v>
      </c>
      <c r="AS13" s="2" t="s">
        <v>6599</v>
      </c>
      <c r="AT13" s="2" t="s">
        <v>6600</v>
      </c>
      <c r="AU13" s="2" t="s">
        <v>6601</v>
      </c>
      <c r="AV13" s="2" t="s">
        <v>6602</v>
      </c>
      <c r="AW13" s="2" t="s">
        <v>6603</v>
      </c>
      <c r="AX13" s="2" t="s">
        <v>6604</v>
      </c>
      <c r="AY13" s="2" t="s">
        <v>6605</v>
      </c>
      <c r="AZ13" s="2" t="s">
        <v>6606</v>
      </c>
      <c r="BA13" s="2" t="s">
        <v>6607</v>
      </c>
      <c r="BB13" s="2" t="s">
        <v>6608</v>
      </c>
      <c r="BC13" s="2" t="s">
        <v>6609</v>
      </c>
      <c r="BD13" s="2" t="s">
        <v>6610</v>
      </c>
      <c r="BE13" s="2" t="s">
        <v>6611</v>
      </c>
      <c r="BF13" s="2" t="s">
        <v>6612</v>
      </c>
      <c r="BG13" s="2" t="s">
        <v>6613</v>
      </c>
      <c r="BH13" s="2" t="s">
        <v>6614</v>
      </c>
      <c r="BI13" s="2" t="s">
        <v>6615</v>
      </c>
      <c r="BJ13" s="2" t="s">
        <v>6616</v>
      </c>
      <c r="BK13" s="2" t="s">
        <v>6617</v>
      </c>
      <c r="BL13" s="2" t="s">
        <v>6618</v>
      </c>
      <c r="BM13" s="2" t="s">
        <v>6619</v>
      </c>
      <c r="BN13" s="2" t="s">
        <v>6620</v>
      </c>
      <c r="BO13" s="2" t="s">
        <v>6621</v>
      </c>
      <c r="BP13" s="2" t="s">
        <v>6622</v>
      </c>
      <c r="BQ13" s="2" t="s">
        <v>6623</v>
      </c>
      <c r="BR13" s="2" t="s">
        <v>6624</v>
      </c>
      <c r="BS13" s="2" t="s">
        <v>6625</v>
      </c>
      <c r="BT13" s="2" t="s">
        <v>6626</v>
      </c>
      <c r="BU13" s="2" t="s">
        <v>6627</v>
      </c>
      <c r="BV13" s="2" t="s">
        <v>6628</v>
      </c>
      <c r="BW13" s="2" t="s">
        <v>6629</v>
      </c>
      <c r="BX13" s="2" t="s">
        <v>6630</v>
      </c>
      <c r="BY13" s="2" t="s">
        <v>6631</v>
      </c>
      <c r="BZ13" s="2" t="s">
        <v>6632</v>
      </c>
      <c r="CA13" s="2" t="s">
        <v>6633</v>
      </c>
      <c r="CB13" s="2" t="s">
        <v>6634</v>
      </c>
      <c r="CC13" s="2" t="s">
        <v>6635</v>
      </c>
      <c r="CD13" s="2" t="s">
        <v>6636</v>
      </c>
      <c r="CE13" s="2" t="s">
        <v>6637</v>
      </c>
      <c r="CF13" s="2" t="s">
        <v>6638</v>
      </c>
      <c r="CG13" s="2" t="s">
        <v>6639</v>
      </c>
      <c r="CH13" s="2" t="s">
        <v>6640</v>
      </c>
      <c r="CI13" s="2" t="s">
        <v>6641</v>
      </c>
      <c r="CJ13" s="2" t="s">
        <v>6642</v>
      </c>
      <c r="CK13" s="2" t="s">
        <v>6643</v>
      </c>
      <c r="CL13" s="2" t="s">
        <v>6644</v>
      </c>
      <c r="CM13" s="2" t="s">
        <v>6645</v>
      </c>
      <c r="CN13" s="2" t="s">
        <v>6646</v>
      </c>
      <c r="CO13" s="2" t="s">
        <v>6647</v>
      </c>
      <c r="CP13" s="2" t="s">
        <v>6648</v>
      </c>
      <c r="CQ13" s="2" t="s">
        <v>6649</v>
      </c>
      <c r="CR13" s="2" t="s">
        <v>6650</v>
      </c>
      <c r="CS13" s="2" t="s">
        <v>6651</v>
      </c>
      <c r="CT13" s="2" t="s">
        <v>6652</v>
      </c>
      <c r="CU13" s="2" t="s">
        <v>6653</v>
      </c>
      <c r="CV13" s="2" t="s">
        <v>6654</v>
      </c>
      <c r="CW13" s="2" t="s">
        <v>6655</v>
      </c>
      <c r="CX13" s="2" t="s">
        <v>6656</v>
      </c>
      <c r="CY13" s="2" t="s">
        <v>6657</v>
      </c>
      <c r="CZ13" s="2" t="s">
        <v>6658</v>
      </c>
      <c r="DA13" s="2" t="s">
        <v>6659</v>
      </c>
      <c r="DB13" s="2" t="s">
        <v>6660</v>
      </c>
      <c r="DC13" s="2" t="s">
        <v>6661</v>
      </c>
      <c r="DD13" s="2" t="s">
        <v>6662</v>
      </c>
      <c r="DE13" s="2" t="s">
        <v>6663</v>
      </c>
      <c r="DF13" s="2" t="s">
        <v>6664</v>
      </c>
      <c r="DG13" s="2" t="s">
        <v>6665</v>
      </c>
      <c r="DH13" s="2" t="s">
        <v>6666</v>
      </c>
      <c r="DI13" s="2" t="s">
        <v>6667</v>
      </c>
      <c r="DJ13" s="2" t="s">
        <v>6668</v>
      </c>
      <c r="DK13" s="2" t="s">
        <v>6669</v>
      </c>
      <c r="DL13" s="2" t="s">
        <v>6670</v>
      </c>
      <c r="DM13" s="2" t="s">
        <v>6671</v>
      </c>
      <c r="DN13" s="2" t="s">
        <v>6672</v>
      </c>
      <c r="DO13" s="2" t="s">
        <v>6673</v>
      </c>
      <c r="DP13" s="2" t="s">
        <v>6674</v>
      </c>
      <c r="DQ13" s="2" t="s">
        <v>6675</v>
      </c>
      <c r="DR13" s="2" t="s">
        <v>6676</v>
      </c>
      <c r="DS13" s="2" t="s">
        <v>6677</v>
      </c>
      <c r="DT13" s="2" t="s">
        <v>6678</v>
      </c>
      <c r="DU13" s="2" t="s">
        <v>6679</v>
      </c>
      <c r="DV13" s="2" t="s">
        <v>6680</v>
      </c>
      <c r="DW13" s="2" t="s">
        <v>6681</v>
      </c>
      <c r="DX13" s="2" t="s">
        <v>6682</v>
      </c>
      <c r="DY13" s="2" t="s">
        <v>6683</v>
      </c>
      <c r="DZ13" s="2" t="s">
        <v>6684</v>
      </c>
      <c r="EA13" s="2" t="s">
        <v>6685</v>
      </c>
      <c r="EB13" s="2" t="s">
        <v>6686</v>
      </c>
      <c r="EC13" s="2" t="s">
        <v>6687</v>
      </c>
      <c r="ED13" s="2" t="s">
        <v>6688</v>
      </c>
      <c r="EE13" s="2" t="s">
        <v>6689</v>
      </c>
      <c r="EF13" s="2" t="s">
        <v>6690</v>
      </c>
      <c r="EG13" s="2" t="s">
        <v>6691</v>
      </c>
      <c r="EH13" s="2" t="s">
        <v>6692</v>
      </c>
      <c r="EI13" s="2" t="s">
        <v>6693</v>
      </c>
      <c r="EJ13" s="2" t="s">
        <v>6694</v>
      </c>
      <c r="EK13" s="2" t="s">
        <v>6695</v>
      </c>
      <c r="EL13" s="2" t="s">
        <v>6696</v>
      </c>
      <c r="EM13" s="2" t="s">
        <v>6697</v>
      </c>
      <c r="EN13" s="2" t="s">
        <v>6698</v>
      </c>
      <c r="EO13" s="2" t="s">
        <v>6699</v>
      </c>
      <c r="EP13" s="2" t="s">
        <v>6700</v>
      </c>
      <c r="EQ13" s="2" t="s">
        <v>6701</v>
      </c>
      <c r="ER13" s="2" t="s">
        <v>6702</v>
      </c>
      <c r="ES13" s="2" t="s">
        <v>6703</v>
      </c>
      <c r="ET13" s="2" t="s">
        <v>6704</v>
      </c>
      <c r="EU13" s="2" t="s">
        <v>6705</v>
      </c>
      <c r="EV13" s="2" t="s">
        <v>6706</v>
      </c>
      <c r="EW13" s="2" t="s">
        <v>6707</v>
      </c>
      <c r="EX13" s="2" t="s">
        <v>6708</v>
      </c>
      <c r="EY13" s="2" t="s">
        <v>6709</v>
      </c>
      <c r="EZ13" s="2" t="s">
        <v>6710</v>
      </c>
      <c r="FA13" s="2" t="s">
        <v>6711</v>
      </c>
      <c r="FB13" s="2" t="s">
        <v>6712</v>
      </c>
      <c r="FC13" s="2" t="s">
        <v>6713</v>
      </c>
      <c r="FD13" s="2" t="s">
        <v>6714</v>
      </c>
      <c r="FE13" s="2" t="s">
        <v>6715</v>
      </c>
      <c r="FF13" s="2" t="s">
        <v>6716</v>
      </c>
      <c r="FG13" s="2" t="s">
        <v>6717</v>
      </c>
      <c r="FH13" s="2" t="s">
        <v>6718</v>
      </c>
      <c r="FI13" s="2" t="s">
        <v>6719</v>
      </c>
      <c r="FJ13" s="2" t="s">
        <v>6720</v>
      </c>
      <c r="FK13" s="2" t="s">
        <v>6721</v>
      </c>
      <c r="FL13" s="2" t="s">
        <v>6722</v>
      </c>
      <c r="FM13" s="2" t="s">
        <v>6723</v>
      </c>
      <c r="FN13" s="2" t="s">
        <v>6724</v>
      </c>
      <c r="FO13" s="2" t="s">
        <v>6725</v>
      </c>
      <c r="FP13" s="2" t="s">
        <v>6726</v>
      </c>
      <c r="FQ13" s="2" t="s">
        <v>6727</v>
      </c>
      <c r="FR13" s="2" t="s">
        <v>6728</v>
      </c>
      <c r="FS13" s="2" t="s">
        <v>6729</v>
      </c>
      <c r="FT13" s="2" t="s">
        <v>6730</v>
      </c>
      <c r="FU13" s="2" t="s">
        <v>6731</v>
      </c>
      <c r="FV13" s="2" t="s">
        <v>6732</v>
      </c>
      <c r="FW13" s="2" t="s">
        <v>6733</v>
      </c>
      <c r="FX13" s="2" t="s">
        <v>6734</v>
      </c>
      <c r="FY13" s="2" t="s">
        <v>6735</v>
      </c>
      <c r="FZ13" s="2" t="s">
        <v>6736</v>
      </c>
      <c r="GA13" s="2" t="s">
        <v>6737</v>
      </c>
      <c r="GB13" s="2" t="s">
        <v>6738</v>
      </c>
      <c r="GC13" s="2" t="s">
        <v>6739</v>
      </c>
      <c r="GD13" s="2" t="s">
        <v>6740</v>
      </c>
      <c r="GE13" s="2" t="s">
        <v>6741</v>
      </c>
      <c r="GF13" s="2" t="s">
        <v>6742</v>
      </c>
      <c r="GG13" s="2" t="s">
        <v>6743</v>
      </c>
      <c r="GH13" s="2" t="s">
        <v>6744</v>
      </c>
      <c r="GI13" s="2" t="s">
        <v>6745</v>
      </c>
      <c r="GJ13" s="2" t="s">
        <v>6746</v>
      </c>
      <c r="GK13" s="2" t="s">
        <v>6747</v>
      </c>
      <c r="GL13" s="2" t="s">
        <v>6748</v>
      </c>
      <c r="GM13" s="2" t="s">
        <v>6749</v>
      </c>
      <c r="GN13" s="2" t="s">
        <v>6750</v>
      </c>
      <c r="GO13" s="2" t="s">
        <v>6751</v>
      </c>
      <c r="GP13" s="2" t="s">
        <v>6752</v>
      </c>
      <c r="GQ13" s="2" t="s">
        <v>6753</v>
      </c>
      <c r="GR13" s="2" t="s">
        <v>6754</v>
      </c>
      <c r="GS13" s="2" t="s">
        <v>6755</v>
      </c>
      <c r="GT13" s="2" t="s">
        <v>6756</v>
      </c>
      <c r="GU13" s="2" t="s">
        <v>6757</v>
      </c>
      <c r="GV13" s="2" t="s">
        <v>6758</v>
      </c>
      <c r="GW13" s="2" t="s">
        <v>6759</v>
      </c>
      <c r="GX13" s="2" t="s">
        <v>6760</v>
      </c>
      <c r="GY13" s="2" t="s">
        <v>6761</v>
      </c>
      <c r="GZ13" s="2" t="s">
        <v>6762</v>
      </c>
      <c r="HA13" s="2" t="s">
        <v>6763</v>
      </c>
      <c r="HB13" s="2" t="s">
        <v>6764</v>
      </c>
      <c r="HC13" s="2" t="s">
        <v>6765</v>
      </c>
      <c r="HD13" s="2" t="s">
        <v>6766</v>
      </c>
      <c r="HE13" s="2" t="s">
        <v>6767</v>
      </c>
      <c r="HF13" s="2" t="s">
        <v>6768</v>
      </c>
      <c r="HG13" s="2" t="s">
        <v>6769</v>
      </c>
      <c r="HH13" s="2" t="s">
        <v>6770</v>
      </c>
      <c r="HI13" s="2" t="s">
        <v>6771</v>
      </c>
      <c r="HJ13" s="2" t="s">
        <v>6772</v>
      </c>
      <c r="HK13" s="2" t="s">
        <v>6773</v>
      </c>
      <c r="HL13" s="2" t="s">
        <v>6774</v>
      </c>
      <c r="HM13" s="2" t="s">
        <v>6775</v>
      </c>
      <c r="HN13" s="2" t="s">
        <v>6776</v>
      </c>
      <c r="HO13" s="2" t="s">
        <v>6777</v>
      </c>
      <c r="HP13" s="2" t="s">
        <v>6778</v>
      </c>
      <c r="HQ13" s="2" t="s">
        <v>6779</v>
      </c>
      <c r="HR13" s="2" t="s">
        <v>6780</v>
      </c>
      <c r="HS13" s="2" t="s">
        <v>6781</v>
      </c>
      <c r="HT13" s="2" t="s">
        <v>6782</v>
      </c>
      <c r="HU13" s="2" t="s">
        <v>6783</v>
      </c>
      <c r="HV13" s="2" t="s">
        <v>6784</v>
      </c>
      <c r="HW13" s="2" t="s">
        <v>6785</v>
      </c>
      <c r="HX13" s="2" t="s">
        <v>6786</v>
      </c>
      <c r="HY13" s="2" t="s">
        <v>6787</v>
      </c>
      <c r="HZ13" s="2" t="s">
        <v>6788</v>
      </c>
      <c r="IA13" s="2" t="s">
        <v>6789</v>
      </c>
      <c r="IB13" s="2" t="s">
        <v>6790</v>
      </c>
      <c r="IC13" s="2" t="s">
        <v>6791</v>
      </c>
      <c r="ID13" s="2" t="s">
        <v>6792</v>
      </c>
      <c r="IE13" s="2" t="s">
        <v>6793</v>
      </c>
      <c r="IF13" s="2" t="s">
        <v>6794</v>
      </c>
      <c r="IG13" s="2" t="s">
        <v>6795</v>
      </c>
      <c r="IH13" s="2" t="s">
        <v>6796</v>
      </c>
      <c r="II13" s="2" t="s">
        <v>6797</v>
      </c>
      <c r="IJ13" s="2" t="s">
        <v>6798</v>
      </c>
      <c r="IK13" s="2" t="s">
        <v>6799</v>
      </c>
      <c r="IL13" s="2" t="s">
        <v>6800</v>
      </c>
      <c r="IM13" s="2" t="s">
        <v>6801</v>
      </c>
      <c r="IN13" s="2" t="s">
        <v>6802</v>
      </c>
      <c r="IO13" s="2" t="s">
        <v>6803</v>
      </c>
      <c r="IP13" s="2" t="s">
        <v>6804</v>
      </c>
      <c r="IQ13" s="2" t="s">
        <v>6805</v>
      </c>
      <c r="IR13" s="2" t="s">
        <v>6806</v>
      </c>
      <c r="IS13" s="2" t="s">
        <v>6807</v>
      </c>
      <c r="IT13" s="2" t="s">
        <v>6808</v>
      </c>
      <c r="IU13" s="2" t="s">
        <v>6809</v>
      </c>
      <c r="IV13" s="2" t="s">
        <v>6810</v>
      </c>
      <c r="IW13" s="2" t="s">
        <v>6811</v>
      </c>
      <c r="IX13" s="2" t="s">
        <v>6812</v>
      </c>
      <c r="IY13" s="2" t="s">
        <v>6813</v>
      </c>
      <c r="IZ13" s="2" t="s">
        <v>6814</v>
      </c>
      <c r="JA13" s="2" t="s">
        <v>6815</v>
      </c>
      <c r="JB13" s="2" t="s">
        <v>6816</v>
      </c>
      <c r="JC13" s="2" t="s">
        <v>6817</v>
      </c>
      <c r="JD13" s="2" t="s">
        <v>6818</v>
      </c>
      <c r="JE13" s="2" t="s">
        <v>6819</v>
      </c>
      <c r="JF13" s="2" t="s">
        <v>6820</v>
      </c>
      <c r="JG13" s="2" t="s">
        <v>6821</v>
      </c>
      <c r="JH13" s="2" t="s">
        <v>6822</v>
      </c>
      <c r="JI13" s="2" t="s">
        <v>6823</v>
      </c>
      <c r="JJ13" s="2" t="s">
        <v>6824</v>
      </c>
      <c r="JK13" s="2" t="s">
        <v>6825</v>
      </c>
      <c r="JL13" s="2" t="s">
        <v>6826</v>
      </c>
      <c r="JM13" s="2" t="s">
        <v>6827</v>
      </c>
      <c r="JN13" s="2" t="s">
        <v>6828</v>
      </c>
      <c r="JO13" s="2" t="s">
        <v>6829</v>
      </c>
      <c r="JP13" s="2" t="s">
        <v>6830</v>
      </c>
      <c r="JQ13" s="2" t="s">
        <v>6831</v>
      </c>
      <c r="JR13" s="2" t="s">
        <v>6832</v>
      </c>
      <c r="JS13" s="2" t="s">
        <v>6833</v>
      </c>
      <c r="JT13" s="2" t="s">
        <v>6834</v>
      </c>
      <c r="JU13" s="2" t="s">
        <v>6835</v>
      </c>
      <c r="JV13" s="2" t="s">
        <v>6836</v>
      </c>
      <c r="JW13" s="2" t="s">
        <v>6837</v>
      </c>
      <c r="JX13" s="2" t="s">
        <v>6838</v>
      </c>
      <c r="JY13" s="2" t="s">
        <v>6839</v>
      </c>
      <c r="JZ13" s="2" t="s">
        <v>6840</v>
      </c>
      <c r="KA13" s="2" t="s">
        <v>6841</v>
      </c>
      <c r="KB13" s="2" t="s">
        <v>6842</v>
      </c>
      <c r="KC13" s="2" t="s">
        <v>6843</v>
      </c>
      <c r="KD13" s="2" t="s">
        <v>6844</v>
      </c>
      <c r="KE13" s="2" t="s">
        <v>6845</v>
      </c>
      <c r="KF13" s="2" t="s">
        <v>6846</v>
      </c>
      <c r="KG13" s="2" t="s">
        <v>6847</v>
      </c>
      <c r="KH13" s="2" t="s">
        <v>6848</v>
      </c>
      <c r="KI13" s="2" t="s">
        <v>6849</v>
      </c>
      <c r="KJ13" s="2" t="s">
        <v>6850</v>
      </c>
      <c r="KK13" s="2" t="s">
        <v>6851</v>
      </c>
      <c r="KL13" s="2" t="s">
        <v>6852</v>
      </c>
      <c r="KM13" s="2" t="s">
        <v>6853</v>
      </c>
      <c r="KN13" s="2" t="s">
        <v>6854</v>
      </c>
      <c r="KO13" s="2" t="s">
        <v>6855</v>
      </c>
      <c r="KP13" s="2" t="s">
        <v>6856</v>
      </c>
      <c r="KQ13" s="2" t="s">
        <v>6857</v>
      </c>
      <c r="KR13" s="2" t="s">
        <v>6858</v>
      </c>
      <c r="KS13" s="2" t="s">
        <v>6859</v>
      </c>
      <c r="KT13" s="2" t="s">
        <v>6860</v>
      </c>
      <c r="KU13" s="2" t="s">
        <v>6861</v>
      </c>
      <c r="KV13" s="2" t="s">
        <v>6862</v>
      </c>
      <c r="KW13" s="2" t="s">
        <v>6863</v>
      </c>
      <c r="KX13" s="2" t="s">
        <v>6864</v>
      </c>
      <c r="KY13" s="2" t="s">
        <v>6865</v>
      </c>
      <c r="KZ13" s="2" t="s">
        <v>6866</v>
      </c>
      <c r="LA13" s="2" t="s">
        <v>6867</v>
      </c>
      <c r="LB13" s="2" t="s">
        <v>6868</v>
      </c>
      <c r="LC13" s="2" t="s">
        <v>6869</v>
      </c>
      <c r="LD13" s="2" t="s">
        <v>6870</v>
      </c>
      <c r="LE13" s="2" t="s">
        <v>6871</v>
      </c>
      <c r="LF13" s="2" t="s">
        <v>6872</v>
      </c>
      <c r="LG13" s="2" t="s">
        <v>6873</v>
      </c>
      <c r="LH13" s="2" t="s">
        <v>6874</v>
      </c>
      <c r="LI13" s="2" t="s">
        <v>6875</v>
      </c>
      <c r="LJ13" s="2" t="s">
        <v>6876</v>
      </c>
      <c r="LK13" s="2" t="s">
        <v>6877</v>
      </c>
      <c r="LL13" s="2" t="s">
        <v>6878</v>
      </c>
      <c r="LM13" s="2" t="s">
        <v>6879</v>
      </c>
      <c r="LN13" s="2" t="s">
        <v>6880</v>
      </c>
      <c r="LO13" s="2" t="s">
        <v>6881</v>
      </c>
      <c r="LP13" s="2" t="s">
        <v>6882</v>
      </c>
      <c r="LQ13" s="2" t="s">
        <v>6883</v>
      </c>
      <c r="LR13" s="2" t="s">
        <v>6884</v>
      </c>
      <c r="LS13" s="2" t="s">
        <v>6885</v>
      </c>
      <c r="LT13" s="2" t="s">
        <v>6886</v>
      </c>
      <c r="LU13" s="2" t="s">
        <v>6887</v>
      </c>
      <c r="LV13" s="2" t="s">
        <v>6888</v>
      </c>
      <c r="LW13" s="2" t="s">
        <v>6889</v>
      </c>
      <c r="LX13" s="2" t="s">
        <v>6890</v>
      </c>
      <c r="LY13" s="2" t="s">
        <v>6891</v>
      </c>
      <c r="LZ13" s="2" t="s">
        <v>6892</v>
      </c>
      <c r="MA13" s="2" t="s">
        <v>6893</v>
      </c>
      <c r="MB13" s="2" t="s">
        <v>6894</v>
      </c>
      <c r="MC13" s="2" t="s">
        <v>6895</v>
      </c>
      <c r="MD13" s="2" t="s">
        <v>6896</v>
      </c>
      <c r="ME13" s="2" t="s">
        <v>6897</v>
      </c>
      <c r="MF13" s="2" t="s">
        <v>6898</v>
      </c>
      <c r="MG13" s="2" t="s">
        <v>6899</v>
      </c>
      <c r="MH13" s="2" t="s">
        <v>6900</v>
      </c>
      <c r="MI13" s="2" t="s">
        <v>6901</v>
      </c>
      <c r="MJ13" s="2" t="s">
        <v>6902</v>
      </c>
      <c r="MK13" s="2" t="s">
        <v>6903</v>
      </c>
      <c r="ML13" s="2" t="s">
        <v>6904</v>
      </c>
      <c r="MM13" s="2" t="s">
        <v>6905</v>
      </c>
      <c r="MN13" s="2" t="s">
        <v>6906</v>
      </c>
      <c r="MO13" s="2" t="s">
        <v>6907</v>
      </c>
      <c r="MP13" s="2" t="s">
        <v>6908</v>
      </c>
      <c r="MQ13" s="2" t="s">
        <v>6909</v>
      </c>
      <c r="MR13" s="2" t="s">
        <v>6910</v>
      </c>
      <c r="MS13" s="2" t="s">
        <v>6911</v>
      </c>
      <c r="MT13" s="2" t="s">
        <v>6912</v>
      </c>
      <c r="MU13" s="2" t="s">
        <v>6913</v>
      </c>
      <c r="MV13" s="2" t="s">
        <v>6914</v>
      </c>
      <c r="MW13" s="2" t="s">
        <v>6915</v>
      </c>
      <c r="MX13" s="2" t="s">
        <v>6916</v>
      </c>
      <c r="MY13" s="2" t="s">
        <v>6917</v>
      </c>
      <c r="MZ13" s="2" t="s">
        <v>6918</v>
      </c>
      <c r="NA13" s="2" t="s">
        <v>6919</v>
      </c>
      <c r="NB13" s="2" t="s">
        <v>6920</v>
      </c>
      <c r="NC13" s="2" t="s">
        <v>6921</v>
      </c>
      <c r="ND13" s="2" t="s">
        <v>6922</v>
      </c>
      <c r="NE13" s="2" t="s">
        <v>6923</v>
      </c>
      <c r="NF13" s="2" t="s">
        <v>6924</v>
      </c>
      <c r="NG13" s="2" t="s">
        <v>6925</v>
      </c>
      <c r="NH13" s="2" t="s">
        <v>6926</v>
      </c>
      <c r="NI13" s="2" t="s">
        <v>6927</v>
      </c>
      <c r="NJ13" s="2" t="s">
        <v>6928</v>
      </c>
      <c r="NK13" s="2" t="s">
        <v>6929</v>
      </c>
      <c r="NL13" s="2" t="s">
        <v>6930</v>
      </c>
      <c r="NM13" s="2" t="s">
        <v>6931</v>
      </c>
      <c r="NN13" s="2" t="s">
        <v>6932</v>
      </c>
      <c r="NO13" s="2" t="s">
        <v>6933</v>
      </c>
      <c r="NP13" s="2" t="s">
        <v>6934</v>
      </c>
      <c r="NQ13" s="2" t="s">
        <v>6935</v>
      </c>
      <c r="NR13" s="2" t="s">
        <v>6936</v>
      </c>
      <c r="NS13" s="2" t="s">
        <v>6937</v>
      </c>
      <c r="NT13" s="2" t="s">
        <v>6938</v>
      </c>
      <c r="NU13" s="2" t="s">
        <v>6939</v>
      </c>
      <c r="NV13" s="2" t="s">
        <v>6940</v>
      </c>
      <c r="NW13" s="2" t="s">
        <v>6941</v>
      </c>
      <c r="NX13" s="2" t="s">
        <v>6942</v>
      </c>
      <c r="NY13" s="2" t="s">
        <v>6943</v>
      </c>
      <c r="NZ13" s="2" t="s">
        <v>6944</v>
      </c>
      <c r="OA13" s="2" t="s">
        <v>6945</v>
      </c>
      <c r="OB13" s="2" t="s">
        <v>6946</v>
      </c>
      <c r="OC13" s="2" t="s">
        <v>6947</v>
      </c>
      <c r="OD13" s="2" t="s">
        <v>6948</v>
      </c>
      <c r="OE13" s="2" t="s">
        <v>6949</v>
      </c>
      <c r="OF13" s="2" t="s">
        <v>6950</v>
      </c>
      <c r="OG13" s="2" t="s">
        <v>6951</v>
      </c>
      <c r="OH13" s="2" t="s">
        <v>6952</v>
      </c>
      <c r="OI13" s="2" t="s">
        <v>6953</v>
      </c>
      <c r="OJ13" s="2" t="s">
        <v>6954</v>
      </c>
      <c r="OK13" s="2" t="s">
        <v>6955</v>
      </c>
      <c r="OL13" s="2" t="s">
        <v>6956</v>
      </c>
      <c r="OM13" s="2" t="s">
        <v>6957</v>
      </c>
      <c r="ON13" s="2" t="s">
        <v>6958</v>
      </c>
      <c r="OO13" s="2" t="s">
        <v>6959</v>
      </c>
      <c r="OP13" s="2" t="s">
        <v>6960</v>
      </c>
      <c r="OQ13" s="2" t="s">
        <v>6961</v>
      </c>
      <c r="OR13" s="2" t="s">
        <v>6962</v>
      </c>
      <c r="OS13" s="2" t="s">
        <v>6963</v>
      </c>
      <c r="OT13" s="2" t="s">
        <v>6964</v>
      </c>
      <c r="OU13" s="2" t="s">
        <v>6965</v>
      </c>
      <c r="OV13" s="2" t="s">
        <v>6966</v>
      </c>
      <c r="OW13" s="2" t="s">
        <v>6967</v>
      </c>
      <c r="OX13" s="2" t="s">
        <v>6968</v>
      </c>
      <c r="OY13" s="2" t="s">
        <v>6969</v>
      </c>
      <c r="OZ13" s="2" t="s">
        <v>6970</v>
      </c>
      <c r="PA13" s="2" t="s">
        <v>6971</v>
      </c>
      <c r="PB13" s="2" t="s">
        <v>6972</v>
      </c>
      <c r="PC13" s="2" t="s">
        <v>6973</v>
      </c>
      <c r="PD13" s="2" t="s">
        <v>6974</v>
      </c>
      <c r="PE13" s="2" t="s">
        <v>6975</v>
      </c>
      <c r="PF13" s="2" t="s">
        <v>6976</v>
      </c>
      <c r="PG13" s="2" t="s">
        <v>6977</v>
      </c>
      <c r="PH13" s="2" t="s">
        <v>6978</v>
      </c>
      <c r="PI13" s="2" t="s">
        <v>6979</v>
      </c>
      <c r="PJ13" s="2" t="s">
        <v>6980</v>
      </c>
      <c r="PK13" s="2" t="s">
        <v>6981</v>
      </c>
      <c r="PL13" s="2" t="s">
        <v>6982</v>
      </c>
      <c r="PM13" s="2" t="s">
        <v>6983</v>
      </c>
      <c r="PN13" s="2" t="s">
        <v>6984</v>
      </c>
      <c r="PO13" s="2" t="s">
        <v>6985</v>
      </c>
      <c r="PP13" s="2" t="s">
        <v>6986</v>
      </c>
      <c r="PQ13" s="2" t="s">
        <v>6987</v>
      </c>
      <c r="PR13" s="2" t="s">
        <v>6988</v>
      </c>
      <c r="PS13" s="2" t="s">
        <v>6989</v>
      </c>
      <c r="PT13" s="2" t="s">
        <v>6990</v>
      </c>
      <c r="PU13" s="2" t="s">
        <v>6991</v>
      </c>
      <c r="PV13" s="2" t="s">
        <v>6992</v>
      </c>
      <c r="PW13" s="2" t="s">
        <v>6993</v>
      </c>
      <c r="PX13" s="2" t="s">
        <v>6994</v>
      </c>
      <c r="PY13" s="2" t="s">
        <v>6995</v>
      </c>
      <c r="PZ13" s="2" t="s">
        <v>6996</v>
      </c>
      <c r="QA13" s="2" t="s">
        <v>6997</v>
      </c>
      <c r="QB13" s="2" t="s">
        <v>6998</v>
      </c>
      <c r="QC13" s="2" t="s">
        <v>6999</v>
      </c>
      <c r="QD13" s="2" t="s">
        <v>7000</v>
      </c>
      <c r="QE13" s="2" t="s">
        <v>7001</v>
      </c>
      <c r="QF13" s="2" t="s">
        <v>7002</v>
      </c>
      <c r="QG13" s="2" t="s">
        <v>7003</v>
      </c>
      <c r="QH13" s="2" t="s">
        <v>7004</v>
      </c>
      <c r="QI13" s="2" t="s">
        <v>7005</v>
      </c>
      <c r="QJ13" s="2" t="s">
        <v>7006</v>
      </c>
      <c r="QK13" s="2" t="s">
        <v>7007</v>
      </c>
      <c r="QL13" s="2" t="s">
        <v>7008</v>
      </c>
      <c r="QM13" s="2" t="s">
        <v>7009</v>
      </c>
      <c r="QN13" s="2" t="s">
        <v>7010</v>
      </c>
      <c r="QO13" s="2" t="s">
        <v>7011</v>
      </c>
      <c r="QP13" s="2" t="s">
        <v>7012</v>
      </c>
      <c r="QQ13" s="2" t="s">
        <v>7013</v>
      </c>
      <c r="QR13" s="2" t="s">
        <v>7014</v>
      </c>
      <c r="QS13" s="2" t="s">
        <v>7015</v>
      </c>
      <c r="QT13" s="2" t="s">
        <v>7016</v>
      </c>
      <c r="QU13" s="2" t="s">
        <v>7017</v>
      </c>
      <c r="QV13" s="2" t="s">
        <v>7018</v>
      </c>
      <c r="QW13" s="2" t="s">
        <v>7019</v>
      </c>
      <c r="QX13" s="2" t="s">
        <v>7020</v>
      </c>
      <c r="QY13" s="2" t="s">
        <v>7021</v>
      </c>
      <c r="QZ13" s="2" t="s">
        <v>7022</v>
      </c>
      <c r="RA13" s="2" t="s">
        <v>7023</v>
      </c>
      <c r="RB13" s="2" t="s">
        <v>7024</v>
      </c>
      <c r="RC13" s="2" t="s">
        <v>7025</v>
      </c>
      <c r="RD13" s="2" t="s">
        <v>7026</v>
      </c>
      <c r="RE13" s="2" t="s">
        <v>7027</v>
      </c>
      <c r="RF13" s="2" t="s">
        <v>7028</v>
      </c>
      <c r="RG13" s="2" t="s">
        <v>7029</v>
      </c>
      <c r="RH13" s="2" t="s">
        <v>7030</v>
      </c>
      <c r="RI13" s="2" t="s">
        <v>7031</v>
      </c>
      <c r="RJ13" s="2" t="s">
        <v>7032</v>
      </c>
      <c r="RK13" s="2" t="s">
        <v>7033</v>
      </c>
      <c r="RL13" s="2" t="s">
        <v>7034</v>
      </c>
      <c r="RM13" s="2" t="s">
        <v>7035</v>
      </c>
      <c r="RN13" s="2" t="s">
        <v>7036</v>
      </c>
      <c r="RO13" s="2" t="s">
        <v>7037</v>
      </c>
      <c r="RP13" s="2" t="s">
        <v>7038</v>
      </c>
      <c r="RQ13" s="2" t="s">
        <v>7039</v>
      </c>
      <c r="RR13" s="2" t="s">
        <v>7040</v>
      </c>
      <c r="RS13" s="2" t="s">
        <v>7041</v>
      </c>
      <c r="RT13" s="2" t="s">
        <v>7042</v>
      </c>
      <c r="RU13" s="2" t="s">
        <v>7043</v>
      </c>
      <c r="RV13" s="2" t="s">
        <v>7044</v>
      </c>
      <c r="RW13" s="2" t="s">
        <v>7045</v>
      </c>
      <c r="RX13" s="2" t="s">
        <v>7046</v>
      </c>
      <c r="RY13" s="2" t="s">
        <v>7047</v>
      </c>
      <c r="RZ13" s="2" t="s">
        <v>7048</v>
      </c>
      <c r="SA13" s="2" t="s">
        <v>7049</v>
      </c>
      <c r="SB13" s="2" t="s">
        <v>7050</v>
      </c>
      <c r="SC13" s="2" t="s">
        <v>7051</v>
      </c>
      <c r="SD13" s="2" t="s">
        <v>7052</v>
      </c>
      <c r="SE13" s="2" t="s">
        <v>7053</v>
      </c>
      <c r="SF13" s="2" t="s">
        <v>7054</v>
      </c>
      <c r="SG13" s="2" t="s">
        <v>7055</v>
      </c>
      <c r="SH13" s="2" t="s">
        <v>7056</v>
      </c>
      <c r="SI13" s="2" t="s">
        <v>7057</v>
      </c>
      <c r="SJ13" s="2" t="s">
        <v>7058</v>
      </c>
      <c r="SK13" s="2" t="s">
        <v>7059</v>
      </c>
      <c r="SL13" s="2" t="s">
        <v>7060</v>
      </c>
      <c r="SM13" s="2" t="s">
        <v>7061</v>
      </c>
      <c r="SN13" s="2" t="s">
        <v>7062</v>
      </c>
      <c r="SO13" s="2" t="s">
        <v>7063</v>
      </c>
      <c r="SP13" s="2" t="s">
        <v>7064</v>
      </c>
      <c r="SQ13" s="2" t="s">
        <v>7065</v>
      </c>
      <c r="SR13" s="2" t="s">
        <v>7066</v>
      </c>
      <c r="SS13" s="2" t="s">
        <v>7067</v>
      </c>
      <c r="ST13" s="2" t="s">
        <v>7068</v>
      </c>
      <c r="SU13" s="2" t="s">
        <v>7069</v>
      </c>
      <c r="SV13" s="2" t="s">
        <v>7070</v>
      </c>
      <c r="SW13" s="2" t="s">
        <v>7071</v>
      </c>
      <c r="SX13" s="2" t="s">
        <v>7072</v>
      </c>
      <c r="SY13" s="2" t="s">
        <v>7073</v>
      </c>
      <c r="SZ13" s="2" t="s">
        <v>7074</v>
      </c>
      <c r="TA13" s="2" t="s">
        <v>7075</v>
      </c>
      <c r="TB13" s="2" t="s">
        <v>7076</v>
      </c>
      <c r="TC13" s="2" t="s">
        <v>7077</v>
      </c>
      <c r="TD13" s="2" t="s">
        <v>7078</v>
      </c>
      <c r="TE13" s="2" t="s">
        <v>7079</v>
      </c>
      <c r="TF13" s="2" t="s">
        <v>7080</v>
      </c>
      <c r="TG13" s="2" t="s">
        <v>7081</v>
      </c>
      <c r="TH13" s="2" t="s">
        <v>7082</v>
      </c>
      <c r="TI13" s="2" t="s">
        <v>7083</v>
      </c>
      <c r="TJ13" s="2" t="s">
        <v>7084</v>
      </c>
      <c r="TK13" s="2" t="s">
        <v>7085</v>
      </c>
      <c r="TL13" s="2" t="s">
        <v>7086</v>
      </c>
      <c r="TM13" s="2" t="s">
        <v>7087</v>
      </c>
      <c r="TN13" s="2" t="s">
        <v>7088</v>
      </c>
      <c r="TO13" s="2" t="s">
        <v>7089</v>
      </c>
      <c r="TP13" s="2" t="s">
        <v>7090</v>
      </c>
      <c r="TQ13" s="2" t="s">
        <v>7091</v>
      </c>
      <c r="TR13" s="2" t="s">
        <v>7092</v>
      </c>
      <c r="TS13" s="2" t="s">
        <v>7093</v>
      </c>
      <c r="TT13" s="2" t="s">
        <v>7094</v>
      </c>
      <c r="TU13" s="2" t="s">
        <v>7095</v>
      </c>
      <c r="TV13" s="2" t="s">
        <v>7096</v>
      </c>
      <c r="TW13" s="2" t="s">
        <v>7097</v>
      </c>
      <c r="TX13" s="2" t="s">
        <v>7098</v>
      </c>
      <c r="TY13" s="2" t="s">
        <v>7099</v>
      </c>
      <c r="TZ13" s="2" t="s">
        <v>7100</v>
      </c>
      <c r="UA13" s="2" t="s">
        <v>7101</v>
      </c>
      <c r="UB13" s="2" t="s">
        <v>7102</v>
      </c>
      <c r="UC13" s="2" t="s">
        <v>7103</v>
      </c>
      <c r="UD13" s="2" t="s">
        <v>7104</v>
      </c>
      <c r="UE13" s="2" t="s">
        <v>7105</v>
      </c>
      <c r="UF13" s="2" t="s">
        <v>7106</v>
      </c>
      <c r="UG13" s="2" t="s">
        <v>7107</v>
      </c>
      <c r="UH13" s="2" t="s">
        <v>7108</v>
      </c>
      <c r="UI13" s="2" t="s">
        <v>7109</v>
      </c>
      <c r="UJ13" s="2" t="s">
        <v>7110</v>
      </c>
      <c r="UK13" s="2" t="s">
        <v>7111</v>
      </c>
      <c r="UL13" s="2" t="s">
        <v>7112</v>
      </c>
      <c r="UM13" s="2" t="s">
        <v>7113</v>
      </c>
      <c r="UN13" s="2" t="s">
        <v>7114</v>
      </c>
      <c r="UO13" s="2" t="s">
        <v>7115</v>
      </c>
      <c r="UP13" s="2" t="s">
        <v>7116</v>
      </c>
      <c r="UQ13" s="2" t="s">
        <v>7117</v>
      </c>
      <c r="UR13" s="2" t="s">
        <v>7118</v>
      </c>
      <c r="US13" s="2" t="s">
        <v>7119</v>
      </c>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c r="APT13" s="2"/>
      <c r="APU13" s="2"/>
      <c r="APV13" s="2"/>
      <c r="APW13" s="2"/>
      <c r="APX13" s="2"/>
      <c r="APY13" s="2"/>
      <c r="APZ13" s="2"/>
      <c r="AQA13" s="2"/>
      <c r="AQB13" s="2"/>
      <c r="AQC13" s="2"/>
      <c r="AQD13" s="2"/>
      <c r="AQE13" s="2"/>
      <c r="AQF13" s="2"/>
      <c r="AQG13" s="2"/>
      <c r="AQH13" s="2"/>
      <c r="AQI13" s="2"/>
      <c r="AQJ13" s="2"/>
      <c r="AQK13" s="2"/>
      <c r="AQL13" s="2"/>
      <c r="AQM13" s="2"/>
      <c r="AQN13" s="2"/>
      <c r="AQO13" s="2"/>
      <c r="AQP13" s="2"/>
      <c r="AQQ13" s="2"/>
      <c r="AQR13" s="2"/>
      <c r="AQS13" s="2"/>
      <c r="AQT13" s="2"/>
      <c r="AQU13" s="2"/>
      <c r="AQV13" s="2"/>
      <c r="AQW13" s="2"/>
      <c r="AQX13" s="2"/>
      <c r="AQY13" s="2"/>
      <c r="AQZ13" s="2"/>
      <c r="ARA13" s="2"/>
      <c r="ARB13" s="2"/>
      <c r="ARC13" s="2"/>
      <c r="ARD13" s="2"/>
      <c r="ARE13" s="2"/>
      <c r="ARF13" s="2"/>
      <c r="ARG13" s="2"/>
      <c r="ARH13" s="2"/>
      <c r="ARI13" s="2"/>
      <c r="ARJ13" s="2"/>
      <c r="ARK13" s="2"/>
      <c r="ARL13" s="2"/>
      <c r="ARM13" s="2"/>
      <c r="ARN13" s="2"/>
      <c r="ARO13" s="2"/>
      <c r="ARP13" s="2"/>
      <c r="ARQ13" s="2"/>
      <c r="ARR13" s="2"/>
      <c r="ARS13" s="2"/>
      <c r="ART13" s="2"/>
      <c r="ARU13" s="2"/>
      <c r="ARV13" s="3"/>
      <c r="ARW13" s="3"/>
      <c r="ARX13" s="3"/>
      <c r="ARY13" s="3"/>
      <c r="ARZ13" s="3"/>
      <c r="ASA13" s="3"/>
      <c r="ASB13" s="3"/>
      <c r="ASC13" s="3"/>
      <c r="ASD13" s="3"/>
      <c r="ASE13" s="3"/>
      <c r="ASF13" s="3"/>
      <c r="ASG13" s="3"/>
      <c r="ASH13" s="3"/>
      <c r="ASI13" s="3"/>
      <c r="ASJ13" s="3"/>
      <c r="ASK13" s="3"/>
      <c r="ASL13" s="3"/>
      <c r="ASM13" s="3"/>
      <c r="ASN13" s="3"/>
      <c r="ASO13" s="3"/>
      <c r="ASP13" s="3"/>
      <c r="ASQ13" s="3"/>
      <c r="ASR13" s="3"/>
      <c r="ASS13" s="3"/>
      <c r="AST13" s="3"/>
      <c r="ASU13" s="3"/>
      <c r="ASV13" s="3"/>
      <c r="ASW13" s="3"/>
      <c r="ASX13" s="3"/>
      <c r="ASY13" s="3"/>
      <c r="ASZ13" s="3"/>
      <c r="ATA13" s="3"/>
      <c r="ATB13" s="3"/>
      <c r="ATC13" s="3"/>
      <c r="ATD13" s="3"/>
      <c r="ATE13" s="3"/>
      <c r="ATF13" s="3"/>
      <c r="ATG13" s="3"/>
      <c r="ATH13" s="3"/>
      <c r="ATI13" s="3"/>
      <c r="ATJ13" s="3"/>
      <c r="ATK13" s="3"/>
      <c r="ATL13" s="3"/>
      <c r="ATM13" s="3"/>
      <c r="ATN13" s="3"/>
      <c r="ATO13" s="3"/>
      <c r="ATP13" s="3"/>
      <c r="ATQ13" s="3"/>
      <c r="ATR13" s="3"/>
      <c r="ATS13" s="3"/>
      <c r="ATT13" s="3"/>
      <c r="ATU13" s="3"/>
      <c r="ATV13" s="3"/>
      <c r="ATW13" s="3"/>
      <c r="ATX13" s="3"/>
      <c r="ATY13" s="3"/>
      <c r="ATZ13" s="3"/>
      <c r="AUA13" s="3"/>
      <c r="AUB13" s="3"/>
      <c r="AUC13" s="3"/>
      <c r="AUD13" s="3"/>
      <c r="AUE13" s="3"/>
      <c r="AUF13" s="3"/>
      <c r="AUG13" s="3"/>
      <c r="AUH13" s="3"/>
      <c r="AUI13" s="3"/>
      <c r="AUJ13" s="3"/>
      <c r="AUK13" s="3"/>
      <c r="AUL13" s="3"/>
      <c r="AUM13" s="3"/>
      <c r="AUN13" s="3"/>
      <c r="AUO13" s="3"/>
      <c r="AUP13" s="3"/>
      <c r="AUQ13" s="3"/>
      <c r="AUR13" s="3"/>
      <c r="AUS13" s="3"/>
      <c r="AUT13" s="3"/>
      <c r="AUU13" s="3"/>
      <c r="AUV13" s="3"/>
      <c r="AUW13" s="3"/>
      <c r="AUX13" s="3"/>
      <c r="AUY13" s="3"/>
      <c r="AUZ13" s="3"/>
      <c r="AVA13" s="3"/>
      <c r="AVB13" s="3"/>
      <c r="AVC13" s="3"/>
      <c r="AVD13" s="3"/>
      <c r="AVE13" s="3"/>
      <c r="AVF13" s="3"/>
      <c r="AVG13" s="3"/>
      <c r="AVH13" s="3"/>
      <c r="AVI13" s="3"/>
      <c r="AVJ13" s="3"/>
      <c r="AVK13" s="3"/>
      <c r="AVL13" s="3"/>
      <c r="AVM13" s="3"/>
      <c r="AVN13" s="3"/>
      <c r="AVO13" s="3"/>
      <c r="AVP13" s="3"/>
      <c r="AVQ13" s="3"/>
      <c r="AVR13" s="3"/>
      <c r="AVS13" s="3"/>
      <c r="AVT13" s="3"/>
      <c r="AVU13" s="3"/>
      <c r="AVV13" s="3"/>
      <c r="AVW13" s="3"/>
      <c r="AVX13" s="3"/>
      <c r="AVY13" s="3"/>
      <c r="AVZ13" s="3"/>
      <c r="AWA13" s="3"/>
      <c r="AWB13" s="3"/>
      <c r="AWC13" s="3"/>
      <c r="AWD13" s="3"/>
      <c r="AWE13" s="3"/>
      <c r="AWF13" s="3"/>
      <c r="AWG13" s="3"/>
      <c r="AWH13" s="3"/>
      <c r="AWI13" s="3"/>
      <c r="AWJ13" s="3"/>
      <c r="AWK13" s="3"/>
      <c r="AWL13" s="3"/>
      <c r="AWM13" s="3"/>
      <c r="AWN13" s="3"/>
      <c r="AWO13" s="3"/>
      <c r="AWP13" s="3"/>
      <c r="AWQ13" s="3"/>
      <c r="AWR13" s="3"/>
      <c r="AWS13" s="3"/>
      <c r="AWT13" s="3"/>
      <c r="AWU13" s="3"/>
      <c r="AWV13" s="3"/>
      <c r="AWW13" s="3"/>
      <c r="AWX13" s="3"/>
      <c r="AWY13" s="3"/>
      <c r="AWZ13" s="3"/>
      <c r="AXA13" s="3"/>
      <c r="AXB13" s="3"/>
      <c r="AXC13" s="3"/>
      <c r="AXD13" s="3"/>
      <c r="AXE13" s="3"/>
      <c r="AXF13" s="3"/>
      <c r="AXG13" s="3"/>
      <c r="AXH13" s="3"/>
      <c r="AXI13" s="3"/>
      <c r="AXJ13" s="3"/>
      <c r="AXK13" s="3"/>
      <c r="AXL13" s="3"/>
      <c r="AXM13" s="3"/>
      <c r="AXN13" s="3"/>
      <c r="AXO13" s="3"/>
      <c r="AXP13" s="3"/>
      <c r="AXQ13" s="3"/>
      <c r="AXR13" s="3"/>
      <c r="AXS13" s="3"/>
      <c r="AXT13" s="3"/>
      <c r="AXU13" s="3"/>
      <c r="AXV13" s="3"/>
      <c r="AXW13" s="3"/>
      <c r="AXX13" s="3"/>
      <c r="AXY13" s="3"/>
      <c r="AXZ13" s="3"/>
      <c r="AYA13" s="3"/>
      <c r="AYB13" s="3"/>
      <c r="AYC13" s="3"/>
      <c r="AYD13" s="3"/>
      <c r="AYE13" s="3"/>
      <c r="AYF13" s="3"/>
      <c r="AYG13" s="3"/>
      <c r="AYH13" s="3"/>
      <c r="AYI13" s="3"/>
      <c r="AYJ13" s="3"/>
      <c r="AYK13" s="3"/>
      <c r="AYL13" s="3"/>
      <c r="AYM13" s="3"/>
      <c r="AYN13" s="3"/>
      <c r="AYO13" s="3"/>
      <c r="AYP13" s="3"/>
      <c r="AYQ13" s="3"/>
      <c r="AYR13" s="3"/>
      <c r="AYS13" s="3"/>
      <c r="AYT13" s="3"/>
      <c r="AYU13" s="3"/>
      <c r="AYV13" s="3"/>
      <c r="AYW13" s="3"/>
      <c r="AYX13" s="3"/>
      <c r="AYY13" s="3"/>
      <c r="AYZ13" s="3"/>
      <c r="AZA13" s="3"/>
      <c r="AZB13" s="3"/>
      <c r="AZC13" s="3"/>
      <c r="AZD13" s="3"/>
      <c r="AZE13" s="3"/>
      <c r="AZF13" s="3"/>
      <c r="AZG13" s="3"/>
      <c r="AZH13" s="3"/>
      <c r="AZI13" s="3"/>
      <c r="AZJ13" s="3"/>
      <c r="AZK13" s="3"/>
      <c r="AZL13" s="3"/>
      <c r="AZM13" s="3"/>
      <c r="AZN13" s="3"/>
      <c r="AZO13" s="3"/>
      <c r="AZP13" s="3"/>
      <c r="AZQ13" s="3"/>
      <c r="AZR13" s="3"/>
      <c r="AZS13" s="3"/>
      <c r="AZT13" s="3"/>
      <c r="AZU13" s="3"/>
      <c r="AZV13" s="3"/>
      <c r="AZW13" s="3"/>
      <c r="AZX13" s="3"/>
      <c r="AZY13" s="3"/>
      <c r="AZZ13" s="3"/>
      <c r="BAA13" s="3"/>
      <c r="BAB13" s="3"/>
      <c r="BAC13" s="3"/>
      <c r="BAD13" s="3"/>
      <c r="BAE13" s="3"/>
      <c r="BAF13" s="3"/>
      <c r="BAG13" s="3"/>
      <c r="BAH13" s="3"/>
      <c r="BAI13" s="3"/>
      <c r="BAJ13" s="3"/>
      <c r="BAK13" s="3"/>
      <c r="BAL13" s="3"/>
      <c r="BAM13" s="3"/>
      <c r="BAN13" s="3"/>
      <c r="BAO13" s="3"/>
      <c r="BAP13" s="3"/>
      <c r="BAQ13" s="3"/>
      <c r="BAR13" s="3"/>
      <c r="BAS13" s="3"/>
      <c r="BAT13" s="3"/>
      <c r="BAU13" s="3"/>
      <c r="BAV13" s="3"/>
      <c r="BAW13" s="3"/>
      <c r="BAX13" s="3"/>
      <c r="BAY13" s="3"/>
      <c r="BAZ13" s="3"/>
      <c r="BBA13" s="3"/>
      <c r="BBB13" s="3"/>
      <c r="BBC13" s="3"/>
      <c r="BBD13" s="3"/>
      <c r="BBE13" s="3"/>
      <c r="BBF13" s="3"/>
      <c r="BBG13" s="3"/>
      <c r="BBH13" s="3"/>
      <c r="BBI13" s="3"/>
      <c r="BBJ13" s="3"/>
      <c r="BBK13" s="21"/>
    </row>
    <row r="14" spans="1:1415">
      <c r="A14" s="23" t="str">
        <f t="shared" si="0"/>
        <v>セ</v>
      </c>
      <c r="B14" s="2" t="s">
        <v>7120</v>
      </c>
      <c r="C14" s="2" t="s">
        <v>7121</v>
      </c>
      <c r="D14" s="2" t="s">
        <v>7122</v>
      </c>
      <c r="E14" s="2" t="s">
        <v>7123</v>
      </c>
      <c r="F14" s="2" t="s">
        <v>7124</v>
      </c>
      <c r="G14" s="2" t="s">
        <v>7125</v>
      </c>
      <c r="H14" s="2" t="s">
        <v>7126</v>
      </c>
      <c r="I14" s="2" t="s">
        <v>7127</v>
      </c>
      <c r="J14" s="2" t="s">
        <v>7128</v>
      </c>
      <c r="K14" s="2" t="s">
        <v>7129</v>
      </c>
      <c r="L14" s="2" t="s">
        <v>7130</v>
      </c>
      <c r="M14" s="2" t="s">
        <v>7131</v>
      </c>
      <c r="N14" s="2" t="s">
        <v>7132</v>
      </c>
      <c r="O14" s="2" t="s">
        <v>7133</v>
      </c>
      <c r="P14" s="2" t="s">
        <v>7134</v>
      </c>
      <c r="Q14" s="2" t="s">
        <v>7135</v>
      </c>
      <c r="R14" s="2" t="s">
        <v>7136</v>
      </c>
      <c r="S14" s="2" t="s">
        <v>7137</v>
      </c>
      <c r="T14" s="2" t="s">
        <v>7138</v>
      </c>
      <c r="U14" s="2" t="s">
        <v>7139</v>
      </c>
      <c r="V14" s="2" t="s">
        <v>7140</v>
      </c>
      <c r="W14" s="2" t="s">
        <v>7141</v>
      </c>
      <c r="X14" s="2" t="s">
        <v>7142</v>
      </c>
      <c r="Y14" s="2" t="s">
        <v>7143</v>
      </c>
      <c r="Z14" s="2" t="s">
        <v>7144</v>
      </c>
      <c r="AA14" s="2" t="s">
        <v>7145</v>
      </c>
      <c r="AB14" s="2" t="s">
        <v>7146</v>
      </c>
      <c r="AC14" s="2" t="s">
        <v>7147</v>
      </c>
      <c r="AD14" s="2" t="s">
        <v>7148</v>
      </c>
      <c r="AE14" s="2" t="s">
        <v>7149</v>
      </c>
      <c r="AF14" s="2" t="s">
        <v>7150</v>
      </c>
      <c r="AG14" s="2" t="s">
        <v>7151</v>
      </c>
      <c r="AH14" s="2" t="s">
        <v>7152</v>
      </c>
      <c r="AI14" s="2" t="s">
        <v>7153</v>
      </c>
      <c r="AJ14" s="2" t="s">
        <v>7154</v>
      </c>
      <c r="AK14" s="2" t="s">
        <v>7155</v>
      </c>
      <c r="AL14" s="2" t="s">
        <v>7156</v>
      </c>
      <c r="AM14" s="2" t="s">
        <v>7157</v>
      </c>
      <c r="AN14" s="2" t="s">
        <v>7158</v>
      </c>
      <c r="AO14" s="2" t="s">
        <v>7159</v>
      </c>
      <c r="AP14" s="2" t="s">
        <v>7160</v>
      </c>
      <c r="AQ14" s="2" t="s">
        <v>7161</v>
      </c>
      <c r="AR14" s="2" t="s">
        <v>7162</v>
      </c>
      <c r="AS14" s="2" t="s">
        <v>7163</v>
      </c>
      <c r="AT14" s="2" t="s">
        <v>7164</v>
      </c>
      <c r="AU14" s="2" t="s">
        <v>7165</v>
      </c>
      <c r="AV14" s="2" t="s">
        <v>7166</v>
      </c>
      <c r="AW14" s="2" t="s">
        <v>7167</v>
      </c>
      <c r="AX14" s="2" t="s">
        <v>7168</v>
      </c>
      <c r="AY14" s="2" t="s">
        <v>7169</v>
      </c>
      <c r="AZ14" s="2" t="s">
        <v>7170</v>
      </c>
      <c r="BA14" s="2" t="s">
        <v>7171</v>
      </c>
      <c r="BB14" s="2" t="s">
        <v>7172</v>
      </c>
      <c r="BC14" s="2" t="s">
        <v>7173</v>
      </c>
      <c r="BD14" s="2" t="s">
        <v>7174</v>
      </c>
      <c r="BE14" s="2" t="s">
        <v>7175</v>
      </c>
      <c r="BF14" s="2" t="s">
        <v>7176</v>
      </c>
      <c r="BG14" s="2" t="s">
        <v>7177</v>
      </c>
      <c r="BH14" s="2" t="s">
        <v>7178</v>
      </c>
      <c r="BI14" s="2" t="s">
        <v>7179</v>
      </c>
      <c r="BJ14" s="2" t="s">
        <v>7180</v>
      </c>
      <c r="BK14" s="2" t="s">
        <v>7181</v>
      </c>
      <c r="BL14" s="2" t="s">
        <v>7182</v>
      </c>
      <c r="BM14" s="2" t="s">
        <v>7183</v>
      </c>
      <c r="BN14" s="2" t="s">
        <v>7184</v>
      </c>
      <c r="BO14" s="2" t="s">
        <v>7185</v>
      </c>
      <c r="BP14" s="2" t="s">
        <v>7186</v>
      </c>
      <c r="BQ14" s="2" t="s">
        <v>7187</v>
      </c>
      <c r="BR14" s="2" t="s">
        <v>7188</v>
      </c>
      <c r="BS14" s="2" t="s">
        <v>7189</v>
      </c>
      <c r="BT14" s="2" t="s">
        <v>7190</v>
      </c>
      <c r="BU14" s="2" t="s">
        <v>7191</v>
      </c>
      <c r="BV14" s="2" t="s">
        <v>7192</v>
      </c>
      <c r="BW14" s="2" t="s">
        <v>7193</v>
      </c>
      <c r="BX14" s="2" t="s">
        <v>7194</v>
      </c>
      <c r="BY14" s="2" t="s">
        <v>7195</v>
      </c>
      <c r="BZ14" s="2" t="s">
        <v>7196</v>
      </c>
      <c r="CA14" s="2" t="s">
        <v>7197</v>
      </c>
      <c r="CB14" s="2" t="s">
        <v>7198</v>
      </c>
      <c r="CC14" s="2" t="s">
        <v>7199</v>
      </c>
      <c r="CD14" s="2" t="s">
        <v>7200</v>
      </c>
      <c r="CE14" s="2" t="s">
        <v>7201</v>
      </c>
      <c r="CF14" s="2" t="s">
        <v>7202</v>
      </c>
      <c r="CG14" s="2" t="s">
        <v>7203</v>
      </c>
      <c r="CH14" s="2" t="s">
        <v>7204</v>
      </c>
      <c r="CI14" s="2" t="s">
        <v>7205</v>
      </c>
      <c r="CJ14" s="2" t="s">
        <v>7206</v>
      </c>
      <c r="CK14" s="2" t="s">
        <v>7207</v>
      </c>
      <c r="CL14" s="2" t="s">
        <v>7208</v>
      </c>
      <c r="CM14" s="2" t="s">
        <v>7209</v>
      </c>
      <c r="CN14" s="2" t="s">
        <v>7210</v>
      </c>
      <c r="CO14" s="2" t="s">
        <v>7211</v>
      </c>
      <c r="CP14" s="2" t="s">
        <v>7212</v>
      </c>
      <c r="CQ14" s="2" t="s">
        <v>7213</v>
      </c>
      <c r="CR14" s="2" t="s">
        <v>7214</v>
      </c>
      <c r="CS14" s="2" t="s">
        <v>7215</v>
      </c>
      <c r="CT14" s="2" t="s">
        <v>7216</v>
      </c>
      <c r="CU14" s="2" t="s">
        <v>7217</v>
      </c>
      <c r="CV14" s="2" t="s">
        <v>7218</v>
      </c>
      <c r="CW14" s="2" t="s">
        <v>7219</v>
      </c>
      <c r="CX14" s="2" t="s">
        <v>7220</v>
      </c>
      <c r="CY14" s="2" t="s">
        <v>7221</v>
      </c>
      <c r="CZ14" s="2" t="s">
        <v>7222</v>
      </c>
      <c r="DA14" s="2" t="s">
        <v>7223</v>
      </c>
      <c r="DB14" s="2" t="s">
        <v>7224</v>
      </c>
      <c r="DC14" s="2" t="s">
        <v>7225</v>
      </c>
      <c r="DD14" s="2" t="s">
        <v>7226</v>
      </c>
      <c r="DE14" s="2" t="s">
        <v>7227</v>
      </c>
      <c r="DF14" s="2" t="s">
        <v>7228</v>
      </c>
      <c r="DG14" s="2" t="s">
        <v>7229</v>
      </c>
      <c r="DH14" s="2" t="s">
        <v>7230</v>
      </c>
      <c r="DI14" s="2" t="s">
        <v>7231</v>
      </c>
      <c r="DJ14" s="2" t="s">
        <v>7232</v>
      </c>
      <c r="DK14" s="2" t="s">
        <v>7233</v>
      </c>
      <c r="DL14" s="2" t="s">
        <v>7234</v>
      </c>
      <c r="DM14" s="2" t="s">
        <v>7235</v>
      </c>
      <c r="DN14" s="2" t="s">
        <v>7236</v>
      </c>
      <c r="DO14" s="2" t="s">
        <v>7237</v>
      </c>
      <c r="DP14" s="2" t="s">
        <v>7238</v>
      </c>
      <c r="DQ14" s="2" t="s">
        <v>7239</v>
      </c>
      <c r="DR14" s="2" t="s">
        <v>7240</v>
      </c>
      <c r="DS14" s="2" t="s">
        <v>7241</v>
      </c>
      <c r="DT14" s="2" t="s">
        <v>7242</v>
      </c>
      <c r="DU14" s="2" t="s">
        <v>7243</v>
      </c>
      <c r="DV14" s="2" t="s">
        <v>7244</v>
      </c>
      <c r="DW14" s="2" t="s">
        <v>7245</v>
      </c>
      <c r="DX14" s="2" t="s">
        <v>7246</v>
      </c>
      <c r="DY14" s="2" t="s">
        <v>7247</v>
      </c>
      <c r="DZ14" s="2" t="s">
        <v>7248</v>
      </c>
      <c r="EA14" s="2" t="s">
        <v>7249</v>
      </c>
      <c r="EB14" s="2" t="s">
        <v>7250</v>
      </c>
      <c r="EC14" s="2" t="s">
        <v>7251</v>
      </c>
      <c r="ED14" s="2" t="s">
        <v>7252</v>
      </c>
      <c r="EE14" s="2" t="s">
        <v>7253</v>
      </c>
      <c r="EF14" s="2" t="s">
        <v>7254</v>
      </c>
      <c r="EG14" s="2" t="s">
        <v>7255</v>
      </c>
      <c r="EH14" s="2" t="s">
        <v>7256</v>
      </c>
      <c r="EI14" s="2" t="s">
        <v>7257</v>
      </c>
      <c r="EJ14" s="2" t="s">
        <v>7258</v>
      </c>
      <c r="EK14" s="2" t="s">
        <v>7259</v>
      </c>
      <c r="EL14" s="2" t="s">
        <v>7260</v>
      </c>
      <c r="EM14" s="2" t="s">
        <v>7261</v>
      </c>
      <c r="EN14" s="2" t="s">
        <v>7262</v>
      </c>
      <c r="EO14" s="2" t="s">
        <v>7263</v>
      </c>
      <c r="EP14" s="2" t="s">
        <v>7264</v>
      </c>
      <c r="EQ14" s="2" t="s">
        <v>7265</v>
      </c>
      <c r="ER14" s="2" t="s">
        <v>7266</v>
      </c>
      <c r="ES14" s="2" t="s">
        <v>7267</v>
      </c>
      <c r="ET14" s="2" t="s">
        <v>7268</v>
      </c>
      <c r="EU14" s="2" t="s">
        <v>7269</v>
      </c>
      <c r="EV14" s="2" t="s">
        <v>7270</v>
      </c>
      <c r="EW14" s="2" t="s">
        <v>7271</v>
      </c>
      <c r="EX14" s="2" t="s">
        <v>7272</v>
      </c>
      <c r="EY14" s="2" t="s">
        <v>7273</v>
      </c>
      <c r="EZ14" s="2" t="s">
        <v>7274</v>
      </c>
      <c r="FA14" s="2" t="s">
        <v>7275</v>
      </c>
      <c r="FB14" s="2" t="s">
        <v>7276</v>
      </c>
      <c r="FC14" s="2" t="s">
        <v>7277</v>
      </c>
      <c r="FD14" s="2" t="s">
        <v>7278</v>
      </c>
      <c r="FE14" s="2" t="s">
        <v>7279</v>
      </c>
      <c r="FF14" s="2" t="s">
        <v>7280</v>
      </c>
      <c r="FG14" s="2" t="s">
        <v>7281</v>
      </c>
      <c r="FH14" s="2" t="s">
        <v>7282</v>
      </c>
      <c r="FI14" s="2" t="s">
        <v>7283</v>
      </c>
      <c r="FJ14" s="2" t="s">
        <v>7284</v>
      </c>
      <c r="FK14" s="2" t="s">
        <v>7285</v>
      </c>
      <c r="FL14" s="2" t="s">
        <v>7286</v>
      </c>
      <c r="FM14" s="2" t="s">
        <v>7287</v>
      </c>
      <c r="FN14" s="2" t="s">
        <v>7288</v>
      </c>
      <c r="FO14" s="2" t="s">
        <v>7289</v>
      </c>
      <c r="FP14" s="2" t="s">
        <v>7290</v>
      </c>
      <c r="FQ14" s="2" t="s">
        <v>7291</v>
      </c>
      <c r="FR14" s="2" t="s">
        <v>7292</v>
      </c>
      <c r="FS14" s="2" t="s">
        <v>7293</v>
      </c>
      <c r="FT14" s="2" t="s">
        <v>7294</v>
      </c>
      <c r="FU14" s="2" t="s">
        <v>7295</v>
      </c>
      <c r="FV14" s="2" t="s">
        <v>7296</v>
      </c>
      <c r="FW14" s="2" t="s">
        <v>7297</v>
      </c>
      <c r="FX14" s="2" t="s">
        <v>7298</v>
      </c>
      <c r="FY14" s="2" t="s">
        <v>7299</v>
      </c>
      <c r="FZ14" s="2" t="s">
        <v>7300</v>
      </c>
      <c r="GA14" s="2" t="s">
        <v>7301</v>
      </c>
      <c r="GB14" s="2" t="s">
        <v>7302</v>
      </c>
      <c r="GC14" s="2" t="s">
        <v>7303</v>
      </c>
      <c r="GD14" s="2" t="s">
        <v>7304</v>
      </c>
      <c r="GE14" s="2" t="s">
        <v>7305</v>
      </c>
      <c r="GF14" s="2" t="s">
        <v>7306</v>
      </c>
      <c r="GG14" s="2" t="s">
        <v>7307</v>
      </c>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3"/>
      <c r="ARW14" s="3"/>
      <c r="ARX14" s="3"/>
      <c r="ARY14" s="3"/>
      <c r="ARZ14" s="3"/>
      <c r="ASA14" s="3"/>
      <c r="ASB14" s="3"/>
      <c r="ASC14" s="3"/>
      <c r="ASD14" s="3"/>
      <c r="ASE14" s="3"/>
      <c r="ASF14" s="3"/>
      <c r="ASG14" s="3"/>
      <c r="ASH14" s="3"/>
      <c r="ASI14" s="3"/>
      <c r="ASJ14" s="3"/>
      <c r="ASK14" s="3"/>
      <c r="ASL14" s="3"/>
      <c r="ASM14" s="3"/>
      <c r="ASN14" s="3"/>
      <c r="ASO14" s="3"/>
      <c r="ASP14" s="3"/>
      <c r="ASQ14" s="3"/>
      <c r="ASR14" s="3"/>
      <c r="ASS14" s="3"/>
      <c r="AST14" s="3"/>
      <c r="ASU14" s="3"/>
      <c r="ASV14" s="3"/>
      <c r="ASW14" s="3"/>
      <c r="ASX14" s="3"/>
      <c r="ASY14" s="3"/>
      <c r="ASZ14" s="3"/>
      <c r="ATA14" s="3"/>
      <c r="ATB14" s="3"/>
      <c r="ATC14" s="3"/>
      <c r="ATD14" s="3"/>
      <c r="ATE14" s="3"/>
      <c r="ATF14" s="3"/>
      <c r="ATG14" s="3"/>
      <c r="ATH14" s="3"/>
      <c r="ATI14" s="3"/>
      <c r="ATJ14" s="3"/>
      <c r="ATK14" s="3"/>
      <c r="ATL14" s="3"/>
      <c r="ATM14" s="3"/>
      <c r="ATN14" s="3"/>
      <c r="ATO14" s="3"/>
      <c r="ATP14" s="3"/>
      <c r="ATQ14" s="3"/>
      <c r="ATR14" s="3"/>
      <c r="ATS14" s="3"/>
      <c r="ATT14" s="3"/>
      <c r="ATU14" s="3"/>
      <c r="ATV14" s="3"/>
      <c r="ATW14" s="3"/>
      <c r="ATX14" s="3"/>
      <c r="ATY14" s="3"/>
      <c r="ATZ14" s="3"/>
      <c r="AUA14" s="3"/>
      <c r="AUB14" s="3"/>
      <c r="AUC14" s="3"/>
      <c r="AUD14" s="3"/>
      <c r="AUE14" s="3"/>
      <c r="AUF14" s="3"/>
      <c r="AUG14" s="3"/>
      <c r="AUH14" s="3"/>
      <c r="AUI14" s="3"/>
      <c r="AUJ14" s="3"/>
      <c r="AUK14" s="3"/>
      <c r="AUL14" s="3"/>
      <c r="AUM14" s="3"/>
      <c r="AUN14" s="3"/>
      <c r="AUO14" s="3"/>
      <c r="AUP14" s="3"/>
      <c r="AUQ14" s="3"/>
      <c r="AUR14" s="3"/>
      <c r="AUS14" s="3"/>
      <c r="AUT14" s="3"/>
      <c r="AUU14" s="3"/>
      <c r="AUV14" s="3"/>
      <c r="AUW14" s="3"/>
      <c r="AUX14" s="3"/>
      <c r="AUY14" s="3"/>
      <c r="AUZ14" s="3"/>
      <c r="AVA14" s="3"/>
      <c r="AVB14" s="3"/>
      <c r="AVC14" s="3"/>
      <c r="AVD14" s="3"/>
      <c r="AVE14" s="3"/>
      <c r="AVF14" s="3"/>
      <c r="AVG14" s="3"/>
      <c r="AVH14" s="3"/>
      <c r="AVI14" s="3"/>
      <c r="AVJ14" s="3"/>
      <c r="AVK14" s="3"/>
      <c r="AVL14" s="3"/>
      <c r="AVM14" s="3"/>
      <c r="AVN14" s="3"/>
      <c r="AVO14" s="3"/>
      <c r="AVP14" s="3"/>
      <c r="AVQ14" s="3"/>
      <c r="AVR14" s="3"/>
      <c r="AVS14" s="3"/>
      <c r="AVT14" s="3"/>
      <c r="AVU14" s="3"/>
      <c r="AVV14" s="3"/>
      <c r="AVW14" s="3"/>
      <c r="AVX14" s="3"/>
      <c r="AVY14" s="3"/>
      <c r="AVZ14" s="3"/>
      <c r="AWA14" s="3"/>
      <c r="AWB14" s="3"/>
      <c r="AWC14" s="3"/>
      <c r="AWD14" s="3"/>
      <c r="AWE14" s="3"/>
      <c r="AWF14" s="3"/>
      <c r="AWG14" s="3"/>
      <c r="AWH14" s="3"/>
      <c r="AWI14" s="3"/>
      <c r="AWJ14" s="3"/>
      <c r="AWK14" s="3"/>
      <c r="AWL14" s="3"/>
      <c r="AWM14" s="3"/>
      <c r="AWN14" s="3"/>
      <c r="AWO14" s="3"/>
      <c r="AWP14" s="3"/>
      <c r="AWQ14" s="3"/>
      <c r="AWR14" s="3"/>
      <c r="AWS14" s="3"/>
      <c r="AWT14" s="3"/>
      <c r="AWU14" s="3"/>
      <c r="AWV14" s="3"/>
      <c r="AWW14" s="3"/>
      <c r="AWX14" s="3"/>
      <c r="AWY14" s="3"/>
      <c r="AWZ14" s="3"/>
      <c r="AXA14" s="3"/>
      <c r="AXB14" s="3"/>
      <c r="AXC14" s="3"/>
      <c r="AXD14" s="3"/>
      <c r="AXE14" s="3"/>
      <c r="AXF14" s="3"/>
      <c r="AXG14" s="3"/>
      <c r="AXH14" s="3"/>
      <c r="AXI14" s="3"/>
      <c r="AXJ14" s="3"/>
      <c r="AXK14" s="3"/>
      <c r="AXL14" s="3"/>
      <c r="AXM14" s="3"/>
      <c r="AXN14" s="3"/>
      <c r="AXO14" s="3"/>
      <c r="AXP14" s="3"/>
      <c r="AXQ14" s="3"/>
      <c r="AXR14" s="3"/>
      <c r="AXS14" s="3"/>
      <c r="AXT14" s="3"/>
      <c r="AXU14" s="3"/>
      <c r="AXV14" s="3"/>
      <c r="AXW14" s="3"/>
      <c r="AXX14" s="3"/>
      <c r="AXY14" s="3"/>
      <c r="AXZ14" s="3"/>
      <c r="AYA14" s="3"/>
      <c r="AYB14" s="3"/>
      <c r="AYC14" s="3"/>
      <c r="AYD14" s="3"/>
      <c r="AYE14" s="3"/>
      <c r="AYF14" s="3"/>
      <c r="AYG14" s="3"/>
      <c r="AYH14" s="3"/>
      <c r="AYI14" s="3"/>
      <c r="AYJ14" s="3"/>
      <c r="AYK14" s="3"/>
      <c r="AYL14" s="3"/>
      <c r="AYM14" s="3"/>
      <c r="AYN14" s="3"/>
      <c r="AYO14" s="3"/>
      <c r="AYP14" s="3"/>
      <c r="AYQ14" s="3"/>
      <c r="AYR14" s="3"/>
      <c r="AYS14" s="3"/>
      <c r="AYT14" s="3"/>
      <c r="AYU14" s="3"/>
      <c r="AYV14" s="3"/>
      <c r="AYW14" s="3"/>
      <c r="AYX14" s="3"/>
      <c r="AYY14" s="3"/>
      <c r="AYZ14" s="3"/>
      <c r="AZA14" s="3"/>
      <c r="AZB14" s="3"/>
      <c r="AZC14" s="3"/>
      <c r="AZD14" s="3"/>
      <c r="AZE14" s="3"/>
      <c r="AZF14" s="3"/>
      <c r="AZG14" s="3"/>
      <c r="AZH14" s="3"/>
      <c r="AZI14" s="3"/>
      <c r="AZJ14" s="3"/>
      <c r="AZK14" s="3"/>
      <c r="AZL14" s="3"/>
      <c r="AZM14" s="3"/>
      <c r="AZN14" s="3"/>
      <c r="AZO14" s="3"/>
      <c r="AZP14" s="3"/>
      <c r="AZQ14" s="3"/>
      <c r="AZR14" s="3"/>
      <c r="AZS14" s="3"/>
      <c r="AZT14" s="3"/>
      <c r="AZU14" s="3"/>
      <c r="AZV14" s="3"/>
      <c r="AZW14" s="3"/>
      <c r="AZX14" s="3"/>
      <c r="AZY14" s="3"/>
      <c r="AZZ14" s="3"/>
      <c r="BAA14" s="3"/>
      <c r="BAB14" s="3"/>
      <c r="BAC14" s="3"/>
      <c r="BAD14" s="3"/>
      <c r="BAE14" s="3"/>
      <c r="BAF14" s="3"/>
      <c r="BAG14" s="3"/>
      <c r="BAH14" s="3"/>
      <c r="BAI14" s="3"/>
      <c r="BAJ14" s="3"/>
      <c r="BAK14" s="3"/>
      <c r="BAL14" s="3"/>
      <c r="BAM14" s="3"/>
      <c r="BAN14" s="3"/>
      <c r="BAO14" s="3"/>
      <c r="BAP14" s="3"/>
      <c r="BAQ14" s="3"/>
      <c r="BAR14" s="3"/>
      <c r="BAS14" s="3"/>
      <c r="BAT14" s="3"/>
      <c r="BAU14" s="3"/>
      <c r="BAV14" s="3"/>
      <c r="BAW14" s="3"/>
      <c r="BAX14" s="3"/>
      <c r="BAY14" s="3"/>
      <c r="BAZ14" s="3"/>
      <c r="BBA14" s="3"/>
      <c r="BBB14" s="3"/>
      <c r="BBC14" s="3"/>
      <c r="BBD14" s="3"/>
      <c r="BBE14" s="3"/>
      <c r="BBF14" s="3"/>
      <c r="BBG14" s="3"/>
      <c r="BBH14" s="3"/>
      <c r="BBI14" s="3"/>
      <c r="BBJ14" s="3"/>
      <c r="BBK14" s="21"/>
    </row>
    <row r="15" spans="1:1415">
      <c r="A15" s="23" t="str">
        <f t="shared" si="0"/>
        <v>ソ</v>
      </c>
      <c r="B15" s="2" t="s">
        <v>7308</v>
      </c>
      <c r="C15" s="2" t="s">
        <v>7309</v>
      </c>
      <c r="D15" s="2" t="s">
        <v>7310</v>
      </c>
      <c r="E15" s="2" t="s">
        <v>7311</v>
      </c>
      <c r="F15" s="2" t="s">
        <v>7312</v>
      </c>
      <c r="G15" s="2" t="s">
        <v>7313</v>
      </c>
      <c r="H15" s="2" t="s">
        <v>7314</v>
      </c>
      <c r="I15" s="2" t="s">
        <v>7315</v>
      </c>
      <c r="J15" s="2" t="s">
        <v>7316</v>
      </c>
      <c r="K15" s="2" t="s">
        <v>7317</v>
      </c>
      <c r="L15" s="2" t="s">
        <v>7318</v>
      </c>
      <c r="M15" s="2" t="s">
        <v>7319</v>
      </c>
      <c r="N15" s="2" t="s">
        <v>7320</v>
      </c>
      <c r="O15" s="2" t="s">
        <v>7321</v>
      </c>
      <c r="P15" s="2" t="s">
        <v>7322</v>
      </c>
      <c r="Q15" s="2" t="s">
        <v>7323</v>
      </c>
      <c r="R15" s="2" t="s">
        <v>7324</v>
      </c>
      <c r="S15" s="2" t="s">
        <v>7325</v>
      </c>
      <c r="T15" s="2" t="s">
        <v>7326</v>
      </c>
      <c r="U15" s="2" t="s">
        <v>7327</v>
      </c>
      <c r="V15" s="2" t="s">
        <v>7328</v>
      </c>
      <c r="W15" s="2" t="s">
        <v>7329</v>
      </c>
      <c r="X15" s="2" t="s">
        <v>7330</v>
      </c>
      <c r="Y15" s="2" t="s">
        <v>7331</v>
      </c>
      <c r="Z15" s="2" t="s">
        <v>7332</v>
      </c>
      <c r="AA15" s="2" t="s">
        <v>7333</v>
      </c>
      <c r="AB15" s="2" t="s">
        <v>7334</v>
      </c>
      <c r="AC15" s="2" t="s">
        <v>7335</v>
      </c>
      <c r="AD15" s="2" t="s">
        <v>7336</v>
      </c>
      <c r="AE15" s="2" t="s">
        <v>7337</v>
      </c>
      <c r="AF15" s="2" t="s">
        <v>7338</v>
      </c>
      <c r="AG15" s="2" t="s">
        <v>7339</v>
      </c>
      <c r="AH15" s="2" t="s">
        <v>7340</v>
      </c>
      <c r="AI15" s="2" t="s">
        <v>7341</v>
      </c>
      <c r="AJ15" s="2" t="s">
        <v>7342</v>
      </c>
      <c r="AK15" s="2" t="s">
        <v>7343</v>
      </c>
      <c r="AL15" s="2" t="s">
        <v>7344</v>
      </c>
      <c r="AM15" s="2" t="s">
        <v>7345</v>
      </c>
      <c r="AN15" s="2" t="s">
        <v>7346</v>
      </c>
      <c r="AO15" s="2" t="s">
        <v>7347</v>
      </c>
      <c r="AP15" s="2" t="s">
        <v>7348</v>
      </c>
      <c r="AQ15" s="2" t="s">
        <v>7349</v>
      </c>
      <c r="AR15" s="2" t="s">
        <v>7350</v>
      </c>
      <c r="AS15" s="2" t="s">
        <v>7351</v>
      </c>
      <c r="AT15" s="2" t="s">
        <v>7352</v>
      </c>
      <c r="AU15" s="2" t="s">
        <v>7353</v>
      </c>
      <c r="AV15" s="2" t="s">
        <v>7354</v>
      </c>
      <c r="AW15" s="2" t="s">
        <v>7355</v>
      </c>
      <c r="AX15" s="2" t="s">
        <v>7356</v>
      </c>
      <c r="AY15" s="2" t="s">
        <v>7357</v>
      </c>
      <c r="AZ15" s="2" t="s">
        <v>7358</v>
      </c>
      <c r="BA15" s="2" t="s">
        <v>7359</v>
      </c>
      <c r="BB15" s="2" t="s">
        <v>7360</v>
      </c>
      <c r="BC15" s="2" t="s">
        <v>7361</v>
      </c>
      <c r="BD15" s="2" t="s">
        <v>7362</v>
      </c>
      <c r="BE15" s="2" t="s">
        <v>7363</v>
      </c>
      <c r="BF15" s="2" t="s">
        <v>7364</v>
      </c>
      <c r="BG15" s="2" t="s">
        <v>7365</v>
      </c>
      <c r="BH15" s="2" t="s">
        <v>7366</v>
      </c>
      <c r="BI15" s="2" t="s">
        <v>7367</v>
      </c>
      <c r="BJ15" s="2" t="s">
        <v>7368</v>
      </c>
      <c r="BK15" s="2" t="s">
        <v>7369</v>
      </c>
      <c r="BL15" s="2" t="s">
        <v>7370</v>
      </c>
      <c r="BM15" s="2" t="s">
        <v>7371</v>
      </c>
      <c r="BN15" s="2" t="s">
        <v>7372</v>
      </c>
      <c r="BO15" s="2" t="s">
        <v>7373</v>
      </c>
      <c r="BP15" s="2" t="s">
        <v>7374</v>
      </c>
      <c r="BQ15" s="2" t="s">
        <v>7375</v>
      </c>
      <c r="BR15" s="2" t="s">
        <v>7376</v>
      </c>
      <c r="BS15" s="2" t="s">
        <v>7377</v>
      </c>
      <c r="BT15" s="2" t="s">
        <v>7378</v>
      </c>
      <c r="BU15" s="2" t="s">
        <v>7379</v>
      </c>
      <c r="BV15" s="2" t="s">
        <v>7380</v>
      </c>
      <c r="BW15" s="2" t="s">
        <v>7381</v>
      </c>
      <c r="BX15" s="2" t="s">
        <v>7382</v>
      </c>
      <c r="BY15" s="2" t="s">
        <v>7383</v>
      </c>
      <c r="BZ15" s="2" t="s">
        <v>7384</v>
      </c>
      <c r="CA15" s="2" t="s">
        <v>7385</v>
      </c>
      <c r="CB15" s="2" t="s">
        <v>7386</v>
      </c>
      <c r="CC15" s="2" t="s">
        <v>7387</v>
      </c>
      <c r="CD15" s="2" t="s">
        <v>7388</v>
      </c>
      <c r="CE15" s="2" t="s">
        <v>7389</v>
      </c>
      <c r="CF15" s="2" t="s">
        <v>7390</v>
      </c>
      <c r="CG15" s="2" t="s">
        <v>7391</v>
      </c>
      <c r="CH15" s="2" t="s">
        <v>7392</v>
      </c>
      <c r="CI15" s="2" t="s">
        <v>7393</v>
      </c>
      <c r="CJ15" s="2" t="s">
        <v>7394</v>
      </c>
      <c r="CK15" s="2" t="s">
        <v>7395</v>
      </c>
      <c r="CL15" s="2" t="s">
        <v>7396</v>
      </c>
      <c r="CM15" s="2" t="s">
        <v>7397</v>
      </c>
      <c r="CN15" s="2" t="s">
        <v>7398</v>
      </c>
      <c r="CO15" s="2" t="s">
        <v>7399</v>
      </c>
      <c r="CP15" s="2" t="s">
        <v>7400</v>
      </c>
      <c r="CQ15" s="2" t="s">
        <v>7401</v>
      </c>
      <c r="CR15" s="2" t="s">
        <v>7402</v>
      </c>
      <c r="CS15" s="2" t="s">
        <v>7403</v>
      </c>
      <c r="CT15" s="2" t="s">
        <v>7404</v>
      </c>
      <c r="CU15" s="2" t="s">
        <v>7405</v>
      </c>
      <c r="CV15" s="2" t="s">
        <v>7406</v>
      </c>
      <c r="CW15" s="2" t="s">
        <v>7407</v>
      </c>
      <c r="CX15" s="2" t="s">
        <v>7408</v>
      </c>
      <c r="CY15" s="2" t="s">
        <v>7409</v>
      </c>
      <c r="CZ15" s="2" t="s">
        <v>7410</v>
      </c>
      <c r="DA15" s="2" t="s">
        <v>7411</v>
      </c>
      <c r="DB15" s="2" t="s">
        <v>7412</v>
      </c>
      <c r="DC15" s="2" t="s">
        <v>7413</v>
      </c>
      <c r="DD15" s="2" t="s">
        <v>7414</v>
      </c>
      <c r="DE15" s="2" t="s">
        <v>7415</v>
      </c>
      <c r="DF15" s="2" t="s">
        <v>7416</v>
      </c>
      <c r="DG15" s="2" t="s">
        <v>7417</v>
      </c>
      <c r="DH15" s="2" t="s">
        <v>7418</v>
      </c>
      <c r="DI15" s="2" t="s">
        <v>7419</v>
      </c>
      <c r="DJ15" s="2" t="s">
        <v>7420</v>
      </c>
      <c r="DK15" s="2" t="s">
        <v>7421</v>
      </c>
      <c r="DL15" s="2" t="s">
        <v>7422</v>
      </c>
      <c r="DM15" s="2" t="s">
        <v>7423</v>
      </c>
      <c r="DN15" s="2" t="s">
        <v>7424</v>
      </c>
      <c r="DO15" s="2" t="s">
        <v>7425</v>
      </c>
      <c r="DP15" s="2" t="s">
        <v>7426</v>
      </c>
      <c r="DQ15" s="2" t="s">
        <v>7427</v>
      </c>
      <c r="DR15" s="2" t="s">
        <v>7428</v>
      </c>
      <c r="DS15" s="2" t="s">
        <v>7429</v>
      </c>
      <c r="DT15" s="2" t="s">
        <v>7430</v>
      </c>
      <c r="DU15" s="2" t="s">
        <v>7431</v>
      </c>
      <c r="DV15" s="2" t="s">
        <v>7432</v>
      </c>
      <c r="DW15" s="2" t="s">
        <v>7433</v>
      </c>
      <c r="DX15" s="2" t="s">
        <v>7434</v>
      </c>
      <c r="DY15" s="2" t="s">
        <v>7435</v>
      </c>
      <c r="DZ15" s="2" t="s">
        <v>7436</v>
      </c>
      <c r="EA15" s="2" t="s">
        <v>7437</v>
      </c>
      <c r="EB15" s="2" t="s">
        <v>7438</v>
      </c>
      <c r="EC15" s="2" t="s">
        <v>7439</v>
      </c>
      <c r="ED15" s="2" t="s">
        <v>7440</v>
      </c>
      <c r="EE15" s="2" t="s">
        <v>7441</v>
      </c>
      <c r="EF15" s="2" t="s">
        <v>7442</v>
      </c>
      <c r="EG15" s="2" t="s">
        <v>7443</v>
      </c>
      <c r="EH15" s="2" t="s">
        <v>7444</v>
      </c>
      <c r="EI15" s="2" t="s">
        <v>7445</v>
      </c>
      <c r="EJ15" s="2" t="s">
        <v>7446</v>
      </c>
      <c r="EK15" s="2" t="s">
        <v>7447</v>
      </c>
      <c r="EL15" s="2" t="s">
        <v>7448</v>
      </c>
      <c r="EM15" s="2" t="s">
        <v>7449</v>
      </c>
      <c r="EN15" s="2" t="s">
        <v>7450</v>
      </c>
      <c r="EO15" s="2" t="s">
        <v>7451</v>
      </c>
      <c r="EP15" s="2" t="s">
        <v>7452</v>
      </c>
      <c r="EQ15" s="2" t="s">
        <v>7453</v>
      </c>
      <c r="ER15" s="2" t="s">
        <v>7454</v>
      </c>
      <c r="ES15" s="2" t="s">
        <v>7455</v>
      </c>
      <c r="ET15" s="2" t="s">
        <v>7456</v>
      </c>
      <c r="EU15" s="2" t="s">
        <v>7457</v>
      </c>
      <c r="EV15" s="2" t="s">
        <v>7458</v>
      </c>
      <c r="EW15" s="2" t="s">
        <v>7459</v>
      </c>
      <c r="EX15" s="2" t="s">
        <v>7460</v>
      </c>
      <c r="EY15" s="2" t="s">
        <v>7461</v>
      </c>
      <c r="EZ15" s="2" t="s">
        <v>7462</v>
      </c>
      <c r="FA15" s="2" t="s">
        <v>7463</v>
      </c>
      <c r="FB15" s="2" t="s">
        <v>7464</v>
      </c>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3"/>
      <c r="ARW15" s="3"/>
      <c r="ARX15" s="3"/>
      <c r="ARY15" s="3"/>
      <c r="ARZ15" s="3"/>
      <c r="ASA15" s="3"/>
      <c r="ASB15" s="3"/>
      <c r="ASC15" s="3"/>
      <c r="ASD15" s="3"/>
      <c r="ASE15" s="3"/>
      <c r="ASF15" s="3"/>
      <c r="ASG15" s="3"/>
      <c r="ASH15" s="3"/>
      <c r="ASI15" s="3"/>
      <c r="ASJ15" s="3"/>
      <c r="ASK15" s="3"/>
      <c r="ASL15" s="3"/>
      <c r="ASM15" s="3"/>
      <c r="ASN15" s="3"/>
      <c r="ASO15" s="3"/>
      <c r="ASP15" s="3"/>
      <c r="ASQ15" s="3"/>
      <c r="ASR15" s="3"/>
      <c r="ASS15" s="3"/>
      <c r="AST15" s="3"/>
      <c r="ASU15" s="3"/>
      <c r="ASV15" s="3"/>
      <c r="ASW15" s="3"/>
      <c r="ASX15" s="3"/>
      <c r="ASY15" s="3"/>
      <c r="ASZ15" s="3"/>
      <c r="ATA15" s="3"/>
      <c r="ATB15" s="3"/>
      <c r="ATC15" s="3"/>
      <c r="ATD15" s="3"/>
      <c r="ATE15" s="3"/>
      <c r="ATF15" s="3"/>
      <c r="ATG15" s="3"/>
      <c r="ATH15" s="3"/>
      <c r="ATI15" s="3"/>
      <c r="ATJ15" s="3"/>
      <c r="ATK15" s="3"/>
      <c r="ATL15" s="3"/>
      <c r="ATM15" s="3"/>
      <c r="ATN15" s="3"/>
      <c r="ATO15" s="3"/>
      <c r="ATP15" s="3"/>
      <c r="ATQ15" s="3"/>
      <c r="ATR15" s="3"/>
      <c r="ATS15" s="3"/>
      <c r="ATT15" s="3"/>
      <c r="ATU15" s="3"/>
      <c r="ATV15" s="3"/>
      <c r="ATW15" s="3"/>
      <c r="ATX15" s="3"/>
      <c r="ATY15" s="3"/>
      <c r="ATZ15" s="3"/>
      <c r="AUA15" s="3"/>
      <c r="AUB15" s="3"/>
      <c r="AUC15" s="3"/>
      <c r="AUD15" s="3"/>
      <c r="AUE15" s="3"/>
      <c r="AUF15" s="3"/>
      <c r="AUG15" s="3"/>
      <c r="AUH15" s="3"/>
      <c r="AUI15" s="3"/>
      <c r="AUJ15" s="3"/>
      <c r="AUK15" s="3"/>
      <c r="AUL15" s="3"/>
      <c r="AUM15" s="3"/>
      <c r="AUN15" s="3"/>
      <c r="AUO15" s="3"/>
      <c r="AUP15" s="3"/>
      <c r="AUQ15" s="3"/>
      <c r="AUR15" s="3"/>
      <c r="AUS15" s="3"/>
      <c r="AUT15" s="3"/>
      <c r="AUU15" s="3"/>
      <c r="AUV15" s="3"/>
      <c r="AUW15" s="3"/>
      <c r="AUX15" s="3"/>
      <c r="AUY15" s="3"/>
      <c r="AUZ15" s="3"/>
      <c r="AVA15" s="3"/>
      <c r="AVB15" s="3"/>
      <c r="AVC15" s="3"/>
      <c r="AVD15" s="3"/>
      <c r="AVE15" s="3"/>
      <c r="AVF15" s="3"/>
      <c r="AVG15" s="3"/>
      <c r="AVH15" s="3"/>
      <c r="AVI15" s="3"/>
      <c r="AVJ15" s="3"/>
      <c r="AVK15" s="3"/>
      <c r="AVL15" s="3"/>
      <c r="AVM15" s="3"/>
      <c r="AVN15" s="3"/>
      <c r="AVO15" s="3"/>
      <c r="AVP15" s="3"/>
      <c r="AVQ15" s="3"/>
      <c r="AVR15" s="3"/>
      <c r="AVS15" s="3"/>
      <c r="AVT15" s="3"/>
      <c r="AVU15" s="3"/>
      <c r="AVV15" s="3"/>
      <c r="AVW15" s="3"/>
      <c r="AVX15" s="3"/>
      <c r="AVY15" s="3"/>
      <c r="AVZ15" s="3"/>
      <c r="AWA15" s="3"/>
      <c r="AWB15" s="3"/>
      <c r="AWC15" s="3"/>
      <c r="AWD15" s="3"/>
      <c r="AWE15" s="3"/>
      <c r="AWF15" s="3"/>
      <c r="AWG15" s="3"/>
      <c r="AWH15" s="3"/>
      <c r="AWI15" s="3"/>
      <c r="AWJ15" s="3"/>
      <c r="AWK15" s="3"/>
      <c r="AWL15" s="3"/>
      <c r="AWM15" s="3"/>
      <c r="AWN15" s="3"/>
      <c r="AWO15" s="3"/>
      <c r="AWP15" s="3"/>
      <c r="AWQ15" s="3"/>
      <c r="AWR15" s="3"/>
      <c r="AWS15" s="3"/>
      <c r="AWT15" s="3"/>
      <c r="AWU15" s="3"/>
      <c r="AWV15" s="3"/>
      <c r="AWW15" s="3"/>
      <c r="AWX15" s="3"/>
      <c r="AWY15" s="3"/>
      <c r="AWZ15" s="3"/>
      <c r="AXA15" s="3"/>
      <c r="AXB15" s="3"/>
      <c r="AXC15" s="3"/>
      <c r="AXD15" s="3"/>
      <c r="AXE15" s="3"/>
      <c r="AXF15" s="3"/>
      <c r="AXG15" s="3"/>
      <c r="AXH15" s="3"/>
      <c r="AXI15" s="3"/>
      <c r="AXJ15" s="3"/>
      <c r="AXK15" s="3"/>
      <c r="AXL15" s="3"/>
      <c r="AXM15" s="3"/>
      <c r="AXN15" s="3"/>
      <c r="AXO15" s="3"/>
      <c r="AXP15" s="3"/>
      <c r="AXQ15" s="3"/>
      <c r="AXR15" s="3"/>
      <c r="AXS15" s="3"/>
      <c r="AXT15" s="3"/>
      <c r="AXU15" s="3"/>
      <c r="AXV15" s="3"/>
      <c r="AXW15" s="3"/>
      <c r="AXX15" s="3"/>
      <c r="AXY15" s="3"/>
      <c r="AXZ15" s="3"/>
      <c r="AYA15" s="3"/>
      <c r="AYB15" s="3"/>
      <c r="AYC15" s="3"/>
      <c r="AYD15" s="3"/>
      <c r="AYE15" s="3"/>
      <c r="AYF15" s="3"/>
      <c r="AYG15" s="3"/>
      <c r="AYH15" s="3"/>
      <c r="AYI15" s="3"/>
      <c r="AYJ15" s="3"/>
      <c r="AYK15" s="3"/>
      <c r="AYL15" s="3"/>
      <c r="AYM15" s="3"/>
      <c r="AYN15" s="3"/>
      <c r="AYO15" s="3"/>
      <c r="AYP15" s="3"/>
      <c r="AYQ15" s="3"/>
      <c r="AYR15" s="3"/>
      <c r="AYS15" s="3"/>
      <c r="AYT15" s="3"/>
      <c r="AYU15" s="3"/>
      <c r="AYV15" s="3"/>
      <c r="AYW15" s="3"/>
      <c r="AYX15" s="3"/>
      <c r="AYY15" s="3"/>
      <c r="AYZ15" s="3"/>
      <c r="AZA15" s="3"/>
      <c r="AZB15" s="3"/>
      <c r="AZC15" s="3"/>
      <c r="AZD15" s="3"/>
      <c r="AZE15" s="3"/>
      <c r="AZF15" s="3"/>
      <c r="AZG15" s="3"/>
      <c r="AZH15" s="3"/>
      <c r="AZI15" s="3"/>
      <c r="AZJ15" s="3"/>
      <c r="AZK15" s="3"/>
      <c r="AZL15" s="3"/>
      <c r="AZM15" s="3"/>
      <c r="AZN15" s="3"/>
      <c r="AZO15" s="3"/>
      <c r="AZP15" s="3"/>
      <c r="AZQ15" s="3"/>
      <c r="AZR15" s="3"/>
      <c r="AZS15" s="3"/>
      <c r="AZT15" s="3"/>
      <c r="AZU15" s="3"/>
      <c r="AZV15" s="3"/>
      <c r="AZW15" s="3"/>
      <c r="AZX15" s="3"/>
      <c r="AZY15" s="3"/>
      <c r="AZZ15" s="3"/>
      <c r="BAA15" s="3"/>
      <c r="BAB15" s="3"/>
      <c r="BAC15" s="3"/>
      <c r="BAD15" s="3"/>
      <c r="BAE15" s="3"/>
      <c r="BAF15" s="3"/>
      <c r="BAG15" s="3"/>
      <c r="BAH15" s="3"/>
      <c r="BAI15" s="3"/>
      <c r="BAJ15" s="3"/>
      <c r="BAK15" s="3"/>
      <c r="BAL15" s="3"/>
      <c r="BAM15" s="3"/>
      <c r="BAN15" s="3"/>
      <c r="BAO15" s="3"/>
      <c r="BAP15" s="3"/>
      <c r="BAQ15" s="3"/>
      <c r="BAR15" s="3"/>
      <c r="BAS15" s="3"/>
      <c r="BAT15" s="3"/>
      <c r="BAU15" s="3"/>
      <c r="BAV15" s="3"/>
      <c r="BAW15" s="3"/>
      <c r="BAX15" s="3"/>
      <c r="BAY15" s="3"/>
      <c r="BAZ15" s="3"/>
      <c r="BBA15" s="3"/>
      <c r="BBB15" s="3"/>
      <c r="BBC15" s="3"/>
      <c r="BBD15" s="3"/>
      <c r="BBE15" s="3"/>
      <c r="BBF15" s="3"/>
      <c r="BBG15" s="3"/>
      <c r="BBH15" s="3"/>
      <c r="BBI15" s="3"/>
      <c r="BBJ15" s="3"/>
      <c r="BBK15" s="21"/>
    </row>
    <row r="16" spans="1:1415">
      <c r="A16" s="23" t="str">
        <f t="shared" si="0"/>
        <v>タ</v>
      </c>
      <c r="B16" s="2" t="s">
        <v>7465</v>
      </c>
      <c r="C16" s="2" t="s">
        <v>7466</v>
      </c>
      <c r="D16" s="2" t="s">
        <v>7467</v>
      </c>
      <c r="E16" s="2" t="s">
        <v>7468</v>
      </c>
      <c r="F16" s="2" t="s">
        <v>7469</v>
      </c>
      <c r="G16" s="2" t="s">
        <v>7470</v>
      </c>
      <c r="H16" s="2" t="s">
        <v>7471</v>
      </c>
      <c r="I16" s="2" t="s">
        <v>7472</v>
      </c>
      <c r="J16" s="2" t="s">
        <v>7473</v>
      </c>
      <c r="K16" s="2" t="s">
        <v>7474</v>
      </c>
      <c r="L16" s="2" t="s">
        <v>7475</v>
      </c>
      <c r="M16" s="2" t="s">
        <v>7476</v>
      </c>
      <c r="N16" s="2" t="s">
        <v>7477</v>
      </c>
      <c r="O16" s="2" t="s">
        <v>7478</v>
      </c>
      <c r="P16" s="2" t="s">
        <v>7479</v>
      </c>
      <c r="Q16" s="2" t="s">
        <v>7480</v>
      </c>
      <c r="R16" s="2" t="s">
        <v>7481</v>
      </c>
      <c r="S16" s="2" t="s">
        <v>7482</v>
      </c>
      <c r="T16" s="2" t="s">
        <v>7483</v>
      </c>
      <c r="U16" s="2" t="s">
        <v>7484</v>
      </c>
      <c r="V16" s="2" t="s">
        <v>7485</v>
      </c>
      <c r="W16" s="2" t="s">
        <v>7486</v>
      </c>
      <c r="X16" s="2" t="s">
        <v>7487</v>
      </c>
      <c r="Y16" s="2" t="s">
        <v>7488</v>
      </c>
      <c r="Z16" s="2" t="s">
        <v>7489</v>
      </c>
      <c r="AA16" s="2" t="s">
        <v>7490</v>
      </c>
      <c r="AB16" s="2" t="s">
        <v>7491</v>
      </c>
      <c r="AC16" s="2" t="s">
        <v>7492</v>
      </c>
      <c r="AD16" s="2" t="s">
        <v>7493</v>
      </c>
      <c r="AE16" s="2" t="s">
        <v>7494</v>
      </c>
      <c r="AF16" s="2" t="s">
        <v>7495</v>
      </c>
      <c r="AG16" s="2" t="s">
        <v>7496</v>
      </c>
      <c r="AH16" s="2" t="s">
        <v>7497</v>
      </c>
      <c r="AI16" s="2" t="s">
        <v>7498</v>
      </c>
      <c r="AJ16" s="2" t="s">
        <v>7499</v>
      </c>
      <c r="AK16" s="2" t="s">
        <v>7500</v>
      </c>
      <c r="AL16" s="2" t="s">
        <v>7501</v>
      </c>
      <c r="AM16" s="2" t="s">
        <v>7502</v>
      </c>
      <c r="AN16" s="2" t="s">
        <v>7503</v>
      </c>
      <c r="AO16" s="2" t="s">
        <v>7504</v>
      </c>
      <c r="AP16" s="2" t="s">
        <v>7505</v>
      </c>
      <c r="AQ16" s="2" t="s">
        <v>7506</v>
      </c>
      <c r="AR16" s="2" t="s">
        <v>7507</v>
      </c>
      <c r="AS16" s="2" t="s">
        <v>7508</v>
      </c>
      <c r="AT16" s="2" t="s">
        <v>7509</v>
      </c>
      <c r="AU16" s="2" t="s">
        <v>7510</v>
      </c>
      <c r="AV16" s="2" t="s">
        <v>7511</v>
      </c>
      <c r="AW16" s="2" t="s">
        <v>7512</v>
      </c>
      <c r="AX16" s="2" t="s">
        <v>7513</v>
      </c>
      <c r="AY16" s="2" t="s">
        <v>7514</v>
      </c>
      <c r="AZ16" s="2" t="s">
        <v>7515</v>
      </c>
      <c r="BA16" s="2" t="s">
        <v>7516</v>
      </c>
      <c r="BB16" s="2" t="s">
        <v>7517</v>
      </c>
      <c r="BC16" s="2" t="s">
        <v>7518</v>
      </c>
      <c r="BD16" s="2" t="s">
        <v>7519</v>
      </c>
      <c r="BE16" s="2" t="s">
        <v>7520</v>
      </c>
      <c r="BF16" s="2" t="s">
        <v>7521</v>
      </c>
      <c r="BG16" s="2" t="s">
        <v>7522</v>
      </c>
      <c r="BH16" s="2" t="s">
        <v>7523</v>
      </c>
      <c r="BI16" s="2" t="s">
        <v>7524</v>
      </c>
      <c r="BJ16" s="2" t="s">
        <v>7525</v>
      </c>
      <c r="BK16" s="2" t="s">
        <v>7526</v>
      </c>
      <c r="BL16" s="2" t="s">
        <v>7527</v>
      </c>
      <c r="BM16" s="2" t="s">
        <v>7528</v>
      </c>
      <c r="BN16" s="2" t="s">
        <v>7529</v>
      </c>
      <c r="BO16" s="2" t="s">
        <v>7530</v>
      </c>
      <c r="BP16" s="2" t="s">
        <v>7531</v>
      </c>
      <c r="BQ16" s="2" t="s">
        <v>7532</v>
      </c>
      <c r="BR16" s="2" t="s">
        <v>7533</v>
      </c>
      <c r="BS16" s="2" t="s">
        <v>7534</v>
      </c>
      <c r="BT16" s="2" t="s">
        <v>7535</v>
      </c>
      <c r="BU16" s="2" t="s">
        <v>7536</v>
      </c>
      <c r="BV16" s="2" t="s">
        <v>7537</v>
      </c>
      <c r="BW16" s="2" t="s">
        <v>7538</v>
      </c>
      <c r="BX16" s="2" t="s">
        <v>7539</v>
      </c>
      <c r="BY16" s="2" t="s">
        <v>7540</v>
      </c>
      <c r="BZ16" s="2" t="s">
        <v>7541</v>
      </c>
      <c r="CA16" s="2" t="s">
        <v>7542</v>
      </c>
      <c r="CB16" s="2" t="s">
        <v>7543</v>
      </c>
      <c r="CC16" s="2" t="s">
        <v>7544</v>
      </c>
      <c r="CD16" s="2" t="s">
        <v>7545</v>
      </c>
      <c r="CE16" s="2" t="s">
        <v>7546</v>
      </c>
      <c r="CF16" s="2" t="s">
        <v>7547</v>
      </c>
      <c r="CG16" s="2" t="s">
        <v>7548</v>
      </c>
      <c r="CH16" s="2" t="s">
        <v>7549</v>
      </c>
      <c r="CI16" s="2" t="s">
        <v>7550</v>
      </c>
      <c r="CJ16" s="2" t="s">
        <v>7551</v>
      </c>
      <c r="CK16" s="2" t="s">
        <v>7552</v>
      </c>
      <c r="CL16" s="2" t="s">
        <v>7553</v>
      </c>
      <c r="CM16" s="2" t="s">
        <v>7554</v>
      </c>
      <c r="CN16" s="2" t="s">
        <v>7555</v>
      </c>
      <c r="CO16" s="2" t="s">
        <v>7556</v>
      </c>
      <c r="CP16" s="2" t="s">
        <v>7557</v>
      </c>
      <c r="CQ16" s="2" t="s">
        <v>7558</v>
      </c>
      <c r="CR16" s="2" t="s">
        <v>7559</v>
      </c>
      <c r="CS16" s="2" t="s">
        <v>7560</v>
      </c>
      <c r="CT16" s="2" t="s">
        <v>7561</v>
      </c>
      <c r="CU16" s="2" t="s">
        <v>7562</v>
      </c>
      <c r="CV16" s="2" t="s">
        <v>7563</v>
      </c>
      <c r="CW16" s="2" t="s">
        <v>7564</v>
      </c>
      <c r="CX16" s="2" t="s">
        <v>7565</v>
      </c>
      <c r="CY16" s="2" t="s">
        <v>7566</v>
      </c>
      <c r="CZ16" s="2" t="s">
        <v>7567</v>
      </c>
      <c r="DA16" s="2" t="s">
        <v>7568</v>
      </c>
      <c r="DB16" s="2" t="s">
        <v>7569</v>
      </c>
      <c r="DC16" s="2" t="s">
        <v>7570</v>
      </c>
      <c r="DD16" s="2" t="s">
        <v>7571</v>
      </c>
      <c r="DE16" s="2" t="s">
        <v>7572</v>
      </c>
      <c r="DF16" s="2" t="s">
        <v>7573</v>
      </c>
      <c r="DG16" s="2" t="s">
        <v>7574</v>
      </c>
      <c r="DH16" s="2" t="s">
        <v>7575</v>
      </c>
      <c r="DI16" s="2" t="s">
        <v>7576</v>
      </c>
      <c r="DJ16" s="2" t="s">
        <v>7577</v>
      </c>
      <c r="DK16" s="2" t="s">
        <v>7578</v>
      </c>
      <c r="DL16" s="2" t="s">
        <v>7579</v>
      </c>
      <c r="DM16" s="2" t="s">
        <v>7580</v>
      </c>
      <c r="DN16" s="2" t="s">
        <v>7581</v>
      </c>
      <c r="DO16" s="2" t="s">
        <v>7582</v>
      </c>
      <c r="DP16" s="2" t="s">
        <v>7583</v>
      </c>
      <c r="DQ16" s="2" t="s">
        <v>7584</v>
      </c>
      <c r="DR16" s="2" t="s">
        <v>7585</v>
      </c>
      <c r="DS16" s="2" t="s">
        <v>7586</v>
      </c>
      <c r="DT16" s="2" t="s">
        <v>7587</v>
      </c>
      <c r="DU16" s="2" t="s">
        <v>7588</v>
      </c>
      <c r="DV16" s="2" t="s">
        <v>7589</v>
      </c>
      <c r="DW16" s="2" t="s">
        <v>7590</v>
      </c>
      <c r="DX16" s="2" t="s">
        <v>7591</v>
      </c>
      <c r="DY16" s="2" t="s">
        <v>7592</v>
      </c>
      <c r="DZ16" s="2" t="s">
        <v>7593</v>
      </c>
      <c r="EA16" s="2" t="s">
        <v>7594</v>
      </c>
      <c r="EB16" s="2" t="s">
        <v>7595</v>
      </c>
      <c r="EC16" s="2" t="s">
        <v>7596</v>
      </c>
      <c r="ED16" s="2" t="s">
        <v>7597</v>
      </c>
      <c r="EE16" s="2" t="s">
        <v>7598</v>
      </c>
      <c r="EF16" s="2" t="s">
        <v>7599</v>
      </c>
      <c r="EG16" s="2" t="s">
        <v>7600</v>
      </c>
      <c r="EH16" s="2" t="s">
        <v>7601</v>
      </c>
      <c r="EI16" s="2" t="s">
        <v>7602</v>
      </c>
      <c r="EJ16" s="2" t="s">
        <v>7603</v>
      </c>
      <c r="EK16" s="2" t="s">
        <v>7604</v>
      </c>
      <c r="EL16" s="2" t="s">
        <v>7605</v>
      </c>
      <c r="EM16" s="2" t="s">
        <v>7606</v>
      </c>
      <c r="EN16" s="2" t="s">
        <v>7607</v>
      </c>
      <c r="EO16" s="2" t="s">
        <v>7608</v>
      </c>
      <c r="EP16" s="2" t="s">
        <v>7609</v>
      </c>
      <c r="EQ16" s="2" t="s">
        <v>7610</v>
      </c>
      <c r="ER16" s="2" t="s">
        <v>7611</v>
      </c>
      <c r="ES16" s="2" t="s">
        <v>7612</v>
      </c>
      <c r="ET16" s="2" t="s">
        <v>7613</v>
      </c>
      <c r="EU16" s="2" t="s">
        <v>7614</v>
      </c>
      <c r="EV16" s="2" t="s">
        <v>7615</v>
      </c>
      <c r="EW16" s="2" t="s">
        <v>7616</v>
      </c>
      <c r="EX16" s="2" t="s">
        <v>7617</v>
      </c>
      <c r="EY16" s="2" t="s">
        <v>7618</v>
      </c>
      <c r="EZ16" s="2" t="s">
        <v>7619</v>
      </c>
      <c r="FA16" s="2" t="s">
        <v>7620</v>
      </c>
      <c r="FB16" s="2" t="s">
        <v>7621</v>
      </c>
      <c r="FC16" s="2" t="s">
        <v>7622</v>
      </c>
      <c r="FD16" s="2" t="s">
        <v>7623</v>
      </c>
      <c r="FE16" s="2" t="s">
        <v>7624</v>
      </c>
      <c r="FF16" s="2" t="s">
        <v>7625</v>
      </c>
      <c r="FG16" s="2" t="s">
        <v>7626</v>
      </c>
      <c r="FH16" s="2" t="s">
        <v>7627</v>
      </c>
      <c r="FI16" s="2" t="s">
        <v>7628</v>
      </c>
      <c r="FJ16" s="2" t="s">
        <v>7629</v>
      </c>
      <c r="FK16" s="2" t="s">
        <v>7630</v>
      </c>
      <c r="FL16" s="2" t="s">
        <v>7631</v>
      </c>
      <c r="FM16" s="2" t="s">
        <v>7632</v>
      </c>
      <c r="FN16" s="2" t="s">
        <v>7633</v>
      </c>
      <c r="FO16" s="2" t="s">
        <v>7634</v>
      </c>
      <c r="FP16" s="2" t="s">
        <v>7635</v>
      </c>
      <c r="FQ16" s="2" t="s">
        <v>7636</v>
      </c>
      <c r="FR16" s="2" t="s">
        <v>7637</v>
      </c>
      <c r="FS16" s="2" t="s">
        <v>7638</v>
      </c>
      <c r="FT16" s="2" t="s">
        <v>7639</v>
      </c>
      <c r="FU16" s="2" t="s">
        <v>7640</v>
      </c>
      <c r="FV16" s="2" t="s">
        <v>7641</v>
      </c>
      <c r="FW16" s="2" t="s">
        <v>7642</v>
      </c>
      <c r="FX16" s="2" t="s">
        <v>7643</v>
      </c>
      <c r="FY16" s="2" t="s">
        <v>7644</v>
      </c>
      <c r="FZ16" s="2" t="s">
        <v>7645</v>
      </c>
      <c r="GA16" s="2" t="s">
        <v>7646</v>
      </c>
      <c r="GB16" s="2" t="s">
        <v>7647</v>
      </c>
      <c r="GC16" s="2" t="s">
        <v>7648</v>
      </c>
      <c r="GD16" s="2" t="s">
        <v>7649</v>
      </c>
      <c r="GE16" s="2" t="s">
        <v>7650</v>
      </c>
      <c r="GF16" s="2" t="s">
        <v>7651</v>
      </c>
      <c r="GG16" s="2" t="s">
        <v>7652</v>
      </c>
      <c r="GH16" s="2" t="s">
        <v>7653</v>
      </c>
      <c r="GI16" s="2" t="s">
        <v>7654</v>
      </c>
      <c r="GJ16" s="2" t="s">
        <v>7655</v>
      </c>
      <c r="GK16" s="2" t="s">
        <v>7656</v>
      </c>
      <c r="GL16" s="2" t="s">
        <v>7657</v>
      </c>
      <c r="GM16" s="2" t="s">
        <v>7658</v>
      </c>
      <c r="GN16" s="2" t="s">
        <v>7659</v>
      </c>
      <c r="GO16" s="2" t="s">
        <v>7660</v>
      </c>
      <c r="GP16" s="2" t="s">
        <v>7661</v>
      </c>
      <c r="GQ16" s="2" t="s">
        <v>7662</v>
      </c>
      <c r="GR16" s="2" t="s">
        <v>7663</v>
      </c>
      <c r="GS16" s="2" t="s">
        <v>7664</v>
      </c>
      <c r="GT16" s="2" t="s">
        <v>7665</v>
      </c>
      <c r="GU16" s="2" t="s">
        <v>7666</v>
      </c>
      <c r="GV16" s="2" t="s">
        <v>7667</v>
      </c>
      <c r="GW16" s="2" t="s">
        <v>7668</v>
      </c>
      <c r="GX16" s="2" t="s">
        <v>7669</v>
      </c>
      <c r="GY16" s="2" t="s">
        <v>7670</v>
      </c>
      <c r="GZ16" s="2" t="s">
        <v>7671</v>
      </c>
      <c r="HA16" s="2" t="s">
        <v>7672</v>
      </c>
      <c r="HB16" s="2" t="s">
        <v>7673</v>
      </c>
      <c r="HC16" s="2" t="s">
        <v>7674</v>
      </c>
      <c r="HD16" s="2" t="s">
        <v>7675</v>
      </c>
      <c r="HE16" s="2" t="s">
        <v>7676</v>
      </c>
      <c r="HF16" s="2" t="s">
        <v>7677</v>
      </c>
      <c r="HG16" s="2" t="s">
        <v>7678</v>
      </c>
      <c r="HH16" s="2" t="s">
        <v>7679</v>
      </c>
      <c r="HI16" s="2" t="s">
        <v>7680</v>
      </c>
      <c r="HJ16" s="2" t="s">
        <v>7681</v>
      </c>
      <c r="HK16" s="2" t="s">
        <v>7682</v>
      </c>
      <c r="HL16" s="2" t="s">
        <v>7683</v>
      </c>
      <c r="HM16" s="2" t="s">
        <v>7684</v>
      </c>
      <c r="HN16" s="2" t="s">
        <v>7685</v>
      </c>
      <c r="HO16" s="2" t="s">
        <v>7686</v>
      </c>
      <c r="HP16" s="2" t="s">
        <v>7687</v>
      </c>
      <c r="HQ16" s="2" t="s">
        <v>7688</v>
      </c>
      <c r="HR16" s="2" t="s">
        <v>7689</v>
      </c>
      <c r="HS16" s="2" t="s">
        <v>7690</v>
      </c>
      <c r="HT16" s="2" t="s">
        <v>7691</v>
      </c>
      <c r="HU16" s="2" t="s">
        <v>7692</v>
      </c>
      <c r="HV16" s="2" t="s">
        <v>7693</v>
      </c>
      <c r="HW16" s="2" t="s">
        <v>7694</v>
      </c>
      <c r="HX16" s="2" t="s">
        <v>7695</v>
      </c>
      <c r="HY16" s="2" t="s">
        <v>7696</v>
      </c>
      <c r="HZ16" s="2" t="s">
        <v>7697</v>
      </c>
      <c r="IA16" s="2" t="s">
        <v>7698</v>
      </c>
      <c r="IB16" s="2" t="s">
        <v>7699</v>
      </c>
      <c r="IC16" s="2" t="s">
        <v>7700</v>
      </c>
      <c r="ID16" s="2" t="s">
        <v>7701</v>
      </c>
      <c r="IE16" s="2" t="s">
        <v>7702</v>
      </c>
      <c r="IF16" s="2" t="s">
        <v>7703</v>
      </c>
      <c r="IG16" s="2" t="s">
        <v>7704</v>
      </c>
      <c r="IH16" s="2" t="s">
        <v>7705</v>
      </c>
      <c r="II16" s="2" t="s">
        <v>7706</v>
      </c>
      <c r="IJ16" s="2" t="s">
        <v>7707</v>
      </c>
      <c r="IK16" s="2" t="s">
        <v>7708</v>
      </c>
      <c r="IL16" s="2" t="s">
        <v>7709</v>
      </c>
      <c r="IM16" s="2" t="s">
        <v>7710</v>
      </c>
      <c r="IN16" s="2" t="s">
        <v>7711</v>
      </c>
      <c r="IO16" s="2" t="s">
        <v>7712</v>
      </c>
      <c r="IP16" s="2" t="s">
        <v>7713</v>
      </c>
      <c r="IQ16" s="2" t="s">
        <v>7714</v>
      </c>
      <c r="IR16" s="2" t="s">
        <v>7715</v>
      </c>
      <c r="IS16" s="2" t="s">
        <v>7716</v>
      </c>
      <c r="IT16" s="2" t="s">
        <v>7717</v>
      </c>
      <c r="IU16" s="2" t="s">
        <v>7718</v>
      </c>
      <c r="IV16" s="2" t="s">
        <v>7719</v>
      </c>
      <c r="IW16" s="2" t="s">
        <v>7720</v>
      </c>
      <c r="IX16" s="2" t="s">
        <v>7721</v>
      </c>
      <c r="IY16" s="2" t="s">
        <v>7722</v>
      </c>
      <c r="IZ16" s="2" t="s">
        <v>7723</v>
      </c>
      <c r="JA16" s="2" t="s">
        <v>7724</v>
      </c>
      <c r="JB16" s="2" t="s">
        <v>7725</v>
      </c>
      <c r="JC16" s="2" t="s">
        <v>7726</v>
      </c>
      <c r="JD16" s="2" t="s">
        <v>7727</v>
      </c>
      <c r="JE16" s="2" t="s">
        <v>7728</v>
      </c>
      <c r="JF16" s="2" t="s">
        <v>7729</v>
      </c>
      <c r="JG16" s="2" t="s">
        <v>7730</v>
      </c>
      <c r="JH16" s="2" t="s">
        <v>7731</v>
      </c>
      <c r="JI16" s="2" t="s">
        <v>7732</v>
      </c>
      <c r="JJ16" s="2" t="s">
        <v>7733</v>
      </c>
      <c r="JK16" s="2" t="s">
        <v>7734</v>
      </c>
      <c r="JL16" s="2" t="s">
        <v>7735</v>
      </c>
      <c r="JM16" s="2" t="s">
        <v>7736</v>
      </c>
      <c r="JN16" s="2" t="s">
        <v>7737</v>
      </c>
      <c r="JO16" s="2" t="s">
        <v>7738</v>
      </c>
      <c r="JP16" s="2" t="s">
        <v>7739</v>
      </c>
      <c r="JQ16" s="2" t="s">
        <v>7740</v>
      </c>
      <c r="JR16" s="2" t="s">
        <v>7741</v>
      </c>
      <c r="JS16" s="2" t="s">
        <v>7742</v>
      </c>
      <c r="JT16" s="2" t="s">
        <v>7743</v>
      </c>
      <c r="JU16" s="2" t="s">
        <v>7744</v>
      </c>
      <c r="JV16" s="2" t="s">
        <v>7745</v>
      </c>
      <c r="JW16" s="2" t="s">
        <v>7746</v>
      </c>
      <c r="JX16" s="2" t="s">
        <v>7747</v>
      </c>
      <c r="JY16" s="2" t="s">
        <v>7748</v>
      </c>
      <c r="JZ16" s="2" t="s">
        <v>7749</v>
      </c>
      <c r="KA16" s="2" t="s">
        <v>7750</v>
      </c>
      <c r="KB16" s="2" t="s">
        <v>7751</v>
      </c>
      <c r="KC16" s="2" t="s">
        <v>7752</v>
      </c>
      <c r="KD16" s="2" t="s">
        <v>7753</v>
      </c>
      <c r="KE16" s="2" t="s">
        <v>7754</v>
      </c>
      <c r="KF16" s="2" t="s">
        <v>7755</v>
      </c>
      <c r="KG16" s="2" t="s">
        <v>7756</v>
      </c>
      <c r="KH16" s="2" t="s">
        <v>7757</v>
      </c>
      <c r="KI16" s="2" t="s">
        <v>7758</v>
      </c>
      <c r="KJ16" s="2" t="s">
        <v>7759</v>
      </c>
      <c r="KK16" s="2" t="s">
        <v>7760</v>
      </c>
      <c r="KL16" s="2" t="s">
        <v>7761</v>
      </c>
      <c r="KM16" s="2" t="s">
        <v>7762</v>
      </c>
      <c r="KN16" s="2" t="s">
        <v>7763</v>
      </c>
      <c r="KO16" s="2" t="s">
        <v>7764</v>
      </c>
      <c r="KP16" s="2" t="s">
        <v>7765</v>
      </c>
      <c r="KQ16" s="2" t="s">
        <v>7766</v>
      </c>
      <c r="KR16" s="2" t="s">
        <v>7767</v>
      </c>
      <c r="KS16" s="2" t="s">
        <v>7768</v>
      </c>
      <c r="KT16" s="2" t="s">
        <v>7769</v>
      </c>
      <c r="KU16" s="2" t="s">
        <v>7770</v>
      </c>
      <c r="KV16" s="2" t="s">
        <v>7771</v>
      </c>
      <c r="KW16" s="2" t="s">
        <v>7772</v>
      </c>
      <c r="KX16" s="2" t="s">
        <v>7773</v>
      </c>
      <c r="KY16" s="2" t="s">
        <v>7774</v>
      </c>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3"/>
      <c r="ARW16" s="3"/>
      <c r="ARX16" s="3"/>
      <c r="ARY16" s="3"/>
      <c r="ARZ16" s="3"/>
      <c r="ASA16" s="3"/>
      <c r="ASB16" s="3"/>
      <c r="ASC16" s="3"/>
      <c r="ASD16" s="3"/>
      <c r="ASE16" s="3"/>
      <c r="ASF16" s="3"/>
      <c r="ASG16" s="3"/>
      <c r="ASH16" s="3"/>
      <c r="ASI16" s="3"/>
      <c r="ASJ16" s="3"/>
      <c r="ASK16" s="3"/>
      <c r="ASL16" s="3"/>
      <c r="ASM16" s="3"/>
      <c r="ASN16" s="3"/>
      <c r="ASO16" s="3"/>
      <c r="ASP16" s="3"/>
      <c r="ASQ16" s="3"/>
      <c r="ASR16" s="3"/>
      <c r="ASS16" s="3"/>
      <c r="AST16" s="3"/>
      <c r="ASU16" s="3"/>
      <c r="ASV16" s="3"/>
      <c r="ASW16" s="3"/>
      <c r="ASX16" s="3"/>
      <c r="ASY16" s="3"/>
      <c r="ASZ16" s="3"/>
      <c r="ATA16" s="3"/>
      <c r="ATB16" s="3"/>
      <c r="ATC16" s="3"/>
      <c r="ATD16" s="3"/>
      <c r="ATE16" s="3"/>
      <c r="ATF16" s="3"/>
      <c r="ATG16" s="3"/>
      <c r="ATH16" s="3"/>
      <c r="ATI16" s="3"/>
      <c r="ATJ16" s="3"/>
      <c r="ATK16" s="3"/>
      <c r="ATL16" s="3"/>
      <c r="ATM16" s="3"/>
      <c r="ATN16" s="3"/>
      <c r="ATO16" s="3"/>
      <c r="ATP16" s="3"/>
      <c r="ATQ16" s="3"/>
      <c r="ATR16" s="3"/>
      <c r="ATS16" s="3"/>
      <c r="ATT16" s="3"/>
      <c r="ATU16" s="3"/>
      <c r="ATV16" s="3"/>
      <c r="ATW16" s="3"/>
      <c r="ATX16" s="3"/>
      <c r="ATY16" s="3"/>
      <c r="ATZ16" s="3"/>
      <c r="AUA16" s="3"/>
      <c r="AUB16" s="3"/>
      <c r="AUC16" s="3"/>
      <c r="AUD16" s="3"/>
      <c r="AUE16" s="3"/>
      <c r="AUF16" s="3"/>
      <c r="AUG16" s="3"/>
      <c r="AUH16" s="3"/>
      <c r="AUI16" s="3"/>
      <c r="AUJ16" s="3"/>
      <c r="AUK16" s="3"/>
      <c r="AUL16" s="3"/>
      <c r="AUM16" s="3"/>
      <c r="AUN16" s="3"/>
      <c r="AUO16" s="3"/>
      <c r="AUP16" s="3"/>
      <c r="AUQ16" s="3"/>
      <c r="AUR16" s="3"/>
      <c r="AUS16" s="3"/>
      <c r="AUT16" s="3"/>
      <c r="AUU16" s="3"/>
      <c r="AUV16" s="3"/>
      <c r="AUW16" s="3"/>
      <c r="AUX16" s="3"/>
      <c r="AUY16" s="3"/>
      <c r="AUZ16" s="3"/>
      <c r="AVA16" s="3"/>
      <c r="AVB16" s="3"/>
      <c r="AVC16" s="3"/>
      <c r="AVD16" s="3"/>
      <c r="AVE16" s="3"/>
      <c r="AVF16" s="3"/>
      <c r="AVG16" s="3"/>
      <c r="AVH16" s="3"/>
      <c r="AVI16" s="3"/>
      <c r="AVJ16" s="3"/>
      <c r="AVK16" s="3"/>
      <c r="AVL16" s="3"/>
      <c r="AVM16" s="3"/>
      <c r="AVN16" s="3"/>
      <c r="AVO16" s="3"/>
      <c r="AVP16" s="3"/>
      <c r="AVQ16" s="3"/>
      <c r="AVR16" s="3"/>
      <c r="AVS16" s="3"/>
      <c r="AVT16" s="3"/>
      <c r="AVU16" s="3"/>
      <c r="AVV16" s="3"/>
      <c r="AVW16" s="3"/>
      <c r="AVX16" s="3"/>
      <c r="AVY16" s="3"/>
      <c r="AVZ16" s="3"/>
      <c r="AWA16" s="3"/>
      <c r="AWB16" s="3"/>
      <c r="AWC16" s="3"/>
      <c r="AWD16" s="3"/>
      <c r="AWE16" s="3"/>
      <c r="AWF16" s="3"/>
      <c r="AWG16" s="3"/>
      <c r="AWH16" s="3"/>
      <c r="AWI16" s="3"/>
      <c r="AWJ16" s="3"/>
      <c r="AWK16" s="3"/>
      <c r="AWL16" s="3"/>
      <c r="AWM16" s="3"/>
      <c r="AWN16" s="3"/>
      <c r="AWO16" s="3"/>
      <c r="AWP16" s="3"/>
      <c r="AWQ16" s="3"/>
      <c r="AWR16" s="3"/>
      <c r="AWS16" s="3"/>
      <c r="AWT16" s="3"/>
      <c r="AWU16" s="3"/>
      <c r="AWV16" s="3"/>
      <c r="AWW16" s="3"/>
      <c r="AWX16" s="3"/>
      <c r="AWY16" s="3"/>
      <c r="AWZ16" s="3"/>
      <c r="AXA16" s="3"/>
      <c r="AXB16" s="3"/>
      <c r="AXC16" s="3"/>
      <c r="AXD16" s="3"/>
      <c r="AXE16" s="3"/>
      <c r="AXF16" s="3"/>
      <c r="AXG16" s="3"/>
      <c r="AXH16" s="3"/>
      <c r="AXI16" s="3"/>
      <c r="AXJ16" s="3"/>
      <c r="AXK16" s="3"/>
      <c r="AXL16" s="3"/>
      <c r="AXM16" s="3"/>
      <c r="AXN16" s="3"/>
      <c r="AXO16" s="3"/>
      <c r="AXP16" s="3"/>
      <c r="AXQ16" s="3"/>
      <c r="AXR16" s="3"/>
      <c r="AXS16" s="3"/>
      <c r="AXT16" s="3"/>
      <c r="AXU16" s="3"/>
      <c r="AXV16" s="3"/>
      <c r="AXW16" s="3"/>
      <c r="AXX16" s="3"/>
      <c r="AXY16" s="3"/>
      <c r="AXZ16" s="3"/>
      <c r="AYA16" s="3"/>
      <c r="AYB16" s="3"/>
      <c r="AYC16" s="3"/>
      <c r="AYD16" s="3"/>
      <c r="AYE16" s="3"/>
      <c r="AYF16" s="3"/>
      <c r="AYG16" s="3"/>
      <c r="AYH16" s="3"/>
      <c r="AYI16" s="3"/>
      <c r="AYJ16" s="3"/>
      <c r="AYK16" s="3"/>
      <c r="AYL16" s="3"/>
      <c r="AYM16" s="3"/>
      <c r="AYN16" s="3"/>
      <c r="AYO16" s="3"/>
      <c r="AYP16" s="3"/>
      <c r="AYQ16" s="3"/>
      <c r="AYR16" s="3"/>
      <c r="AYS16" s="3"/>
      <c r="AYT16" s="3"/>
      <c r="AYU16" s="3"/>
      <c r="AYV16" s="3"/>
      <c r="AYW16" s="3"/>
      <c r="AYX16" s="3"/>
      <c r="AYY16" s="3"/>
      <c r="AYZ16" s="3"/>
      <c r="AZA16" s="3"/>
      <c r="AZB16" s="3"/>
      <c r="AZC16" s="3"/>
      <c r="AZD16" s="3"/>
      <c r="AZE16" s="3"/>
      <c r="AZF16" s="3"/>
      <c r="AZG16" s="3"/>
      <c r="AZH16" s="3"/>
      <c r="AZI16" s="3"/>
      <c r="AZJ16" s="3"/>
      <c r="AZK16" s="3"/>
      <c r="AZL16" s="3"/>
      <c r="AZM16" s="3"/>
      <c r="AZN16" s="3"/>
      <c r="AZO16" s="3"/>
      <c r="AZP16" s="3"/>
      <c r="AZQ16" s="3"/>
      <c r="AZR16" s="3"/>
      <c r="AZS16" s="3"/>
      <c r="AZT16" s="3"/>
      <c r="AZU16" s="3"/>
      <c r="AZV16" s="3"/>
      <c r="AZW16" s="3"/>
      <c r="AZX16" s="3"/>
      <c r="AZY16" s="3"/>
      <c r="AZZ16" s="3"/>
      <c r="BAA16" s="3"/>
      <c r="BAB16" s="3"/>
      <c r="BAC16" s="3"/>
      <c r="BAD16" s="3"/>
      <c r="BAE16" s="3"/>
      <c r="BAF16" s="3"/>
      <c r="BAG16" s="3"/>
      <c r="BAH16" s="3"/>
      <c r="BAI16" s="3"/>
      <c r="BAJ16" s="3"/>
      <c r="BAK16" s="3"/>
      <c r="BAL16" s="3"/>
      <c r="BAM16" s="3"/>
      <c r="BAN16" s="3"/>
      <c r="BAO16" s="3"/>
      <c r="BAP16" s="3"/>
      <c r="BAQ16" s="3"/>
      <c r="BAR16" s="3"/>
      <c r="BAS16" s="3"/>
      <c r="BAT16" s="3"/>
      <c r="BAU16" s="3"/>
      <c r="BAV16" s="3"/>
      <c r="BAW16" s="3"/>
      <c r="BAX16" s="3"/>
      <c r="BAY16" s="3"/>
      <c r="BAZ16" s="3"/>
      <c r="BBA16" s="3"/>
      <c r="BBB16" s="3"/>
      <c r="BBC16" s="3"/>
      <c r="BBD16" s="3"/>
      <c r="BBE16" s="3"/>
      <c r="BBF16" s="3"/>
      <c r="BBG16" s="3"/>
      <c r="BBH16" s="3"/>
      <c r="BBI16" s="3"/>
      <c r="BBJ16" s="3"/>
      <c r="BBK16" s="21"/>
    </row>
    <row r="17" spans="1:1415">
      <c r="A17" s="23" t="str">
        <f t="shared" si="0"/>
        <v>チ</v>
      </c>
      <c r="B17" s="2" t="s">
        <v>7775</v>
      </c>
      <c r="C17" s="2" t="s">
        <v>7776</v>
      </c>
      <c r="D17" s="2" t="s">
        <v>7777</v>
      </c>
      <c r="E17" s="2" t="s">
        <v>7778</v>
      </c>
      <c r="F17" s="2" t="s">
        <v>7779</v>
      </c>
      <c r="G17" s="2" t="s">
        <v>7780</v>
      </c>
      <c r="H17" s="2" t="s">
        <v>7781</v>
      </c>
      <c r="I17" s="2" t="s">
        <v>7782</v>
      </c>
      <c r="J17" s="2" t="s">
        <v>7783</v>
      </c>
      <c r="K17" s="2" t="s">
        <v>7784</v>
      </c>
      <c r="L17" s="2" t="s">
        <v>7785</v>
      </c>
      <c r="M17" s="2" t="s">
        <v>7786</v>
      </c>
      <c r="N17" s="2" t="s">
        <v>7787</v>
      </c>
      <c r="O17" s="2" t="s">
        <v>7788</v>
      </c>
      <c r="P17" s="2" t="s">
        <v>7789</v>
      </c>
      <c r="Q17" s="2" t="s">
        <v>7790</v>
      </c>
      <c r="R17" s="2" t="s">
        <v>7791</v>
      </c>
      <c r="S17" s="2" t="s">
        <v>7792</v>
      </c>
      <c r="T17" s="2" t="s">
        <v>7793</v>
      </c>
      <c r="U17" s="2" t="s">
        <v>7794</v>
      </c>
      <c r="V17" s="2" t="s">
        <v>7795</v>
      </c>
      <c r="W17" s="2" t="s">
        <v>7796</v>
      </c>
      <c r="X17" s="2" t="s">
        <v>7797</v>
      </c>
      <c r="Y17" s="2" t="s">
        <v>7798</v>
      </c>
      <c r="Z17" s="2" t="s">
        <v>7799</v>
      </c>
      <c r="AA17" s="2" t="s">
        <v>7800</v>
      </c>
      <c r="AB17" s="2" t="s">
        <v>7801</v>
      </c>
      <c r="AC17" s="2" t="s">
        <v>7802</v>
      </c>
      <c r="AD17" s="2" t="s">
        <v>7803</v>
      </c>
      <c r="AE17" s="2" t="s">
        <v>7804</v>
      </c>
      <c r="AF17" s="2" t="s">
        <v>7805</v>
      </c>
      <c r="AG17" s="2" t="s">
        <v>7806</v>
      </c>
      <c r="AH17" s="2" t="s">
        <v>7807</v>
      </c>
      <c r="AI17" s="2" t="s">
        <v>7808</v>
      </c>
      <c r="AJ17" s="2" t="s">
        <v>7809</v>
      </c>
      <c r="AK17" s="2" t="s">
        <v>7810</v>
      </c>
      <c r="AL17" s="2" t="s">
        <v>7811</v>
      </c>
      <c r="AM17" s="2" t="s">
        <v>7812</v>
      </c>
      <c r="AN17" s="2" t="s">
        <v>7813</v>
      </c>
      <c r="AO17" s="2" t="s">
        <v>7814</v>
      </c>
      <c r="AP17" s="2" t="s">
        <v>7815</v>
      </c>
      <c r="AQ17" s="2" t="s">
        <v>7816</v>
      </c>
      <c r="AR17" s="2" t="s">
        <v>7817</v>
      </c>
      <c r="AS17" s="2" t="s">
        <v>7818</v>
      </c>
      <c r="AT17" s="2" t="s">
        <v>7819</v>
      </c>
      <c r="AU17" s="2" t="s">
        <v>7820</v>
      </c>
      <c r="AV17" s="2" t="s">
        <v>7821</v>
      </c>
      <c r="AW17" s="2" t="s">
        <v>7822</v>
      </c>
      <c r="AX17" s="2" t="s">
        <v>7823</v>
      </c>
      <c r="AY17" s="2" t="s">
        <v>7824</v>
      </c>
      <c r="AZ17" s="2" t="s">
        <v>7825</v>
      </c>
      <c r="BA17" s="2" t="s">
        <v>7826</v>
      </c>
      <c r="BB17" s="2" t="s">
        <v>7827</v>
      </c>
      <c r="BC17" s="2" t="s">
        <v>7828</v>
      </c>
      <c r="BD17" s="2" t="s">
        <v>7829</v>
      </c>
      <c r="BE17" s="2" t="s">
        <v>7830</v>
      </c>
      <c r="BF17" s="2" t="s">
        <v>7831</v>
      </c>
      <c r="BG17" s="2" t="s">
        <v>7832</v>
      </c>
      <c r="BH17" s="2" t="s">
        <v>7833</v>
      </c>
      <c r="BI17" s="2" t="s">
        <v>7834</v>
      </c>
      <c r="BJ17" s="2" t="s">
        <v>7835</v>
      </c>
      <c r="BK17" s="2" t="s">
        <v>7836</v>
      </c>
      <c r="BL17" s="2" t="s">
        <v>7837</v>
      </c>
      <c r="BM17" s="2" t="s">
        <v>7838</v>
      </c>
      <c r="BN17" s="2" t="s">
        <v>7839</v>
      </c>
      <c r="BO17" s="2" t="s">
        <v>7840</v>
      </c>
      <c r="BP17" s="2" t="s">
        <v>7841</v>
      </c>
      <c r="BQ17" s="2" t="s">
        <v>7842</v>
      </c>
      <c r="BR17" s="2" t="s">
        <v>7843</v>
      </c>
      <c r="BS17" s="2" t="s">
        <v>7844</v>
      </c>
      <c r="BT17" s="2" t="s">
        <v>7845</v>
      </c>
      <c r="BU17" s="2" t="s">
        <v>7846</v>
      </c>
      <c r="BV17" s="2" t="s">
        <v>7847</v>
      </c>
      <c r="BW17" s="2" t="s">
        <v>7848</v>
      </c>
      <c r="BX17" s="2" t="s">
        <v>7849</v>
      </c>
      <c r="BY17" s="2" t="s">
        <v>7850</v>
      </c>
      <c r="BZ17" s="2" t="s">
        <v>7851</v>
      </c>
      <c r="CA17" s="2" t="s">
        <v>7852</v>
      </c>
      <c r="CB17" s="2" t="s">
        <v>7853</v>
      </c>
      <c r="CC17" s="2" t="s">
        <v>7854</v>
      </c>
      <c r="CD17" s="2" t="s">
        <v>7855</v>
      </c>
      <c r="CE17" s="2" t="s">
        <v>7856</v>
      </c>
      <c r="CF17" s="2" t="s">
        <v>7857</v>
      </c>
      <c r="CG17" s="2" t="s">
        <v>7858</v>
      </c>
      <c r="CH17" s="2" t="s">
        <v>7859</v>
      </c>
      <c r="CI17" s="2" t="s">
        <v>7860</v>
      </c>
      <c r="CJ17" s="2" t="s">
        <v>7861</v>
      </c>
      <c r="CK17" s="2" t="s">
        <v>7862</v>
      </c>
      <c r="CL17" s="2" t="s">
        <v>7863</v>
      </c>
      <c r="CM17" s="2" t="s">
        <v>7864</v>
      </c>
      <c r="CN17" s="2" t="s">
        <v>7865</v>
      </c>
      <c r="CO17" s="2" t="s">
        <v>7866</v>
      </c>
      <c r="CP17" s="2" t="s">
        <v>7867</v>
      </c>
      <c r="CQ17" s="2" t="s">
        <v>7868</v>
      </c>
      <c r="CR17" s="2" t="s">
        <v>7869</v>
      </c>
      <c r="CS17" s="2" t="s">
        <v>7870</v>
      </c>
      <c r="CT17" s="2" t="s">
        <v>7871</v>
      </c>
      <c r="CU17" s="2" t="s">
        <v>7872</v>
      </c>
      <c r="CV17" s="2" t="s">
        <v>7873</v>
      </c>
      <c r="CW17" s="2" t="s">
        <v>7874</v>
      </c>
      <c r="CX17" s="2" t="s">
        <v>7875</v>
      </c>
      <c r="CY17" s="2" t="s">
        <v>7876</v>
      </c>
      <c r="CZ17" s="2" t="s">
        <v>7877</v>
      </c>
      <c r="DA17" s="2" t="s">
        <v>7878</v>
      </c>
      <c r="DB17" s="2" t="s">
        <v>7879</v>
      </c>
      <c r="DC17" s="2" t="s">
        <v>7880</v>
      </c>
      <c r="DD17" s="2" t="s">
        <v>7881</v>
      </c>
      <c r="DE17" s="2" t="s">
        <v>7882</v>
      </c>
      <c r="DF17" s="2" t="s">
        <v>7883</v>
      </c>
      <c r="DG17" s="2" t="s">
        <v>7884</v>
      </c>
      <c r="DH17" s="2" t="s">
        <v>7885</v>
      </c>
      <c r="DI17" s="2" t="s">
        <v>7886</v>
      </c>
      <c r="DJ17" s="2" t="s">
        <v>7887</v>
      </c>
      <c r="DK17" s="2" t="s">
        <v>7888</v>
      </c>
      <c r="DL17" s="2" t="s">
        <v>7889</v>
      </c>
      <c r="DM17" s="2" t="s">
        <v>7890</v>
      </c>
      <c r="DN17" s="2" t="s">
        <v>7891</v>
      </c>
      <c r="DO17" s="2" t="s">
        <v>7892</v>
      </c>
      <c r="DP17" s="2" t="s">
        <v>7893</v>
      </c>
      <c r="DQ17" s="2" t="s">
        <v>7894</v>
      </c>
      <c r="DR17" s="2" t="s">
        <v>7895</v>
      </c>
      <c r="DS17" s="2" t="s">
        <v>7896</v>
      </c>
      <c r="DT17" s="2" t="s">
        <v>7897</v>
      </c>
      <c r="DU17" s="2" t="s">
        <v>7898</v>
      </c>
      <c r="DV17" s="2" t="s">
        <v>7899</v>
      </c>
      <c r="DW17" s="2" t="s">
        <v>7900</v>
      </c>
      <c r="DX17" s="2" t="s">
        <v>7901</v>
      </c>
      <c r="DY17" s="2" t="s">
        <v>7902</v>
      </c>
      <c r="DZ17" s="2" t="s">
        <v>7903</v>
      </c>
      <c r="EA17" s="2" t="s">
        <v>7904</v>
      </c>
      <c r="EB17" s="2" t="s">
        <v>7905</v>
      </c>
      <c r="EC17" s="2" t="s">
        <v>7906</v>
      </c>
      <c r="ED17" s="2" t="s">
        <v>7907</v>
      </c>
      <c r="EE17" s="2" t="s">
        <v>7908</v>
      </c>
      <c r="EF17" s="2" t="s">
        <v>7909</v>
      </c>
      <c r="EG17" s="2" t="s">
        <v>7910</v>
      </c>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3"/>
      <c r="ARW17" s="3"/>
      <c r="ARX17" s="3"/>
      <c r="ARY17" s="3"/>
      <c r="ARZ17" s="3"/>
      <c r="ASA17" s="3"/>
      <c r="ASB17" s="3"/>
      <c r="ASC17" s="3"/>
      <c r="ASD17" s="3"/>
      <c r="ASE17" s="3"/>
      <c r="ASF17" s="3"/>
      <c r="ASG17" s="3"/>
      <c r="ASH17" s="3"/>
      <c r="ASI17" s="3"/>
      <c r="ASJ17" s="3"/>
      <c r="ASK17" s="3"/>
      <c r="ASL17" s="3"/>
      <c r="ASM17" s="3"/>
      <c r="ASN17" s="3"/>
      <c r="ASO17" s="3"/>
      <c r="ASP17" s="3"/>
      <c r="ASQ17" s="3"/>
      <c r="ASR17" s="3"/>
      <c r="ASS17" s="3"/>
      <c r="AST17" s="3"/>
      <c r="ASU17" s="3"/>
      <c r="ASV17" s="3"/>
      <c r="ASW17" s="3"/>
      <c r="ASX17" s="3"/>
      <c r="ASY17" s="3"/>
      <c r="ASZ17" s="3"/>
      <c r="ATA17" s="3"/>
      <c r="ATB17" s="3"/>
      <c r="ATC17" s="3"/>
      <c r="ATD17" s="3"/>
      <c r="ATE17" s="3"/>
      <c r="ATF17" s="3"/>
      <c r="ATG17" s="3"/>
      <c r="ATH17" s="3"/>
      <c r="ATI17" s="3"/>
      <c r="ATJ17" s="3"/>
      <c r="ATK17" s="3"/>
      <c r="ATL17" s="3"/>
      <c r="ATM17" s="3"/>
      <c r="ATN17" s="3"/>
      <c r="ATO17" s="3"/>
      <c r="ATP17" s="3"/>
      <c r="ATQ17" s="3"/>
      <c r="ATR17" s="3"/>
      <c r="ATS17" s="3"/>
      <c r="ATT17" s="3"/>
      <c r="ATU17" s="3"/>
      <c r="ATV17" s="3"/>
      <c r="ATW17" s="3"/>
      <c r="ATX17" s="3"/>
      <c r="ATY17" s="3"/>
      <c r="ATZ17" s="3"/>
      <c r="AUA17" s="3"/>
      <c r="AUB17" s="3"/>
      <c r="AUC17" s="3"/>
      <c r="AUD17" s="3"/>
      <c r="AUE17" s="3"/>
      <c r="AUF17" s="3"/>
      <c r="AUG17" s="3"/>
      <c r="AUH17" s="3"/>
      <c r="AUI17" s="3"/>
      <c r="AUJ17" s="3"/>
      <c r="AUK17" s="3"/>
      <c r="AUL17" s="3"/>
      <c r="AUM17" s="3"/>
      <c r="AUN17" s="3"/>
      <c r="AUO17" s="3"/>
      <c r="AUP17" s="3"/>
      <c r="AUQ17" s="3"/>
      <c r="AUR17" s="3"/>
      <c r="AUS17" s="3"/>
      <c r="AUT17" s="3"/>
      <c r="AUU17" s="3"/>
      <c r="AUV17" s="3"/>
      <c r="AUW17" s="3"/>
      <c r="AUX17" s="3"/>
      <c r="AUY17" s="3"/>
      <c r="AUZ17" s="3"/>
      <c r="AVA17" s="3"/>
      <c r="AVB17" s="3"/>
      <c r="AVC17" s="3"/>
      <c r="AVD17" s="3"/>
      <c r="AVE17" s="3"/>
      <c r="AVF17" s="3"/>
      <c r="AVG17" s="3"/>
      <c r="AVH17" s="3"/>
      <c r="AVI17" s="3"/>
      <c r="AVJ17" s="3"/>
      <c r="AVK17" s="3"/>
      <c r="AVL17" s="3"/>
      <c r="AVM17" s="3"/>
      <c r="AVN17" s="3"/>
      <c r="AVO17" s="3"/>
      <c r="AVP17" s="3"/>
      <c r="AVQ17" s="3"/>
      <c r="AVR17" s="3"/>
      <c r="AVS17" s="3"/>
      <c r="AVT17" s="3"/>
      <c r="AVU17" s="3"/>
      <c r="AVV17" s="3"/>
      <c r="AVW17" s="3"/>
      <c r="AVX17" s="3"/>
      <c r="AVY17" s="3"/>
      <c r="AVZ17" s="3"/>
      <c r="AWA17" s="3"/>
      <c r="AWB17" s="3"/>
      <c r="AWC17" s="3"/>
      <c r="AWD17" s="3"/>
      <c r="AWE17" s="3"/>
      <c r="AWF17" s="3"/>
      <c r="AWG17" s="3"/>
      <c r="AWH17" s="3"/>
      <c r="AWI17" s="3"/>
      <c r="AWJ17" s="3"/>
      <c r="AWK17" s="3"/>
      <c r="AWL17" s="3"/>
      <c r="AWM17" s="3"/>
      <c r="AWN17" s="3"/>
      <c r="AWO17" s="3"/>
      <c r="AWP17" s="3"/>
      <c r="AWQ17" s="3"/>
      <c r="AWR17" s="3"/>
      <c r="AWS17" s="3"/>
      <c r="AWT17" s="3"/>
      <c r="AWU17" s="3"/>
      <c r="AWV17" s="3"/>
      <c r="AWW17" s="3"/>
      <c r="AWX17" s="3"/>
      <c r="AWY17" s="3"/>
      <c r="AWZ17" s="3"/>
      <c r="AXA17" s="3"/>
      <c r="AXB17" s="3"/>
      <c r="AXC17" s="3"/>
      <c r="AXD17" s="3"/>
      <c r="AXE17" s="3"/>
      <c r="AXF17" s="3"/>
      <c r="AXG17" s="3"/>
      <c r="AXH17" s="3"/>
      <c r="AXI17" s="3"/>
      <c r="AXJ17" s="3"/>
      <c r="AXK17" s="3"/>
      <c r="AXL17" s="3"/>
      <c r="AXM17" s="3"/>
      <c r="AXN17" s="3"/>
      <c r="AXO17" s="3"/>
      <c r="AXP17" s="3"/>
      <c r="AXQ17" s="3"/>
      <c r="AXR17" s="3"/>
      <c r="AXS17" s="3"/>
      <c r="AXT17" s="3"/>
      <c r="AXU17" s="3"/>
      <c r="AXV17" s="3"/>
      <c r="AXW17" s="3"/>
      <c r="AXX17" s="3"/>
      <c r="AXY17" s="3"/>
      <c r="AXZ17" s="3"/>
      <c r="AYA17" s="3"/>
      <c r="AYB17" s="3"/>
      <c r="AYC17" s="3"/>
      <c r="AYD17" s="3"/>
      <c r="AYE17" s="3"/>
      <c r="AYF17" s="3"/>
      <c r="AYG17" s="3"/>
      <c r="AYH17" s="3"/>
      <c r="AYI17" s="3"/>
      <c r="AYJ17" s="3"/>
      <c r="AYK17" s="3"/>
      <c r="AYL17" s="3"/>
      <c r="AYM17" s="3"/>
      <c r="AYN17" s="3"/>
      <c r="AYO17" s="3"/>
      <c r="AYP17" s="3"/>
      <c r="AYQ17" s="3"/>
      <c r="AYR17" s="3"/>
      <c r="AYS17" s="3"/>
      <c r="AYT17" s="3"/>
      <c r="AYU17" s="3"/>
      <c r="AYV17" s="3"/>
      <c r="AYW17" s="3"/>
      <c r="AYX17" s="3"/>
      <c r="AYY17" s="3"/>
      <c r="AYZ17" s="3"/>
      <c r="AZA17" s="3"/>
      <c r="AZB17" s="3"/>
      <c r="AZC17" s="3"/>
      <c r="AZD17" s="3"/>
      <c r="AZE17" s="3"/>
      <c r="AZF17" s="3"/>
      <c r="AZG17" s="3"/>
      <c r="AZH17" s="3"/>
      <c r="AZI17" s="3"/>
      <c r="AZJ17" s="3"/>
      <c r="AZK17" s="3"/>
      <c r="AZL17" s="3"/>
      <c r="AZM17" s="3"/>
      <c r="AZN17" s="3"/>
      <c r="AZO17" s="3"/>
      <c r="AZP17" s="3"/>
      <c r="AZQ17" s="3"/>
      <c r="AZR17" s="3"/>
      <c r="AZS17" s="3"/>
      <c r="AZT17" s="3"/>
      <c r="AZU17" s="3"/>
      <c r="AZV17" s="3"/>
      <c r="AZW17" s="3"/>
      <c r="AZX17" s="3"/>
      <c r="AZY17" s="3"/>
      <c r="AZZ17" s="3"/>
      <c r="BAA17" s="3"/>
      <c r="BAB17" s="3"/>
      <c r="BAC17" s="3"/>
      <c r="BAD17" s="3"/>
      <c r="BAE17" s="3"/>
      <c r="BAF17" s="3"/>
      <c r="BAG17" s="3"/>
      <c r="BAH17" s="3"/>
      <c r="BAI17" s="3"/>
      <c r="BAJ17" s="3"/>
      <c r="BAK17" s="3"/>
      <c r="BAL17" s="3"/>
      <c r="BAM17" s="3"/>
      <c r="BAN17" s="3"/>
      <c r="BAO17" s="3"/>
      <c r="BAP17" s="3"/>
      <c r="BAQ17" s="3"/>
      <c r="BAR17" s="3"/>
      <c r="BAS17" s="3"/>
      <c r="BAT17" s="3"/>
      <c r="BAU17" s="3"/>
      <c r="BAV17" s="3"/>
      <c r="BAW17" s="3"/>
      <c r="BAX17" s="3"/>
      <c r="BAY17" s="3"/>
      <c r="BAZ17" s="3"/>
      <c r="BBA17" s="3"/>
      <c r="BBB17" s="3"/>
      <c r="BBC17" s="3"/>
      <c r="BBD17" s="3"/>
      <c r="BBE17" s="3"/>
      <c r="BBF17" s="3"/>
      <c r="BBG17" s="3"/>
      <c r="BBH17" s="3"/>
      <c r="BBI17" s="3"/>
      <c r="BBJ17" s="3"/>
      <c r="BBK17" s="21"/>
    </row>
    <row r="18" spans="1:1415">
      <c r="A18" s="23" t="str">
        <f t="shared" si="0"/>
        <v>ツ</v>
      </c>
      <c r="B18" s="2" t="s">
        <v>7911</v>
      </c>
      <c r="C18" s="2" t="s">
        <v>7912</v>
      </c>
      <c r="D18" s="2" t="s">
        <v>7913</v>
      </c>
      <c r="E18" s="2" t="s">
        <v>7914</v>
      </c>
      <c r="F18" s="2" t="s">
        <v>7915</v>
      </c>
      <c r="G18" s="2" t="s">
        <v>7916</v>
      </c>
      <c r="H18" s="2" t="s">
        <v>7917</v>
      </c>
      <c r="I18" s="2" t="s">
        <v>7918</v>
      </c>
      <c r="J18" s="2" t="s">
        <v>7919</v>
      </c>
      <c r="K18" s="2" t="s">
        <v>7920</v>
      </c>
      <c r="L18" s="2" t="s">
        <v>7921</v>
      </c>
      <c r="M18" s="2" t="s">
        <v>7922</v>
      </c>
      <c r="N18" s="2" t="s">
        <v>7923</v>
      </c>
      <c r="O18" s="2" t="s">
        <v>7924</v>
      </c>
      <c r="P18" s="2" t="s">
        <v>7925</v>
      </c>
      <c r="Q18" s="2" t="s">
        <v>7926</v>
      </c>
      <c r="R18" s="2" t="s">
        <v>7927</v>
      </c>
      <c r="S18" s="2" t="s">
        <v>7928</v>
      </c>
      <c r="T18" s="2" t="s">
        <v>7929</v>
      </c>
      <c r="U18" s="2" t="s">
        <v>7930</v>
      </c>
      <c r="V18" s="2" t="s">
        <v>7931</v>
      </c>
      <c r="W18" s="2" t="s">
        <v>7932</v>
      </c>
      <c r="X18" s="2" t="s">
        <v>7933</v>
      </c>
      <c r="Y18" s="2" t="s">
        <v>7934</v>
      </c>
      <c r="Z18" s="2" t="s">
        <v>7935</v>
      </c>
      <c r="AA18" s="2" t="s">
        <v>7936</v>
      </c>
      <c r="AB18" s="2" t="s">
        <v>7937</v>
      </c>
      <c r="AC18" s="2" t="s">
        <v>7938</v>
      </c>
      <c r="AD18" s="2" t="s">
        <v>7939</v>
      </c>
      <c r="AE18" s="2" t="s">
        <v>7940</v>
      </c>
      <c r="AF18" s="2" t="s">
        <v>7941</v>
      </c>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3"/>
      <c r="ARW18" s="3"/>
      <c r="ARX18" s="3"/>
      <c r="ARY18" s="3"/>
      <c r="ARZ18" s="3"/>
      <c r="ASA18" s="3"/>
      <c r="ASB18" s="3"/>
      <c r="ASC18" s="3"/>
      <c r="ASD18" s="3"/>
      <c r="ASE18" s="3"/>
      <c r="ASF18" s="3"/>
      <c r="ASG18" s="3"/>
      <c r="ASH18" s="3"/>
      <c r="ASI18" s="3"/>
      <c r="ASJ18" s="3"/>
      <c r="ASK18" s="3"/>
      <c r="ASL18" s="3"/>
      <c r="ASM18" s="3"/>
      <c r="ASN18" s="3"/>
      <c r="ASO18" s="3"/>
      <c r="ASP18" s="3"/>
      <c r="ASQ18" s="3"/>
      <c r="ASR18" s="3"/>
      <c r="ASS18" s="3"/>
      <c r="AST18" s="3"/>
      <c r="ASU18" s="3"/>
      <c r="ASV18" s="3"/>
      <c r="ASW18" s="3"/>
      <c r="ASX18" s="3"/>
      <c r="ASY18" s="3"/>
      <c r="ASZ18" s="3"/>
      <c r="ATA18" s="3"/>
      <c r="ATB18" s="3"/>
      <c r="ATC18" s="3"/>
      <c r="ATD18" s="3"/>
      <c r="ATE18" s="3"/>
      <c r="ATF18" s="3"/>
      <c r="ATG18" s="3"/>
      <c r="ATH18" s="3"/>
      <c r="ATI18" s="3"/>
      <c r="ATJ18" s="3"/>
      <c r="ATK18" s="3"/>
      <c r="ATL18" s="3"/>
      <c r="ATM18" s="3"/>
      <c r="ATN18" s="3"/>
      <c r="ATO18" s="3"/>
      <c r="ATP18" s="3"/>
      <c r="ATQ18" s="3"/>
      <c r="ATR18" s="3"/>
      <c r="ATS18" s="3"/>
      <c r="ATT18" s="3"/>
      <c r="ATU18" s="3"/>
      <c r="ATV18" s="3"/>
      <c r="ATW18" s="3"/>
      <c r="ATX18" s="3"/>
      <c r="ATY18" s="3"/>
      <c r="ATZ18" s="3"/>
      <c r="AUA18" s="3"/>
      <c r="AUB18" s="3"/>
      <c r="AUC18" s="3"/>
      <c r="AUD18" s="3"/>
      <c r="AUE18" s="3"/>
      <c r="AUF18" s="3"/>
      <c r="AUG18" s="3"/>
      <c r="AUH18" s="3"/>
      <c r="AUI18" s="3"/>
      <c r="AUJ18" s="3"/>
      <c r="AUK18" s="3"/>
      <c r="AUL18" s="3"/>
      <c r="AUM18" s="3"/>
      <c r="AUN18" s="3"/>
      <c r="AUO18" s="3"/>
      <c r="AUP18" s="3"/>
      <c r="AUQ18" s="3"/>
      <c r="AUR18" s="3"/>
      <c r="AUS18" s="3"/>
      <c r="AUT18" s="3"/>
      <c r="AUU18" s="3"/>
      <c r="AUV18" s="3"/>
      <c r="AUW18" s="3"/>
      <c r="AUX18" s="3"/>
      <c r="AUY18" s="3"/>
      <c r="AUZ18" s="3"/>
      <c r="AVA18" s="3"/>
      <c r="AVB18" s="3"/>
      <c r="AVC18" s="3"/>
      <c r="AVD18" s="3"/>
      <c r="AVE18" s="3"/>
      <c r="AVF18" s="3"/>
      <c r="AVG18" s="3"/>
      <c r="AVH18" s="3"/>
      <c r="AVI18" s="3"/>
      <c r="AVJ18" s="3"/>
      <c r="AVK18" s="3"/>
      <c r="AVL18" s="3"/>
      <c r="AVM18" s="3"/>
      <c r="AVN18" s="3"/>
      <c r="AVO18" s="3"/>
      <c r="AVP18" s="3"/>
      <c r="AVQ18" s="3"/>
      <c r="AVR18" s="3"/>
      <c r="AVS18" s="3"/>
      <c r="AVT18" s="3"/>
      <c r="AVU18" s="3"/>
      <c r="AVV18" s="3"/>
      <c r="AVW18" s="3"/>
      <c r="AVX18" s="3"/>
      <c r="AVY18" s="3"/>
      <c r="AVZ18" s="3"/>
      <c r="AWA18" s="3"/>
      <c r="AWB18" s="3"/>
      <c r="AWC18" s="3"/>
      <c r="AWD18" s="3"/>
      <c r="AWE18" s="3"/>
      <c r="AWF18" s="3"/>
      <c r="AWG18" s="3"/>
      <c r="AWH18" s="3"/>
      <c r="AWI18" s="3"/>
      <c r="AWJ18" s="3"/>
      <c r="AWK18" s="3"/>
      <c r="AWL18" s="3"/>
      <c r="AWM18" s="3"/>
      <c r="AWN18" s="3"/>
      <c r="AWO18" s="3"/>
      <c r="AWP18" s="3"/>
      <c r="AWQ18" s="3"/>
      <c r="AWR18" s="3"/>
      <c r="AWS18" s="3"/>
      <c r="AWT18" s="3"/>
      <c r="AWU18" s="3"/>
      <c r="AWV18" s="3"/>
      <c r="AWW18" s="3"/>
      <c r="AWX18" s="3"/>
      <c r="AWY18" s="3"/>
      <c r="AWZ18" s="3"/>
      <c r="AXA18" s="3"/>
      <c r="AXB18" s="3"/>
      <c r="AXC18" s="3"/>
      <c r="AXD18" s="3"/>
      <c r="AXE18" s="3"/>
      <c r="AXF18" s="3"/>
      <c r="AXG18" s="3"/>
      <c r="AXH18" s="3"/>
      <c r="AXI18" s="3"/>
      <c r="AXJ18" s="3"/>
      <c r="AXK18" s="3"/>
      <c r="AXL18" s="3"/>
      <c r="AXM18" s="3"/>
      <c r="AXN18" s="3"/>
      <c r="AXO18" s="3"/>
      <c r="AXP18" s="3"/>
      <c r="AXQ18" s="3"/>
      <c r="AXR18" s="3"/>
      <c r="AXS18" s="3"/>
      <c r="AXT18" s="3"/>
      <c r="AXU18" s="3"/>
      <c r="AXV18" s="3"/>
      <c r="AXW18" s="3"/>
      <c r="AXX18" s="3"/>
      <c r="AXY18" s="3"/>
      <c r="AXZ18" s="3"/>
      <c r="AYA18" s="3"/>
      <c r="AYB18" s="3"/>
      <c r="AYC18" s="3"/>
      <c r="AYD18" s="3"/>
      <c r="AYE18" s="3"/>
      <c r="AYF18" s="3"/>
      <c r="AYG18" s="3"/>
      <c r="AYH18" s="3"/>
      <c r="AYI18" s="3"/>
      <c r="AYJ18" s="3"/>
      <c r="AYK18" s="3"/>
      <c r="AYL18" s="3"/>
      <c r="AYM18" s="3"/>
      <c r="AYN18" s="3"/>
      <c r="AYO18" s="3"/>
      <c r="AYP18" s="3"/>
      <c r="AYQ18" s="3"/>
      <c r="AYR18" s="3"/>
      <c r="AYS18" s="3"/>
      <c r="AYT18" s="3"/>
      <c r="AYU18" s="3"/>
      <c r="AYV18" s="3"/>
      <c r="AYW18" s="3"/>
      <c r="AYX18" s="3"/>
      <c r="AYY18" s="3"/>
      <c r="AYZ18" s="3"/>
      <c r="AZA18" s="3"/>
      <c r="AZB18" s="3"/>
      <c r="AZC18" s="3"/>
      <c r="AZD18" s="3"/>
      <c r="AZE18" s="3"/>
      <c r="AZF18" s="3"/>
      <c r="AZG18" s="3"/>
      <c r="AZH18" s="3"/>
      <c r="AZI18" s="3"/>
      <c r="AZJ18" s="3"/>
      <c r="AZK18" s="3"/>
      <c r="AZL18" s="3"/>
      <c r="AZM18" s="3"/>
      <c r="AZN18" s="3"/>
      <c r="AZO18" s="3"/>
      <c r="AZP18" s="3"/>
      <c r="AZQ18" s="3"/>
      <c r="AZR18" s="3"/>
      <c r="AZS18" s="3"/>
      <c r="AZT18" s="3"/>
      <c r="AZU18" s="3"/>
      <c r="AZV18" s="3"/>
      <c r="AZW18" s="3"/>
      <c r="AZX18" s="3"/>
      <c r="AZY18" s="3"/>
      <c r="AZZ18" s="3"/>
      <c r="BAA18" s="3"/>
      <c r="BAB18" s="3"/>
      <c r="BAC18" s="3"/>
      <c r="BAD18" s="3"/>
      <c r="BAE18" s="3"/>
      <c r="BAF18" s="3"/>
      <c r="BAG18" s="3"/>
      <c r="BAH18" s="3"/>
      <c r="BAI18" s="3"/>
      <c r="BAJ18" s="3"/>
      <c r="BAK18" s="3"/>
      <c r="BAL18" s="3"/>
      <c r="BAM18" s="3"/>
      <c r="BAN18" s="3"/>
      <c r="BAO18" s="3"/>
      <c r="BAP18" s="3"/>
      <c r="BAQ18" s="3"/>
      <c r="BAR18" s="3"/>
      <c r="BAS18" s="3"/>
      <c r="BAT18" s="3"/>
      <c r="BAU18" s="3"/>
      <c r="BAV18" s="3"/>
      <c r="BAW18" s="3"/>
      <c r="BAX18" s="3"/>
      <c r="BAY18" s="3"/>
      <c r="BAZ18" s="3"/>
      <c r="BBA18" s="3"/>
      <c r="BBB18" s="3"/>
      <c r="BBC18" s="3"/>
      <c r="BBD18" s="3"/>
      <c r="BBE18" s="3"/>
      <c r="BBF18" s="3"/>
      <c r="BBG18" s="3"/>
      <c r="BBH18" s="3"/>
      <c r="BBI18" s="3"/>
      <c r="BBJ18" s="3"/>
      <c r="BBK18" s="21"/>
    </row>
    <row r="19" spans="1:1415">
      <c r="A19" s="23" t="str">
        <f t="shared" si="0"/>
        <v>テ</v>
      </c>
      <c r="B19" s="2" t="s">
        <v>7942</v>
      </c>
      <c r="C19" s="2" t="s">
        <v>7943</v>
      </c>
      <c r="D19" s="2" t="s">
        <v>7944</v>
      </c>
      <c r="E19" s="2" t="s">
        <v>7945</v>
      </c>
      <c r="F19" s="2" t="s">
        <v>7946</v>
      </c>
      <c r="G19" s="2" t="s">
        <v>7947</v>
      </c>
      <c r="H19" s="2" t="s">
        <v>7948</v>
      </c>
      <c r="I19" s="2" t="s">
        <v>7949</v>
      </c>
      <c r="J19" s="2" t="s">
        <v>7950</v>
      </c>
      <c r="K19" s="2" t="s">
        <v>7951</v>
      </c>
      <c r="L19" s="2" t="s">
        <v>7952</v>
      </c>
      <c r="M19" s="2" t="s">
        <v>7953</v>
      </c>
      <c r="N19" s="2" t="s">
        <v>7954</v>
      </c>
      <c r="O19" s="2" t="s">
        <v>7955</v>
      </c>
      <c r="P19" s="2" t="s">
        <v>7956</v>
      </c>
      <c r="Q19" s="2" t="s">
        <v>7957</v>
      </c>
      <c r="R19" s="2" t="s">
        <v>7958</v>
      </c>
      <c r="S19" s="2" t="s">
        <v>7959</v>
      </c>
      <c r="T19" s="2" t="s">
        <v>7960</v>
      </c>
      <c r="U19" s="2" t="s">
        <v>7961</v>
      </c>
      <c r="V19" s="2" t="s">
        <v>7962</v>
      </c>
      <c r="W19" s="2" t="s">
        <v>7963</v>
      </c>
      <c r="X19" s="2" t="s">
        <v>7964</v>
      </c>
      <c r="Y19" s="2" t="s">
        <v>7965</v>
      </c>
      <c r="Z19" s="2" t="s">
        <v>7966</v>
      </c>
      <c r="AA19" s="2" t="s">
        <v>7967</v>
      </c>
      <c r="AB19" s="2" t="s">
        <v>7968</v>
      </c>
      <c r="AC19" s="2" t="s">
        <v>7969</v>
      </c>
      <c r="AD19" s="2" t="s">
        <v>7970</v>
      </c>
      <c r="AE19" s="2" t="s">
        <v>7971</v>
      </c>
      <c r="AF19" s="2" t="s">
        <v>7972</v>
      </c>
      <c r="AG19" s="2" t="s">
        <v>7973</v>
      </c>
      <c r="AH19" s="2" t="s">
        <v>7974</v>
      </c>
      <c r="AI19" s="2" t="s">
        <v>7975</v>
      </c>
      <c r="AJ19" s="2" t="s">
        <v>7976</v>
      </c>
      <c r="AK19" s="2" t="s">
        <v>7977</v>
      </c>
      <c r="AL19" s="2" t="s">
        <v>7978</v>
      </c>
      <c r="AM19" s="2" t="s">
        <v>7979</v>
      </c>
      <c r="AN19" s="2" t="s">
        <v>7980</v>
      </c>
      <c r="AO19" s="2" t="s">
        <v>7981</v>
      </c>
      <c r="AP19" s="2" t="s">
        <v>7982</v>
      </c>
      <c r="AQ19" s="2" t="s">
        <v>7983</v>
      </c>
      <c r="AR19" s="2" t="s">
        <v>7984</v>
      </c>
      <c r="AS19" s="2" t="s">
        <v>7985</v>
      </c>
      <c r="AT19" s="2" t="s">
        <v>7986</v>
      </c>
      <c r="AU19" s="2" t="s">
        <v>7987</v>
      </c>
      <c r="AV19" s="2" t="s">
        <v>7988</v>
      </c>
      <c r="AW19" s="2" t="s">
        <v>7989</v>
      </c>
      <c r="AX19" s="2" t="s">
        <v>7990</v>
      </c>
      <c r="AY19" s="2" t="s">
        <v>7991</v>
      </c>
      <c r="AZ19" s="2" t="s">
        <v>7992</v>
      </c>
      <c r="BA19" s="2" t="s">
        <v>7993</v>
      </c>
      <c r="BB19" s="2" t="s">
        <v>7994</v>
      </c>
      <c r="BC19" s="2" t="s">
        <v>7995</v>
      </c>
      <c r="BD19" s="2" t="s">
        <v>7996</v>
      </c>
      <c r="BE19" s="2" t="s">
        <v>7997</v>
      </c>
      <c r="BF19" s="2" t="s">
        <v>7998</v>
      </c>
      <c r="BG19" s="2" t="s">
        <v>7999</v>
      </c>
      <c r="BH19" s="2" t="s">
        <v>8000</v>
      </c>
      <c r="BI19" s="2" t="s">
        <v>8001</v>
      </c>
      <c r="BJ19" s="2" t="s">
        <v>8002</v>
      </c>
      <c r="BK19" s="2" t="s">
        <v>8003</v>
      </c>
      <c r="BL19" s="2" t="s">
        <v>8004</v>
      </c>
      <c r="BM19" s="2" t="s">
        <v>8005</v>
      </c>
      <c r="BN19" s="2" t="s">
        <v>8006</v>
      </c>
      <c r="BO19" s="2" t="s">
        <v>8007</v>
      </c>
      <c r="BP19" s="2" t="s">
        <v>8008</v>
      </c>
      <c r="BQ19" s="2" t="s">
        <v>8009</v>
      </c>
      <c r="BR19" s="2" t="s">
        <v>8010</v>
      </c>
      <c r="BS19" s="2" t="s">
        <v>8011</v>
      </c>
      <c r="BT19" s="2" t="s">
        <v>8012</v>
      </c>
      <c r="BU19" s="2" t="s">
        <v>8013</v>
      </c>
      <c r="BV19" s="2" t="s">
        <v>8014</v>
      </c>
      <c r="BW19" s="2" t="s">
        <v>8015</v>
      </c>
      <c r="BX19" s="2" t="s">
        <v>8016</v>
      </c>
      <c r="BY19" s="2" t="s">
        <v>8017</v>
      </c>
      <c r="BZ19" s="2" t="s">
        <v>8018</v>
      </c>
      <c r="CA19" s="2" t="s">
        <v>8019</v>
      </c>
      <c r="CB19" s="2" t="s">
        <v>8020</v>
      </c>
      <c r="CC19" s="2" t="s">
        <v>8021</v>
      </c>
      <c r="CD19" s="2" t="s">
        <v>8022</v>
      </c>
      <c r="CE19" s="2" t="s">
        <v>8023</v>
      </c>
      <c r="CF19" s="2" t="s">
        <v>8024</v>
      </c>
      <c r="CG19" s="2" t="s">
        <v>8025</v>
      </c>
      <c r="CH19" s="2" t="s">
        <v>8026</v>
      </c>
      <c r="CI19" s="2" t="s">
        <v>8027</v>
      </c>
      <c r="CJ19" s="2" t="s">
        <v>8028</v>
      </c>
      <c r="CK19" s="2" t="s">
        <v>8029</v>
      </c>
      <c r="CL19" s="2" t="s">
        <v>8030</v>
      </c>
      <c r="CM19" s="2" t="s">
        <v>8031</v>
      </c>
      <c r="CN19" s="2" t="s">
        <v>8032</v>
      </c>
      <c r="CO19" s="2" t="s">
        <v>8033</v>
      </c>
      <c r="CP19" s="2" t="s">
        <v>8034</v>
      </c>
      <c r="CQ19" s="2" t="s">
        <v>8035</v>
      </c>
      <c r="CR19" s="2" t="s">
        <v>8036</v>
      </c>
      <c r="CS19" s="2" t="s">
        <v>8037</v>
      </c>
      <c r="CT19" s="2" t="s">
        <v>8038</v>
      </c>
      <c r="CU19" s="2" t="s">
        <v>8039</v>
      </c>
      <c r="CV19" s="2" t="s">
        <v>8040</v>
      </c>
      <c r="CW19" s="2" t="s">
        <v>8041</v>
      </c>
      <c r="CX19" s="2" t="s">
        <v>8042</v>
      </c>
      <c r="CY19" s="2" t="s">
        <v>8043</v>
      </c>
      <c r="CZ19" s="2" t="s">
        <v>8044</v>
      </c>
      <c r="DA19" s="2" t="s">
        <v>8045</v>
      </c>
      <c r="DB19" s="2" t="s">
        <v>8046</v>
      </c>
      <c r="DC19" s="2" t="s">
        <v>8047</v>
      </c>
      <c r="DD19" s="2" t="s">
        <v>8048</v>
      </c>
      <c r="DE19" s="2" t="s">
        <v>8049</v>
      </c>
      <c r="DF19" s="2" t="s">
        <v>8050</v>
      </c>
      <c r="DG19" s="2" t="s">
        <v>8051</v>
      </c>
      <c r="DH19" s="2" t="s">
        <v>8052</v>
      </c>
      <c r="DI19" s="2" t="s">
        <v>8053</v>
      </c>
      <c r="DJ19" s="2" t="s">
        <v>8054</v>
      </c>
      <c r="DK19" s="2" t="s">
        <v>8055</v>
      </c>
      <c r="DL19" s="2" t="s">
        <v>8056</v>
      </c>
      <c r="DM19" s="2" t="s">
        <v>8057</v>
      </c>
      <c r="DN19" s="2" t="s">
        <v>8058</v>
      </c>
      <c r="DO19" s="2" t="s">
        <v>8059</v>
      </c>
      <c r="DP19" s="2" t="s">
        <v>8060</v>
      </c>
      <c r="DQ19" s="2" t="s">
        <v>8061</v>
      </c>
      <c r="DR19" s="2" t="s">
        <v>8062</v>
      </c>
      <c r="DS19" s="2" t="s">
        <v>8063</v>
      </c>
      <c r="DT19" s="2" t="s">
        <v>8064</v>
      </c>
      <c r="DU19" s="2" t="s">
        <v>8065</v>
      </c>
      <c r="DV19" s="2" t="s">
        <v>8066</v>
      </c>
      <c r="DW19" s="2" t="s">
        <v>8067</v>
      </c>
      <c r="DX19" s="2" t="s">
        <v>8068</v>
      </c>
      <c r="DY19" s="2" t="s">
        <v>8069</v>
      </c>
      <c r="DZ19" s="2" t="s">
        <v>8070</v>
      </c>
      <c r="EA19" s="2" t="s">
        <v>8071</v>
      </c>
      <c r="EB19" s="2" t="s">
        <v>8072</v>
      </c>
      <c r="EC19" s="2" t="s">
        <v>8073</v>
      </c>
      <c r="ED19" s="2" t="s">
        <v>8074</v>
      </c>
      <c r="EE19" s="2" t="s">
        <v>8075</v>
      </c>
      <c r="EF19" s="2" t="s">
        <v>8076</v>
      </c>
      <c r="EG19" s="2" t="s">
        <v>8077</v>
      </c>
      <c r="EH19" s="2" t="s">
        <v>8078</v>
      </c>
      <c r="EI19" s="2" t="s">
        <v>8079</v>
      </c>
      <c r="EJ19" s="2" t="s">
        <v>8080</v>
      </c>
      <c r="EK19" s="2" t="s">
        <v>8081</v>
      </c>
      <c r="EL19" s="2" t="s">
        <v>8082</v>
      </c>
      <c r="EM19" s="2" t="s">
        <v>8083</v>
      </c>
      <c r="EN19" s="2" t="s">
        <v>8084</v>
      </c>
      <c r="EO19" s="2" t="s">
        <v>8085</v>
      </c>
      <c r="EP19" s="2" t="s">
        <v>8086</v>
      </c>
      <c r="EQ19" s="2" t="s">
        <v>8087</v>
      </c>
      <c r="ER19" s="2" t="s">
        <v>8088</v>
      </c>
      <c r="ES19" s="2" t="s">
        <v>8089</v>
      </c>
      <c r="ET19" s="2" t="s">
        <v>8090</v>
      </c>
      <c r="EU19" s="2" t="s">
        <v>8091</v>
      </c>
      <c r="EV19" s="2" t="s">
        <v>8092</v>
      </c>
      <c r="EW19" s="2" t="s">
        <v>8093</v>
      </c>
      <c r="EX19" s="2" t="s">
        <v>8094</v>
      </c>
      <c r="EY19" s="2" t="s">
        <v>8095</v>
      </c>
      <c r="EZ19" s="2" t="s">
        <v>8096</v>
      </c>
      <c r="FA19" s="2" t="s">
        <v>8097</v>
      </c>
      <c r="FB19" s="2" t="s">
        <v>8098</v>
      </c>
      <c r="FC19" s="2" t="s">
        <v>8099</v>
      </c>
      <c r="FD19" s="2" t="s">
        <v>8100</v>
      </c>
      <c r="FE19" s="2" t="s">
        <v>8101</v>
      </c>
      <c r="FF19" s="2" t="s">
        <v>8102</v>
      </c>
      <c r="FG19" s="2" t="s">
        <v>8103</v>
      </c>
      <c r="FH19" s="2" t="s">
        <v>8104</v>
      </c>
      <c r="FI19" s="2" t="s">
        <v>8105</v>
      </c>
      <c r="FJ19" s="2" t="s">
        <v>8106</v>
      </c>
      <c r="FK19" s="2" t="s">
        <v>8107</v>
      </c>
      <c r="FL19" s="2" t="s">
        <v>8108</v>
      </c>
      <c r="FM19" s="2" t="s">
        <v>8109</v>
      </c>
      <c r="FN19" s="2" t="s">
        <v>8110</v>
      </c>
      <c r="FO19" s="2" t="s">
        <v>8111</v>
      </c>
      <c r="FP19" s="2" t="s">
        <v>8112</v>
      </c>
      <c r="FQ19" s="2" t="s">
        <v>8113</v>
      </c>
      <c r="FR19" s="2" t="s">
        <v>8114</v>
      </c>
      <c r="FS19" s="2" t="s">
        <v>8115</v>
      </c>
      <c r="FT19" s="2" t="s">
        <v>8116</v>
      </c>
      <c r="FU19" s="2" t="s">
        <v>8117</v>
      </c>
      <c r="FV19" s="2" t="s">
        <v>8118</v>
      </c>
      <c r="FW19" s="2" t="s">
        <v>8119</v>
      </c>
      <c r="FX19" s="2" t="s">
        <v>8120</v>
      </c>
      <c r="FY19" s="2" t="s">
        <v>8121</v>
      </c>
      <c r="FZ19" s="2" t="s">
        <v>8122</v>
      </c>
      <c r="GA19" s="2" t="s">
        <v>8123</v>
      </c>
      <c r="GB19" s="2" t="s">
        <v>8124</v>
      </c>
      <c r="GC19" s="2" t="s">
        <v>8125</v>
      </c>
      <c r="GD19" s="2" t="s">
        <v>8126</v>
      </c>
      <c r="GE19" s="2" t="s">
        <v>8127</v>
      </c>
      <c r="GF19" s="2" t="s">
        <v>8128</v>
      </c>
      <c r="GG19" s="2" t="s">
        <v>8129</v>
      </c>
      <c r="GH19" s="2" t="s">
        <v>8130</v>
      </c>
      <c r="GI19" s="2" t="s">
        <v>8131</v>
      </c>
      <c r="GJ19" s="2" t="s">
        <v>8132</v>
      </c>
      <c r="GK19" s="2" t="s">
        <v>8133</v>
      </c>
      <c r="GL19" s="2" t="s">
        <v>8134</v>
      </c>
      <c r="GM19" s="2" t="s">
        <v>8135</v>
      </c>
      <c r="GN19" s="2" t="s">
        <v>8136</v>
      </c>
      <c r="GO19" s="2" t="s">
        <v>8137</v>
      </c>
      <c r="GP19" s="2" t="s">
        <v>8138</v>
      </c>
      <c r="GQ19" s="2" t="s">
        <v>8139</v>
      </c>
      <c r="GR19" s="2" t="s">
        <v>8140</v>
      </c>
      <c r="GS19" s="2" t="s">
        <v>8141</v>
      </c>
      <c r="GT19" s="2" t="s">
        <v>8142</v>
      </c>
      <c r="GU19" s="2" t="s">
        <v>8143</v>
      </c>
      <c r="GV19" s="2" t="s">
        <v>8144</v>
      </c>
      <c r="GW19" s="2" t="s">
        <v>8145</v>
      </c>
      <c r="GX19" s="2" t="s">
        <v>8146</v>
      </c>
      <c r="GY19" s="2" t="s">
        <v>8147</v>
      </c>
      <c r="GZ19" s="2" t="s">
        <v>8148</v>
      </c>
      <c r="HA19" s="2" t="s">
        <v>8149</v>
      </c>
      <c r="HB19" s="2" t="s">
        <v>8150</v>
      </c>
      <c r="HC19" s="2" t="s">
        <v>8151</v>
      </c>
      <c r="HD19" s="2" t="s">
        <v>8152</v>
      </c>
      <c r="HE19" s="2" t="s">
        <v>8153</v>
      </c>
      <c r="HF19" s="2" t="s">
        <v>8154</v>
      </c>
      <c r="HG19" s="2" t="s">
        <v>8155</v>
      </c>
      <c r="HH19" s="2" t="s">
        <v>8156</v>
      </c>
      <c r="HI19" s="2" t="s">
        <v>8157</v>
      </c>
      <c r="HJ19" s="2" t="s">
        <v>8158</v>
      </c>
      <c r="HK19" s="2" t="s">
        <v>8159</v>
      </c>
      <c r="HL19" s="2" t="s">
        <v>8160</v>
      </c>
      <c r="HM19" s="2" t="s">
        <v>8161</v>
      </c>
      <c r="HN19" s="2" t="s">
        <v>8162</v>
      </c>
      <c r="HO19" s="2" t="s">
        <v>8163</v>
      </c>
      <c r="HP19" s="2" t="s">
        <v>8164</v>
      </c>
      <c r="HQ19" s="2" t="s">
        <v>8165</v>
      </c>
      <c r="HR19" s="2" t="s">
        <v>8166</v>
      </c>
      <c r="HS19" s="2" t="s">
        <v>8167</v>
      </c>
      <c r="HT19" s="2" t="s">
        <v>8168</v>
      </c>
      <c r="HU19" s="2" t="s">
        <v>8169</v>
      </c>
      <c r="HV19" s="2" t="s">
        <v>8170</v>
      </c>
      <c r="HW19" s="2" t="s">
        <v>8171</v>
      </c>
      <c r="HX19" s="2" t="s">
        <v>8172</v>
      </c>
      <c r="HY19" s="2" t="s">
        <v>8173</v>
      </c>
      <c r="HZ19" s="2" t="s">
        <v>8174</v>
      </c>
      <c r="IA19" s="2" t="s">
        <v>8175</v>
      </c>
      <c r="IB19" s="2" t="s">
        <v>8176</v>
      </c>
      <c r="IC19" s="2" t="s">
        <v>8177</v>
      </c>
      <c r="ID19" s="2" t="s">
        <v>8178</v>
      </c>
      <c r="IE19" s="2" t="s">
        <v>8179</v>
      </c>
      <c r="IF19" s="2" t="s">
        <v>8180</v>
      </c>
      <c r="IG19" s="2" t="s">
        <v>8181</v>
      </c>
      <c r="IH19" s="2" t="s">
        <v>8182</v>
      </c>
      <c r="II19" s="2" t="s">
        <v>8183</v>
      </c>
      <c r="IJ19" s="2" t="s">
        <v>8184</v>
      </c>
      <c r="IK19" s="2" t="s">
        <v>8185</v>
      </c>
      <c r="IL19" s="2" t="s">
        <v>8186</v>
      </c>
      <c r="IM19" s="2" t="s">
        <v>8187</v>
      </c>
      <c r="IN19" s="2" t="s">
        <v>8188</v>
      </c>
      <c r="IO19" s="2" t="s">
        <v>8189</v>
      </c>
      <c r="IP19" s="2" t="s">
        <v>8190</v>
      </c>
      <c r="IQ19" s="2" t="s">
        <v>8191</v>
      </c>
      <c r="IR19" s="2" t="s">
        <v>8192</v>
      </c>
      <c r="IS19" s="2" t="s">
        <v>8193</v>
      </c>
      <c r="IT19" s="2" t="s">
        <v>8194</v>
      </c>
      <c r="IU19" s="2" t="s">
        <v>8195</v>
      </c>
      <c r="IV19" s="2" t="s">
        <v>8196</v>
      </c>
      <c r="IW19" s="2" t="s">
        <v>8197</v>
      </c>
      <c r="IX19" s="2" t="s">
        <v>8198</v>
      </c>
      <c r="IY19" s="2" t="s">
        <v>8199</v>
      </c>
      <c r="IZ19" s="2" t="s">
        <v>8200</v>
      </c>
      <c r="JA19" s="2" t="s">
        <v>8201</v>
      </c>
      <c r="JB19" s="2" t="s">
        <v>8202</v>
      </c>
      <c r="JC19" s="2" t="s">
        <v>8203</v>
      </c>
      <c r="JD19" s="2" t="s">
        <v>8204</v>
      </c>
      <c r="JE19" s="2" t="s">
        <v>8205</v>
      </c>
      <c r="JF19" s="2" t="s">
        <v>8206</v>
      </c>
      <c r="JG19" s="2" t="s">
        <v>8207</v>
      </c>
      <c r="JH19" s="2" t="s">
        <v>8208</v>
      </c>
      <c r="JI19" s="2" t="s">
        <v>8209</v>
      </c>
      <c r="JJ19" s="2" t="s">
        <v>8210</v>
      </c>
      <c r="JK19" s="2" t="s">
        <v>8211</v>
      </c>
      <c r="JL19" s="2" t="s">
        <v>8212</v>
      </c>
      <c r="JM19" s="2" t="s">
        <v>8213</v>
      </c>
      <c r="JN19" s="2" t="s">
        <v>8214</v>
      </c>
      <c r="JO19" s="2" t="s">
        <v>8215</v>
      </c>
      <c r="JP19" s="2" t="s">
        <v>8216</v>
      </c>
      <c r="JQ19" s="2" t="s">
        <v>8217</v>
      </c>
      <c r="JR19" s="2" t="s">
        <v>8218</v>
      </c>
      <c r="JS19" s="2" t="s">
        <v>8219</v>
      </c>
      <c r="JT19" s="2" t="s">
        <v>8220</v>
      </c>
      <c r="JU19" s="2" t="s">
        <v>8221</v>
      </c>
      <c r="JV19" s="2" t="s">
        <v>8222</v>
      </c>
      <c r="JW19" s="2" t="s">
        <v>8223</v>
      </c>
      <c r="JX19" s="2" t="s">
        <v>8224</v>
      </c>
      <c r="JY19" s="2" t="s">
        <v>8225</v>
      </c>
      <c r="JZ19" s="2" t="s">
        <v>8226</v>
      </c>
      <c r="KA19" s="2" t="s">
        <v>8227</v>
      </c>
      <c r="KB19" s="2" t="s">
        <v>8228</v>
      </c>
      <c r="KC19" s="2" t="s">
        <v>8229</v>
      </c>
      <c r="KD19" s="2" t="s">
        <v>8230</v>
      </c>
      <c r="KE19" s="2" t="s">
        <v>8231</v>
      </c>
      <c r="KF19" s="2" t="s">
        <v>8232</v>
      </c>
      <c r="KG19" s="2" t="s">
        <v>8233</v>
      </c>
      <c r="KH19" s="2" t="s">
        <v>8234</v>
      </c>
      <c r="KI19" s="2" t="s">
        <v>8235</v>
      </c>
      <c r="KJ19" s="2" t="s">
        <v>8236</v>
      </c>
      <c r="KK19" s="2" t="s">
        <v>8237</v>
      </c>
      <c r="KL19" s="2" t="s">
        <v>8238</v>
      </c>
      <c r="KM19" s="2" t="s">
        <v>8239</v>
      </c>
      <c r="KN19" s="2" t="s">
        <v>8240</v>
      </c>
      <c r="KO19" s="2" t="s">
        <v>8241</v>
      </c>
      <c r="KP19" s="2" t="s">
        <v>8242</v>
      </c>
      <c r="KQ19" s="2" t="s">
        <v>8243</v>
      </c>
      <c r="KR19" s="2" t="s">
        <v>8244</v>
      </c>
      <c r="KS19" s="2" t="s">
        <v>8245</v>
      </c>
      <c r="KT19" s="2" t="s">
        <v>8246</v>
      </c>
      <c r="KU19" s="2" t="s">
        <v>8247</v>
      </c>
      <c r="KV19" s="2" t="s">
        <v>8248</v>
      </c>
      <c r="KW19" s="2" t="s">
        <v>8249</v>
      </c>
      <c r="KX19" s="2" t="s">
        <v>8250</v>
      </c>
      <c r="KY19" s="2" t="s">
        <v>8251</v>
      </c>
      <c r="KZ19" s="2" t="s">
        <v>8252</v>
      </c>
      <c r="LA19" s="2" t="s">
        <v>8253</v>
      </c>
      <c r="LB19" s="2" t="s">
        <v>8254</v>
      </c>
      <c r="LC19" s="2" t="s">
        <v>8255</v>
      </c>
      <c r="LD19" s="2" t="s">
        <v>8256</v>
      </c>
      <c r="LE19" s="2" t="s">
        <v>8257</v>
      </c>
      <c r="LF19" s="2" t="s">
        <v>8258</v>
      </c>
      <c r="LG19" s="2" t="s">
        <v>8259</v>
      </c>
      <c r="LH19" s="2" t="s">
        <v>8260</v>
      </c>
      <c r="LI19" s="2" t="s">
        <v>8261</v>
      </c>
      <c r="LJ19" s="2" t="s">
        <v>8262</v>
      </c>
      <c r="LK19" s="2" t="s">
        <v>8263</v>
      </c>
      <c r="LL19" s="2" t="s">
        <v>8264</v>
      </c>
      <c r="LM19" s="2" t="s">
        <v>8265</v>
      </c>
      <c r="LN19" s="2" t="s">
        <v>8266</v>
      </c>
      <c r="LO19" s="2" t="s">
        <v>8267</v>
      </c>
      <c r="LP19" s="2" t="s">
        <v>8268</v>
      </c>
      <c r="LQ19" s="2" t="s">
        <v>8269</v>
      </c>
      <c r="LR19" s="2" t="s">
        <v>8270</v>
      </c>
      <c r="LS19" s="2" t="s">
        <v>8271</v>
      </c>
      <c r="LT19" s="2" t="s">
        <v>8272</v>
      </c>
      <c r="LU19" s="2" t="s">
        <v>8273</v>
      </c>
      <c r="LV19" s="2" t="s">
        <v>8274</v>
      </c>
      <c r="LW19" s="2" t="s">
        <v>8275</v>
      </c>
      <c r="LX19" s="2" t="s">
        <v>8276</v>
      </c>
      <c r="LY19" s="2" t="s">
        <v>8277</v>
      </c>
      <c r="LZ19" s="2" t="s">
        <v>8278</v>
      </c>
      <c r="MA19" s="2" t="s">
        <v>8279</v>
      </c>
      <c r="MB19" s="2" t="s">
        <v>8280</v>
      </c>
      <c r="MC19" s="2" t="s">
        <v>8281</v>
      </c>
      <c r="MD19" s="2" t="s">
        <v>8282</v>
      </c>
      <c r="ME19" s="2" t="s">
        <v>8283</v>
      </c>
      <c r="MF19" s="2" t="s">
        <v>8284</v>
      </c>
      <c r="MG19" s="2" t="s">
        <v>8285</v>
      </c>
      <c r="MH19" s="2" t="s">
        <v>8286</v>
      </c>
      <c r="MI19" s="2" t="s">
        <v>8287</v>
      </c>
      <c r="MJ19" s="2" t="s">
        <v>8288</v>
      </c>
      <c r="MK19" s="2" t="s">
        <v>8289</v>
      </c>
      <c r="ML19" s="2" t="s">
        <v>8290</v>
      </c>
      <c r="MM19" s="2" t="s">
        <v>8291</v>
      </c>
      <c r="MN19" s="2" t="s">
        <v>8292</v>
      </c>
      <c r="MO19" s="2" t="s">
        <v>8293</v>
      </c>
      <c r="MP19" s="2" t="s">
        <v>8294</v>
      </c>
      <c r="MQ19" s="2" t="s">
        <v>8295</v>
      </c>
      <c r="MR19" s="2" t="s">
        <v>8296</v>
      </c>
      <c r="MS19" s="2" t="s">
        <v>8297</v>
      </c>
      <c r="MT19" s="2" t="s">
        <v>8298</v>
      </c>
      <c r="MU19" s="2" t="s">
        <v>8299</v>
      </c>
      <c r="MV19" s="2" t="s">
        <v>8300</v>
      </c>
      <c r="MW19" s="2" t="s">
        <v>8301</v>
      </c>
      <c r="MX19" s="2" t="s">
        <v>8302</v>
      </c>
      <c r="MY19" s="2" t="s">
        <v>8303</v>
      </c>
      <c r="MZ19" s="2" t="s">
        <v>8304</v>
      </c>
      <c r="NA19" s="2" t="s">
        <v>8305</v>
      </c>
      <c r="NB19" s="2" t="s">
        <v>8306</v>
      </c>
      <c r="NC19" s="2" t="s">
        <v>8307</v>
      </c>
      <c r="ND19" s="2" t="s">
        <v>8308</v>
      </c>
      <c r="NE19" s="2" t="s">
        <v>8309</v>
      </c>
      <c r="NF19" s="2" t="s">
        <v>8310</v>
      </c>
      <c r="NG19" s="2" t="s">
        <v>8311</v>
      </c>
      <c r="NH19" s="2" t="s">
        <v>8312</v>
      </c>
      <c r="NI19" s="2" t="s">
        <v>8313</v>
      </c>
      <c r="NJ19" s="2" t="s">
        <v>8314</v>
      </c>
      <c r="NK19" s="2" t="s">
        <v>8315</v>
      </c>
      <c r="NL19" s="2" t="s">
        <v>8316</v>
      </c>
      <c r="NM19" s="2" t="s">
        <v>8317</v>
      </c>
      <c r="NN19" s="2" t="s">
        <v>8318</v>
      </c>
      <c r="NO19" s="2" t="s">
        <v>8319</v>
      </c>
      <c r="NP19" s="2" t="s">
        <v>8320</v>
      </c>
      <c r="NQ19" s="2" t="s">
        <v>8321</v>
      </c>
      <c r="NR19" s="2" t="s">
        <v>8322</v>
      </c>
      <c r="NS19" s="2" t="s">
        <v>8323</v>
      </c>
      <c r="NT19" s="2" t="s">
        <v>8324</v>
      </c>
      <c r="NU19" s="2" t="s">
        <v>8325</v>
      </c>
      <c r="NV19" s="2" t="s">
        <v>8326</v>
      </c>
      <c r="NW19" s="2" t="s">
        <v>8327</v>
      </c>
      <c r="NX19" s="2" t="s">
        <v>8328</v>
      </c>
      <c r="NY19" s="2" t="s">
        <v>8329</v>
      </c>
      <c r="NZ19" s="2" t="s">
        <v>8330</v>
      </c>
      <c r="OA19" s="2" t="s">
        <v>8331</v>
      </c>
      <c r="OB19" s="2" t="s">
        <v>8332</v>
      </c>
      <c r="OC19" s="2" t="s">
        <v>8333</v>
      </c>
      <c r="OD19" s="2" t="s">
        <v>8334</v>
      </c>
      <c r="OE19" s="2" t="s">
        <v>8335</v>
      </c>
      <c r="OF19" s="2" t="s">
        <v>8336</v>
      </c>
      <c r="OG19" s="2" t="s">
        <v>8337</v>
      </c>
      <c r="OH19" s="2" t="s">
        <v>8338</v>
      </c>
      <c r="OI19" s="2" t="s">
        <v>8339</v>
      </c>
      <c r="OJ19" s="2" t="s">
        <v>8340</v>
      </c>
      <c r="OK19" s="2" t="s">
        <v>8341</v>
      </c>
      <c r="OL19" s="2" t="s">
        <v>8342</v>
      </c>
      <c r="OM19" s="2" t="s">
        <v>8343</v>
      </c>
      <c r="ON19" s="2" t="s">
        <v>8344</v>
      </c>
      <c r="OO19" s="2" t="s">
        <v>8345</v>
      </c>
      <c r="OP19" s="2" t="s">
        <v>8346</v>
      </c>
      <c r="OQ19" s="2" t="s">
        <v>8347</v>
      </c>
      <c r="OR19" s="2" t="s">
        <v>8348</v>
      </c>
      <c r="OS19" s="2" t="s">
        <v>8349</v>
      </c>
      <c r="OT19" s="2" t="s">
        <v>8350</v>
      </c>
      <c r="OU19" s="2" t="s">
        <v>8351</v>
      </c>
      <c r="OV19" s="2" t="s">
        <v>8352</v>
      </c>
      <c r="OW19" s="2" t="s">
        <v>8353</v>
      </c>
      <c r="OX19" s="2" t="s">
        <v>8354</v>
      </c>
      <c r="OY19" s="2" t="s">
        <v>8355</v>
      </c>
      <c r="OZ19" s="2" t="s">
        <v>8356</v>
      </c>
      <c r="PA19" s="2" t="s">
        <v>8357</v>
      </c>
      <c r="PB19" s="2" t="s">
        <v>8358</v>
      </c>
      <c r="PC19" s="2" t="s">
        <v>8359</v>
      </c>
      <c r="PD19" s="2" t="s">
        <v>8360</v>
      </c>
      <c r="PE19" s="2" t="s">
        <v>8361</v>
      </c>
      <c r="PF19" s="2" t="s">
        <v>8362</v>
      </c>
      <c r="PG19" s="2" t="s">
        <v>8363</v>
      </c>
      <c r="PH19" s="2" t="s">
        <v>8364</v>
      </c>
      <c r="PI19" s="2" t="s">
        <v>8365</v>
      </c>
      <c r="PJ19" s="2" t="s">
        <v>8366</v>
      </c>
      <c r="PK19" s="2" t="s">
        <v>8367</v>
      </c>
      <c r="PL19" s="2" t="s">
        <v>8368</v>
      </c>
      <c r="PM19" s="2" t="s">
        <v>8369</v>
      </c>
      <c r="PN19" s="2" t="s">
        <v>8370</v>
      </c>
      <c r="PO19" s="2" t="s">
        <v>8371</v>
      </c>
      <c r="PP19" s="2" t="s">
        <v>8372</v>
      </c>
      <c r="PQ19" s="2" t="s">
        <v>8373</v>
      </c>
      <c r="PR19" s="2" t="s">
        <v>8374</v>
      </c>
      <c r="PS19" s="2" t="s">
        <v>8375</v>
      </c>
      <c r="PT19" s="2" t="s">
        <v>8376</v>
      </c>
      <c r="PU19" s="2" t="s">
        <v>8377</v>
      </c>
      <c r="PV19" s="2" t="s">
        <v>8378</v>
      </c>
      <c r="PW19" s="2" t="s">
        <v>8379</v>
      </c>
      <c r="PX19" s="2" t="s">
        <v>8380</v>
      </c>
      <c r="PY19" s="2" t="s">
        <v>8381</v>
      </c>
      <c r="PZ19" s="2" t="s">
        <v>8382</v>
      </c>
      <c r="QA19" s="2" t="s">
        <v>8383</v>
      </c>
      <c r="QB19" s="2" t="s">
        <v>8384</v>
      </c>
      <c r="QC19" s="2" t="s">
        <v>8385</v>
      </c>
      <c r="QD19" s="2" t="s">
        <v>8386</v>
      </c>
      <c r="QE19" s="2" t="s">
        <v>8387</v>
      </c>
      <c r="QF19" s="2" t="s">
        <v>8388</v>
      </c>
      <c r="QG19" s="2" t="s">
        <v>8389</v>
      </c>
      <c r="QH19" s="2" t="s">
        <v>8390</v>
      </c>
      <c r="QI19" s="2" t="s">
        <v>8391</v>
      </c>
      <c r="QJ19" s="2" t="s">
        <v>8392</v>
      </c>
      <c r="QK19" s="2" t="s">
        <v>8393</v>
      </c>
      <c r="QL19" s="2" t="s">
        <v>8394</v>
      </c>
      <c r="QM19" s="2" t="s">
        <v>8395</v>
      </c>
      <c r="QN19" s="2" t="s">
        <v>8396</v>
      </c>
      <c r="QO19" s="2" t="s">
        <v>8397</v>
      </c>
      <c r="QP19" s="2" t="s">
        <v>8398</v>
      </c>
      <c r="QQ19" s="2" t="s">
        <v>8399</v>
      </c>
      <c r="QR19" s="2" t="s">
        <v>8400</v>
      </c>
      <c r="QS19" s="2" t="s">
        <v>8401</v>
      </c>
      <c r="QT19" s="2" t="s">
        <v>8402</v>
      </c>
      <c r="QU19" s="2" t="s">
        <v>8403</v>
      </c>
      <c r="QV19" s="2" t="s">
        <v>8404</v>
      </c>
      <c r="QW19" s="2" t="s">
        <v>8405</v>
      </c>
      <c r="QX19" s="2" t="s">
        <v>8406</v>
      </c>
      <c r="QY19" s="2" t="s">
        <v>8407</v>
      </c>
      <c r="QZ19" s="2" t="s">
        <v>8408</v>
      </c>
      <c r="RA19" s="2" t="s">
        <v>8409</v>
      </c>
      <c r="RB19" s="2" t="s">
        <v>8410</v>
      </c>
      <c r="RC19" s="2" t="s">
        <v>8411</v>
      </c>
      <c r="RD19" s="2" t="s">
        <v>8412</v>
      </c>
      <c r="RE19" s="2" t="s">
        <v>8413</v>
      </c>
      <c r="RF19" s="2" t="s">
        <v>8414</v>
      </c>
      <c r="RG19" s="2" t="s">
        <v>8415</v>
      </c>
      <c r="RH19" s="2" t="s">
        <v>8416</v>
      </c>
      <c r="RI19" s="2" t="s">
        <v>8417</v>
      </c>
      <c r="RJ19" s="2" t="s">
        <v>8418</v>
      </c>
      <c r="RK19" s="2" t="s">
        <v>8419</v>
      </c>
      <c r="RL19" s="2" t="s">
        <v>8420</v>
      </c>
      <c r="RM19" s="2" t="s">
        <v>8421</v>
      </c>
      <c r="RN19" s="2" t="s">
        <v>8422</v>
      </c>
      <c r="RO19" s="2" t="s">
        <v>8423</v>
      </c>
      <c r="RP19" s="2" t="s">
        <v>8424</v>
      </c>
      <c r="RQ19" s="2" t="s">
        <v>8425</v>
      </c>
      <c r="RR19" s="2" t="s">
        <v>8426</v>
      </c>
      <c r="RS19" s="2" t="s">
        <v>8427</v>
      </c>
      <c r="RT19" s="2" t="s">
        <v>8428</v>
      </c>
      <c r="RU19" s="2" t="s">
        <v>8429</v>
      </c>
      <c r="RV19" s="2" t="s">
        <v>8430</v>
      </c>
      <c r="RW19" s="2" t="s">
        <v>8431</v>
      </c>
      <c r="RX19" s="2" t="s">
        <v>8432</v>
      </c>
      <c r="RY19" s="2" t="s">
        <v>8433</v>
      </c>
      <c r="RZ19" s="2" t="s">
        <v>8434</v>
      </c>
      <c r="SA19" s="2" t="s">
        <v>8435</v>
      </c>
      <c r="SB19" s="2" t="s">
        <v>8436</v>
      </c>
      <c r="SC19" s="2" t="s">
        <v>8437</v>
      </c>
      <c r="SD19" s="2" t="s">
        <v>8438</v>
      </c>
      <c r="SE19" s="2" t="s">
        <v>8439</v>
      </c>
      <c r="SF19" s="2" t="s">
        <v>8440</v>
      </c>
      <c r="SG19" s="2" t="s">
        <v>8441</v>
      </c>
      <c r="SH19" s="2" t="s">
        <v>8442</v>
      </c>
      <c r="SI19" s="2" t="s">
        <v>8443</v>
      </c>
      <c r="SJ19" s="2" t="s">
        <v>8444</v>
      </c>
      <c r="SK19" s="2" t="s">
        <v>8445</v>
      </c>
      <c r="SL19" s="2" t="s">
        <v>8446</v>
      </c>
      <c r="SM19" s="2" t="s">
        <v>8447</v>
      </c>
      <c r="SN19" s="2" t="s">
        <v>8448</v>
      </c>
      <c r="SO19" s="2" t="s">
        <v>8449</v>
      </c>
      <c r="SP19" s="2" t="s">
        <v>8450</v>
      </c>
      <c r="SQ19" s="2" t="s">
        <v>8451</v>
      </c>
      <c r="SR19" s="2" t="s">
        <v>8452</v>
      </c>
      <c r="SS19" s="2" t="s">
        <v>8453</v>
      </c>
      <c r="ST19" s="2" t="s">
        <v>8454</v>
      </c>
      <c r="SU19" s="2" t="s">
        <v>8455</v>
      </c>
      <c r="SV19" s="2" t="s">
        <v>8456</v>
      </c>
      <c r="SW19" s="2" t="s">
        <v>8457</v>
      </c>
      <c r="SX19" s="2" t="s">
        <v>8458</v>
      </c>
      <c r="SY19" s="2" t="s">
        <v>8459</v>
      </c>
      <c r="SZ19" s="2" t="s">
        <v>8460</v>
      </c>
      <c r="TA19" s="2" t="s">
        <v>8461</v>
      </c>
      <c r="TB19" s="2" t="s">
        <v>8462</v>
      </c>
      <c r="TC19" s="2" t="s">
        <v>8463</v>
      </c>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3"/>
      <c r="ARW19" s="3"/>
      <c r="ARX19" s="3"/>
      <c r="ARY19" s="3"/>
      <c r="ARZ19" s="3"/>
      <c r="ASA19" s="3"/>
      <c r="ASB19" s="3"/>
      <c r="ASC19" s="3"/>
      <c r="ASD19" s="3"/>
      <c r="ASE19" s="3"/>
      <c r="ASF19" s="3"/>
      <c r="ASG19" s="3"/>
      <c r="ASH19" s="3"/>
      <c r="ASI19" s="3"/>
      <c r="ASJ19" s="3"/>
      <c r="ASK19" s="3"/>
      <c r="ASL19" s="3"/>
      <c r="ASM19" s="3"/>
      <c r="ASN19" s="3"/>
      <c r="ASO19" s="3"/>
      <c r="ASP19" s="3"/>
      <c r="ASQ19" s="3"/>
      <c r="ASR19" s="3"/>
      <c r="ASS19" s="3"/>
      <c r="AST19" s="3"/>
      <c r="ASU19" s="3"/>
      <c r="ASV19" s="3"/>
      <c r="ASW19" s="3"/>
      <c r="ASX19" s="3"/>
      <c r="ASY19" s="3"/>
      <c r="ASZ19" s="3"/>
      <c r="ATA19" s="3"/>
      <c r="ATB19" s="3"/>
      <c r="ATC19" s="3"/>
      <c r="ATD19" s="3"/>
      <c r="ATE19" s="3"/>
      <c r="ATF19" s="3"/>
      <c r="ATG19" s="3"/>
      <c r="ATH19" s="3"/>
      <c r="ATI19" s="3"/>
      <c r="ATJ19" s="3"/>
      <c r="ATK19" s="3"/>
      <c r="ATL19" s="3"/>
      <c r="ATM19" s="3"/>
      <c r="ATN19" s="3"/>
      <c r="ATO19" s="3"/>
      <c r="ATP19" s="3"/>
      <c r="ATQ19" s="3"/>
      <c r="ATR19" s="3"/>
      <c r="ATS19" s="3"/>
      <c r="ATT19" s="3"/>
      <c r="ATU19" s="3"/>
      <c r="ATV19" s="3"/>
      <c r="ATW19" s="3"/>
      <c r="ATX19" s="3"/>
      <c r="ATY19" s="3"/>
      <c r="ATZ19" s="3"/>
      <c r="AUA19" s="3"/>
      <c r="AUB19" s="3"/>
      <c r="AUC19" s="3"/>
      <c r="AUD19" s="3"/>
      <c r="AUE19" s="3"/>
      <c r="AUF19" s="3"/>
      <c r="AUG19" s="3"/>
      <c r="AUH19" s="3"/>
      <c r="AUI19" s="3"/>
      <c r="AUJ19" s="3"/>
      <c r="AUK19" s="3"/>
      <c r="AUL19" s="3"/>
      <c r="AUM19" s="3"/>
      <c r="AUN19" s="3"/>
      <c r="AUO19" s="3"/>
      <c r="AUP19" s="3"/>
      <c r="AUQ19" s="3"/>
      <c r="AUR19" s="3"/>
      <c r="AUS19" s="3"/>
      <c r="AUT19" s="3"/>
      <c r="AUU19" s="3"/>
      <c r="AUV19" s="3"/>
      <c r="AUW19" s="3"/>
      <c r="AUX19" s="3"/>
      <c r="AUY19" s="3"/>
      <c r="AUZ19" s="3"/>
      <c r="AVA19" s="3"/>
      <c r="AVB19" s="3"/>
      <c r="AVC19" s="3"/>
      <c r="AVD19" s="3"/>
      <c r="AVE19" s="3"/>
      <c r="AVF19" s="3"/>
      <c r="AVG19" s="3"/>
      <c r="AVH19" s="3"/>
      <c r="AVI19" s="3"/>
      <c r="AVJ19" s="3"/>
      <c r="AVK19" s="3"/>
      <c r="AVL19" s="3"/>
      <c r="AVM19" s="3"/>
      <c r="AVN19" s="3"/>
      <c r="AVO19" s="3"/>
      <c r="AVP19" s="3"/>
      <c r="AVQ19" s="3"/>
      <c r="AVR19" s="3"/>
      <c r="AVS19" s="3"/>
      <c r="AVT19" s="3"/>
      <c r="AVU19" s="3"/>
      <c r="AVV19" s="3"/>
      <c r="AVW19" s="3"/>
      <c r="AVX19" s="3"/>
      <c r="AVY19" s="3"/>
      <c r="AVZ19" s="3"/>
      <c r="AWA19" s="3"/>
      <c r="AWB19" s="3"/>
      <c r="AWC19" s="3"/>
      <c r="AWD19" s="3"/>
      <c r="AWE19" s="3"/>
      <c r="AWF19" s="3"/>
      <c r="AWG19" s="3"/>
      <c r="AWH19" s="3"/>
      <c r="AWI19" s="3"/>
      <c r="AWJ19" s="3"/>
      <c r="AWK19" s="3"/>
      <c r="AWL19" s="3"/>
      <c r="AWM19" s="3"/>
      <c r="AWN19" s="3"/>
      <c r="AWO19" s="3"/>
      <c r="AWP19" s="3"/>
      <c r="AWQ19" s="3"/>
      <c r="AWR19" s="3"/>
      <c r="AWS19" s="3"/>
      <c r="AWT19" s="3"/>
      <c r="AWU19" s="3"/>
      <c r="AWV19" s="3"/>
      <c r="AWW19" s="3"/>
      <c r="AWX19" s="3"/>
      <c r="AWY19" s="3"/>
      <c r="AWZ19" s="3"/>
      <c r="AXA19" s="3"/>
      <c r="AXB19" s="3"/>
      <c r="AXC19" s="3"/>
      <c r="AXD19" s="3"/>
      <c r="AXE19" s="3"/>
      <c r="AXF19" s="3"/>
      <c r="AXG19" s="3"/>
      <c r="AXH19" s="3"/>
      <c r="AXI19" s="3"/>
      <c r="AXJ19" s="3"/>
      <c r="AXK19" s="3"/>
      <c r="AXL19" s="3"/>
      <c r="AXM19" s="3"/>
      <c r="AXN19" s="3"/>
      <c r="AXO19" s="3"/>
      <c r="AXP19" s="3"/>
      <c r="AXQ19" s="3"/>
      <c r="AXR19" s="3"/>
      <c r="AXS19" s="3"/>
      <c r="AXT19" s="3"/>
      <c r="AXU19" s="3"/>
      <c r="AXV19" s="3"/>
      <c r="AXW19" s="3"/>
      <c r="AXX19" s="3"/>
      <c r="AXY19" s="3"/>
      <c r="AXZ19" s="3"/>
      <c r="AYA19" s="3"/>
      <c r="AYB19" s="3"/>
      <c r="AYC19" s="3"/>
      <c r="AYD19" s="3"/>
      <c r="AYE19" s="3"/>
      <c r="AYF19" s="3"/>
      <c r="AYG19" s="3"/>
      <c r="AYH19" s="3"/>
      <c r="AYI19" s="3"/>
      <c r="AYJ19" s="3"/>
      <c r="AYK19" s="3"/>
      <c r="AYL19" s="3"/>
      <c r="AYM19" s="3"/>
      <c r="AYN19" s="3"/>
      <c r="AYO19" s="3"/>
      <c r="AYP19" s="3"/>
      <c r="AYQ19" s="3"/>
      <c r="AYR19" s="3"/>
      <c r="AYS19" s="3"/>
      <c r="AYT19" s="3"/>
      <c r="AYU19" s="3"/>
      <c r="AYV19" s="3"/>
      <c r="AYW19" s="3"/>
      <c r="AYX19" s="3"/>
      <c r="AYY19" s="3"/>
      <c r="AYZ19" s="3"/>
      <c r="AZA19" s="3"/>
      <c r="AZB19" s="3"/>
      <c r="AZC19" s="3"/>
      <c r="AZD19" s="3"/>
      <c r="AZE19" s="3"/>
      <c r="AZF19" s="3"/>
      <c r="AZG19" s="3"/>
      <c r="AZH19" s="3"/>
      <c r="AZI19" s="3"/>
      <c r="AZJ19" s="3"/>
      <c r="AZK19" s="3"/>
      <c r="AZL19" s="3"/>
      <c r="AZM19" s="3"/>
      <c r="AZN19" s="3"/>
      <c r="AZO19" s="3"/>
      <c r="AZP19" s="3"/>
      <c r="AZQ19" s="3"/>
      <c r="AZR19" s="3"/>
      <c r="AZS19" s="3"/>
      <c r="AZT19" s="3"/>
      <c r="AZU19" s="3"/>
      <c r="AZV19" s="3"/>
      <c r="AZW19" s="3"/>
      <c r="AZX19" s="3"/>
      <c r="AZY19" s="3"/>
      <c r="AZZ19" s="3"/>
      <c r="BAA19" s="3"/>
      <c r="BAB19" s="3"/>
      <c r="BAC19" s="3"/>
      <c r="BAD19" s="3"/>
      <c r="BAE19" s="3"/>
      <c r="BAF19" s="3"/>
      <c r="BAG19" s="3"/>
      <c r="BAH19" s="3"/>
      <c r="BAI19" s="3"/>
      <c r="BAJ19" s="3"/>
      <c r="BAK19" s="3"/>
      <c r="BAL19" s="3"/>
      <c r="BAM19" s="3"/>
      <c r="BAN19" s="3"/>
      <c r="BAO19" s="3"/>
      <c r="BAP19" s="3"/>
      <c r="BAQ19" s="3"/>
      <c r="BAR19" s="3"/>
      <c r="BAS19" s="3"/>
      <c r="BAT19" s="3"/>
      <c r="BAU19" s="3"/>
      <c r="BAV19" s="3"/>
      <c r="BAW19" s="3"/>
      <c r="BAX19" s="3"/>
      <c r="BAY19" s="3"/>
      <c r="BAZ19" s="3"/>
      <c r="BBA19" s="3"/>
      <c r="BBB19" s="3"/>
      <c r="BBC19" s="3"/>
      <c r="BBD19" s="3"/>
      <c r="BBE19" s="3"/>
      <c r="BBF19" s="3"/>
      <c r="BBG19" s="3"/>
      <c r="BBH19" s="3"/>
      <c r="BBI19" s="3"/>
      <c r="BBJ19" s="3"/>
      <c r="BBK19" s="21"/>
    </row>
    <row r="20" spans="1:1415">
      <c r="A20" s="23" t="str">
        <f t="shared" si="0"/>
        <v>ト</v>
      </c>
      <c r="B20" s="2" t="s">
        <v>8464</v>
      </c>
      <c r="C20" s="2" t="s">
        <v>8465</v>
      </c>
      <c r="D20" s="2" t="s">
        <v>8466</v>
      </c>
      <c r="E20" s="2" t="s">
        <v>8467</v>
      </c>
      <c r="F20" s="2" t="s">
        <v>8468</v>
      </c>
      <c r="G20" s="2" t="s">
        <v>8469</v>
      </c>
      <c r="H20" s="2" t="s">
        <v>8470</v>
      </c>
      <c r="I20" s="2" t="s">
        <v>8471</v>
      </c>
      <c r="J20" s="2" t="s">
        <v>8472</v>
      </c>
      <c r="K20" s="2" t="s">
        <v>8473</v>
      </c>
      <c r="L20" s="2" t="s">
        <v>8474</v>
      </c>
      <c r="M20" s="2" t="s">
        <v>8475</v>
      </c>
      <c r="N20" s="2" t="s">
        <v>8476</v>
      </c>
      <c r="O20" s="2" t="s">
        <v>8477</v>
      </c>
      <c r="P20" s="2" t="s">
        <v>8478</v>
      </c>
      <c r="Q20" s="2" t="s">
        <v>8479</v>
      </c>
      <c r="R20" s="2" t="s">
        <v>8480</v>
      </c>
      <c r="S20" s="2" t="s">
        <v>8481</v>
      </c>
      <c r="T20" s="2" t="s">
        <v>8482</v>
      </c>
      <c r="U20" s="2" t="s">
        <v>8483</v>
      </c>
      <c r="V20" s="2" t="s">
        <v>8484</v>
      </c>
      <c r="W20" s="2" t="s">
        <v>8485</v>
      </c>
      <c r="X20" s="2" t="s">
        <v>8486</v>
      </c>
      <c r="Y20" s="2" t="s">
        <v>8487</v>
      </c>
      <c r="Z20" s="2" t="s">
        <v>8488</v>
      </c>
      <c r="AA20" s="2" t="s">
        <v>8489</v>
      </c>
      <c r="AB20" s="2" t="s">
        <v>8490</v>
      </c>
      <c r="AC20" s="2" t="s">
        <v>8491</v>
      </c>
      <c r="AD20" s="2" t="s">
        <v>8492</v>
      </c>
      <c r="AE20" s="2" t="s">
        <v>8493</v>
      </c>
      <c r="AF20" s="2" t="s">
        <v>8494</v>
      </c>
      <c r="AG20" s="2" t="s">
        <v>8495</v>
      </c>
      <c r="AH20" s="2" t="s">
        <v>8496</v>
      </c>
      <c r="AI20" s="2" t="s">
        <v>8497</v>
      </c>
      <c r="AJ20" s="2" t="s">
        <v>8498</v>
      </c>
      <c r="AK20" s="2" t="s">
        <v>8499</v>
      </c>
      <c r="AL20" s="2" t="s">
        <v>8500</v>
      </c>
      <c r="AM20" s="2" t="s">
        <v>8501</v>
      </c>
      <c r="AN20" s="2" t="s">
        <v>8502</v>
      </c>
      <c r="AO20" s="2" t="s">
        <v>8503</v>
      </c>
      <c r="AP20" s="2" t="s">
        <v>8504</v>
      </c>
      <c r="AQ20" s="2" t="s">
        <v>8505</v>
      </c>
      <c r="AR20" s="2" t="s">
        <v>8506</v>
      </c>
      <c r="AS20" s="2" t="s">
        <v>8507</v>
      </c>
      <c r="AT20" s="2" t="s">
        <v>8508</v>
      </c>
      <c r="AU20" s="2" t="s">
        <v>8509</v>
      </c>
      <c r="AV20" s="2" t="s">
        <v>8510</v>
      </c>
      <c r="AW20" s="2" t="s">
        <v>8511</v>
      </c>
      <c r="AX20" s="2" t="s">
        <v>8512</v>
      </c>
      <c r="AY20" s="2" t="s">
        <v>8513</v>
      </c>
      <c r="AZ20" s="2" t="s">
        <v>8514</v>
      </c>
      <c r="BA20" s="2" t="s">
        <v>8515</v>
      </c>
      <c r="BB20" s="2" t="s">
        <v>8516</v>
      </c>
      <c r="BC20" s="2" t="s">
        <v>8517</v>
      </c>
      <c r="BD20" s="2" t="s">
        <v>8518</v>
      </c>
      <c r="BE20" s="2" t="s">
        <v>8519</v>
      </c>
      <c r="BF20" s="2" t="s">
        <v>8520</v>
      </c>
      <c r="BG20" s="2" t="s">
        <v>8521</v>
      </c>
      <c r="BH20" s="2" t="s">
        <v>8522</v>
      </c>
      <c r="BI20" s="2" t="s">
        <v>8523</v>
      </c>
      <c r="BJ20" s="2" t="s">
        <v>8524</v>
      </c>
      <c r="BK20" s="2" t="s">
        <v>8525</v>
      </c>
      <c r="BL20" s="2" t="s">
        <v>8526</v>
      </c>
      <c r="BM20" s="2" t="s">
        <v>8527</v>
      </c>
      <c r="BN20" s="2" t="s">
        <v>8528</v>
      </c>
      <c r="BO20" s="2" t="s">
        <v>8529</v>
      </c>
      <c r="BP20" s="2" t="s">
        <v>8530</v>
      </c>
      <c r="BQ20" s="2" t="s">
        <v>8531</v>
      </c>
      <c r="BR20" s="2" t="s">
        <v>8532</v>
      </c>
      <c r="BS20" s="2" t="s">
        <v>8533</v>
      </c>
      <c r="BT20" s="2" t="s">
        <v>8534</v>
      </c>
      <c r="BU20" s="2" t="s">
        <v>8535</v>
      </c>
      <c r="BV20" s="2" t="s">
        <v>8536</v>
      </c>
      <c r="BW20" s="2" t="s">
        <v>8537</v>
      </c>
      <c r="BX20" s="2" t="s">
        <v>8538</v>
      </c>
      <c r="BY20" s="2" t="s">
        <v>8539</v>
      </c>
      <c r="BZ20" s="2" t="s">
        <v>8540</v>
      </c>
      <c r="CA20" s="2" t="s">
        <v>8541</v>
      </c>
      <c r="CB20" s="2" t="s">
        <v>8542</v>
      </c>
      <c r="CC20" s="2" t="s">
        <v>8543</v>
      </c>
      <c r="CD20" s="2" t="s">
        <v>8544</v>
      </c>
      <c r="CE20" s="2" t="s">
        <v>8545</v>
      </c>
      <c r="CF20" s="2" t="s">
        <v>8546</v>
      </c>
      <c r="CG20" s="2" t="s">
        <v>8547</v>
      </c>
      <c r="CH20" s="2" t="s">
        <v>8548</v>
      </c>
      <c r="CI20" s="2" t="s">
        <v>8549</v>
      </c>
      <c r="CJ20" s="2" t="s">
        <v>8550</v>
      </c>
      <c r="CK20" s="2" t="s">
        <v>8551</v>
      </c>
      <c r="CL20" s="2" t="s">
        <v>8552</v>
      </c>
      <c r="CM20" s="2" t="s">
        <v>8553</v>
      </c>
      <c r="CN20" s="2" t="s">
        <v>8554</v>
      </c>
      <c r="CO20" s="2" t="s">
        <v>8555</v>
      </c>
      <c r="CP20" s="2" t="s">
        <v>8556</v>
      </c>
      <c r="CQ20" s="2" t="s">
        <v>8557</v>
      </c>
      <c r="CR20" s="2" t="s">
        <v>8558</v>
      </c>
      <c r="CS20" s="2" t="s">
        <v>8559</v>
      </c>
      <c r="CT20" s="2" t="s">
        <v>8560</v>
      </c>
      <c r="CU20" s="2" t="s">
        <v>8561</v>
      </c>
      <c r="CV20" s="2" t="s">
        <v>8562</v>
      </c>
      <c r="CW20" s="2" t="s">
        <v>8563</v>
      </c>
      <c r="CX20" s="2" t="s">
        <v>8564</v>
      </c>
      <c r="CY20" s="2" t="s">
        <v>8565</v>
      </c>
      <c r="CZ20" s="2" t="s">
        <v>8566</v>
      </c>
      <c r="DA20" s="2" t="s">
        <v>8567</v>
      </c>
      <c r="DB20" s="2" t="s">
        <v>8568</v>
      </c>
      <c r="DC20" s="2" t="s">
        <v>8569</v>
      </c>
      <c r="DD20" s="2" t="s">
        <v>8570</v>
      </c>
      <c r="DE20" s="2" t="s">
        <v>8571</v>
      </c>
      <c r="DF20" s="2" t="s">
        <v>8572</v>
      </c>
      <c r="DG20" s="2" t="s">
        <v>8573</v>
      </c>
      <c r="DH20" s="2" t="s">
        <v>8574</v>
      </c>
      <c r="DI20" s="2" t="s">
        <v>8575</v>
      </c>
      <c r="DJ20" s="2" t="s">
        <v>8576</v>
      </c>
      <c r="DK20" s="2" t="s">
        <v>8577</v>
      </c>
      <c r="DL20" s="2" t="s">
        <v>8578</v>
      </c>
      <c r="DM20" s="2" t="s">
        <v>8579</v>
      </c>
      <c r="DN20" s="2" t="s">
        <v>8580</v>
      </c>
      <c r="DO20" s="2" t="s">
        <v>8581</v>
      </c>
      <c r="DP20" s="2" t="s">
        <v>8582</v>
      </c>
      <c r="DQ20" s="2" t="s">
        <v>8583</v>
      </c>
      <c r="DR20" s="2" t="s">
        <v>8584</v>
      </c>
      <c r="DS20" s="2" t="s">
        <v>8585</v>
      </c>
      <c r="DT20" s="2" t="s">
        <v>8586</v>
      </c>
      <c r="DU20" s="2" t="s">
        <v>8587</v>
      </c>
      <c r="DV20" s="2" t="s">
        <v>8588</v>
      </c>
      <c r="DW20" s="2" t="s">
        <v>8589</v>
      </c>
      <c r="DX20" s="2" t="s">
        <v>8590</v>
      </c>
      <c r="DY20" s="2" t="s">
        <v>8591</v>
      </c>
      <c r="DZ20" s="2" t="s">
        <v>8592</v>
      </c>
      <c r="EA20" s="2" t="s">
        <v>8593</v>
      </c>
      <c r="EB20" s="2" t="s">
        <v>8594</v>
      </c>
      <c r="EC20" s="2" t="s">
        <v>8595</v>
      </c>
      <c r="ED20" s="2" t="s">
        <v>8596</v>
      </c>
      <c r="EE20" s="2" t="s">
        <v>8597</v>
      </c>
      <c r="EF20" s="2" t="s">
        <v>8598</v>
      </c>
      <c r="EG20" s="2" t="s">
        <v>8599</v>
      </c>
      <c r="EH20" s="2" t="s">
        <v>8600</v>
      </c>
      <c r="EI20" s="2" t="s">
        <v>8601</v>
      </c>
      <c r="EJ20" s="2" t="s">
        <v>8602</v>
      </c>
      <c r="EK20" s="2" t="s">
        <v>8603</v>
      </c>
      <c r="EL20" s="2" t="s">
        <v>8604</v>
      </c>
      <c r="EM20" s="2" t="s">
        <v>8605</v>
      </c>
      <c r="EN20" s="2" t="s">
        <v>8606</v>
      </c>
      <c r="EO20" s="2" t="s">
        <v>8607</v>
      </c>
      <c r="EP20" s="2" t="s">
        <v>8608</v>
      </c>
      <c r="EQ20" s="2" t="s">
        <v>8609</v>
      </c>
      <c r="ER20" s="2" t="s">
        <v>8610</v>
      </c>
      <c r="ES20" s="2" t="s">
        <v>8611</v>
      </c>
      <c r="ET20" s="2" t="s">
        <v>8612</v>
      </c>
      <c r="EU20" s="2" t="s">
        <v>8613</v>
      </c>
      <c r="EV20" s="2" t="s">
        <v>8614</v>
      </c>
      <c r="EW20" s="2" t="s">
        <v>8615</v>
      </c>
      <c r="EX20" s="2" t="s">
        <v>8616</v>
      </c>
      <c r="EY20" s="2" t="s">
        <v>8617</v>
      </c>
      <c r="EZ20" s="2" t="s">
        <v>8618</v>
      </c>
      <c r="FA20" s="2" t="s">
        <v>8619</v>
      </c>
      <c r="FB20" s="2" t="s">
        <v>8620</v>
      </c>
      <c r="FC20" s="2" t="s">
        <v>8621</v>
      </c>
      <c r="FD20" s="2" t="s">
        <v>8622</v>
      </c>
      <c r="FE20" s="2" t="s">
        <v>8623</v>
      </c>
      <c r="FF20" s="2" t="s">
        <v>8624</v>
      </c>
      <c r="FG20" s="2" t="s">
        <v>8625</v>
      </c>
      <c r="FH20" s="2" t="s">
        <v>8626</v>
      </c>
      <c r="FI20" s="2" t="s">
        <v>8627</v>
      </c>
      <c r="FJ20" s="2" t="s">
        <v>8628</v>
      </c>
      <c r="FK20" s="2" t="s">
        <v>8629</v>
      </c>
      <c r="FL20" s="2" t="s">
        <v>8630</v>
      </c>
      <c r="FM20" s="2" t="s">
        <v>8631</v>
      </c>
      <c r="FN20" s="2" t="s">
        <v>8632</v>
      </c>
      <c r="FO20" s="2" t="s">
        <v>8633</v>
      </c>
      <c r="FP20" s="2" t="s">
        <v>8634</v>
      </c>
      <c r="FQ20" s="2" t="s">
        <v>8635</v>
      </c>
      <c r="FR20" s="2" t="s">
        <v>8636</v>
      </c>
      <c r="FS20" s="2" t="s">
        <v>8637</v>
      </c>
      <c r="FT20" s="2" t="s">
        <v>8638</v>
      </c>
      <c r="FU20" s="2" t="s">
        <v>8639</v>
      </c>
      <c r="FV20" s="2" t="s">
        <v>8640</v>
      </c>
      <c r="FW20" s="2" t="s">
        <v>8641</v>
      </c>
      <c r="FX20" s="2" t="s">
        <v>8642</v>
      </c>
      <c r="FY20" s="2" t="s">
        <v>8643</v>
      </c>
      <c r="FZ20" s="2" t="s">
        <v>8644</v>
      </c>
      <c r="GA20" s="2" t="s">
        <v>8645</v>
      </c>
      <c r="GB20" s="2" t="s">
        <v>8646</v>
      </c>
      <c r="GC20" s="2" t="s">
        <v>8647</v>
      </c>
      <c r="GD20" s="2" t="s">
        <v>8648</v>
      </c>
      <c r="GE20" s="2" t="s">
        <v>8649</v>
      </c>
      <c r="GF20" s="2" t="s">
        <v>8650</v>
      </c>
      <c r="GG20" s="2" t="s">
        <v>8651</v>
      </c>
      <c r="GH20" s="2" t="s">
        <v>8652</v>
      </c>
      <c r="GI20" s="2" t="s">
        <v>8653</v>
      </c>
      <c r="GJ20" s="2" t="s">
        <v>8654</v>
      </c>
      <c r="GK20" s="2" t="s">
        <v>8655</v>
      </c>
      <c r="GL20" s="2" t="s">
        <v>8656</v>
      </c>
      <c r="GM20" s="2" t="s">
        <v>8657</v>
      </c>
      <c r="GN20" s="2" t="s">
        <v>8658</v>
      </c>
      <c r="GO20" s="2" t="s">
        <v>8659</v>
      </c>
      <c r="GP20" s="2" t="s">
        <v>8660</v>
      </c>
      <c r="GQ20" s="2" t="s">
        <v>8661</v>
      </c>
      <c r="GR20" s="2" t="s">
        <v>8662</v>
      </c>
      <c r="GS20" s="2" t="s">
        <v>8663</v>
      </c>
      <c r="GT20" s="2" t="s">
        <v>8664</v>
      </c>
      <c r="GU20" s="2" t="s">
        <v>8665</v>
      </c>
      <c r="GV20" s="2" t="s">
        <v>8666</v>
      </c>
      <c r="GW20" s="2" t="s">
        <v>8667</v>
      </c>
      <c r="GX20" s="2" t="s">
        <v>8668</v>
      </c>
      <c r="GY20" s="2" t="s">
        <v>8669</v>
      </c>
      <c r="GZ20" s="2" t="s">
        <v>8670</v>
      </c>
      <c r="HA20" s="2" t="s">
        <v>8671</v>
      </c>
      <c r="HB20" s="2" t="s">
        <v>8672</v>
      </c>
      <c r="HC20" s="2" t="s">
        <v>8673</v>
      </c>
      <c r="HD20" s="2" t="s">
        <v>8674</v>
      </c>
      <c r="HE20" s="2" t="s">
        <v>8675</v>
      </c>
      <c r="HF20" s="2" t="s">
        <v>8676</v>
      </c>
      <c r="HG20" s="2" t="s">
        <v>8677</v>
      </c>
      <c r="HH20" s="2" t="s">
        <v>8678</v>
      </c>
      <c r="HI20" s="2" t="s">
        <v>8679</v>
      </c>
      <c r="HJ20" s="2" t="s">
        <v>8680</v>
      </c>
      <c r="HK20" s="2" t="s">
        <v>8681</v>
      </c>
      <c r="HL20" s="2" t="s">
        <v>8682</v>
      </c>
      <c r="HM20" s="2" t="s">
        <v>8683</v>
      </c>
      <c r="HN20" s="2" t="s">
        <v>8684</v>
      </c>
      <c r="HO20" s="2" t="s">
        <v>8685</v>
      </c>
      <c r="HP20" s="2" t="s">
        <v>8686</v>
      </c>
      <c r="HQ20" s="2" t="s">
        <v>8687</v>
      </c>
      <c r="HR20" s="2" t="s">
        <v>8688</v>
      </c>
      <c r="HS20" s="2" t="s">
        <v>8689</v>
      </c>
      <c r="HT20" s="2" t="s">
        <v>8690</v>
      </c>
      <c r="HU20" s="2" t="s">
        <v>8691</v>
      </c>
      <c r="HV20" s="2" t="s">
        <v>8692</v>
      </c>
      <c r="HW20" s="2" t="s">
        <v>8693</v>
      </c>
      <c r="HX20" s="2" t="s">
        <v>8694</v>
      </c>
      <c r="HY20" s="2" t="s">
        <v>8695</v>
      </c>
      <c r="HZ20" s="2" t="s">
        <v>8696</v>
      </c>
      <c r="IA20" s="2" t="s">
        <v>8697</v>
      </c>
      <c r="IB20" s="2" t="s">
        <v>8698</v>
      </c>
      <c r="IC20" s="2" t="s">
        <v>8699</v>
      </c>
      <c r="ID20" s="2" t="s">
        <v>8700</v>
      </c>
      <c r="IE20" s="2" t="s">
        <v>8701</v>
      </c>
      <c r="IF20" s="2" t="s">
        <v>8702</v>
      </c>
      <c r="IG20" s="2" t="s">
        <v>8703</v>
      </c>
      <c r="IH20" s="2" t="s">
        <v>8704</v>
      </c>
      <c r="II20" s="2" t="s">
        <v>8705</v>
      </c>
      <c r="IJ20" s="2" t="s">
        <v>8706</v>
      </c>
      <c r="IK20" s="2" t="s">
        <v>8707</v>
      </c>
      <c r="IL20" s="2" t="s">
        <v>8708</v>
      </c>
      <c r="IM20" s="2" t="s">
        <v>8709</v>
      </c>
      <c r="IN20" s="2" t="s">
        <v>8710</v>
      </c>
      <c r="IO20" s="2" t="s">
        <v>8711</v>
      </c>
      <c r="IP20" s="2" t="s">
        <v>8712</v>
      </c>
      <c r="IQ20" s="2" t="s">
        <v>8713</v>
      </c>
      <c r="IR20" s="2" t="s">
        <v>8714</v>
      </c>
      <c r="IS20" s="2" t="s">
        <v>8715</v>
      </c>
      <c r="IT20" s="2" t="s">
        <v>8716</v>
      </c>
      <c r="IU20" s="2" t="s">
        <v>8717</v>
      </c>
      <c r="IV20" s="2" t="s">
        <v>8718</v>
      </c>
      <c r="IW20" s="2" t="s">
        <v>8719</v>
      </c>
      <c r="IX20" s="2" t="s">
        <v>8720</v>
      </c>
      <c r="IY20" s="2" t="s">
        <v>8721</v>
      </c>
      <c r="IZ20" s="2" t="s">
        <v>8722</v>
      </c>
      <c r="JA20" s="2" t="s">
        <v>8723</v>
      </c>
      <c r="JB20" s="2" t="s">
        <v>8724</v>
      </c>
      <c r="JC20" s="2" t="s">
        <v>8725</v>
      </c>
      <c r="JD20" s="2" t="s">
        <v>8726</v>
      </c>
      <c r="JE20" s="2" t="s">
        <v>8727</v>
      </c>
      <c r="JF20" s="2" t="s">
        <v>8728</v>
      </c>
      <c r="JG20" s="2" t="s">
        <v>8729</v>
      </c>
      <c r="JH20" s="2" t="s">
        <v>8730</v>
      </c>
      <c r="JI20" s="2" t="s">
        <v>8731</v>
      </c>
      <c r="JJ20" s="2" t="s">
        <v>8732</v>
      </c>
      <c r="JK20" s="2" t="s">
        <v>8733</v>
      </c>
      <c r="JL20" s="2" t="s">
        <v>8734</v>
      </c>
      <c r="JM20" s="2" t="s">
        <v>8735</v>
      </c>
      <c r="JN20" s="2" t="s">
        <v>8736</v>
      </c>
      <c r="JO20" s="2" t="s">
        <v>8737</v>
      </c>
      <c r="JP20" s="2" t="s">
        <v>8738</v>
      </c>
      <c r="JQ20" s="2" t="s">
        <v>8739</v>
      </c>
      <c r="JR20" s="2" t="s">
        <v>8740</v>
      </c>
      <c r="JS20" s="2" t="s">
        <v>8741</v>
      </c>
      <c r="JT20" s="2" t="s">
        <v>8742</v>
      </c>
      <c r="JU20" s="2" t="s">
        <v>8743</v>
      </c>
      <c r="JV20" s="2" t="s">
        <v>8744</v>
      </c>
      <c r="JW20" s="2" t="s">
        <v>8745</v>
      </c>
      <c r="JX20" s="2" t="s">
        <v>8746</v>
      </c>
      <c r="JY20" s="2" t="s">
        <v>8747</v>
      </c>
      <c r="JZ20" s="2" t="s">
        <v>8748</v>
      </c>
      <c r="KA20" s="2" t="s">
        <v>8749</v>
      </c>
      <c r="KB20" s="2" t="s">
        <v>8750</v>
      </c>
      <c r="KC20" s="2" t="s">
        <v>8751</v>
      </c>
      <c r="KD20" s="2" t="s">
        <v>8752</v>
      </c>
      <c r="KE20" s="2" t="s">
        <v>8753</v>
      </c>
      <c r="KF20" s="2" t="s">
        <v>8754</v>
      </c>
      <c r="KG20" s="2" t="s">
        <v>8755</v>
      </c>
      <c r="KH20" s="2" t="s">
        <v>8756</v>
      </c>
      <c r="KI20" s="2" t="s">
        <v>8757</v>
      </c>
      <c r="KJ20" s="2" t="s">
        <v>8758</v>
      </c>
      <c r="KK20" s="2" t="s">
        <v>8759</v>
      </c>
      <c r="KL20" s="2" t="s">
        <v>8760</v>
      </c>
      <c r="KM20" s="2" t="s">
        <v>8761</v>
      </c>
      <c r="KN20" s="2" t="s">
        <v>8762</v>
      </c>
      <c r="KO20" s="2" t="s">
        <v>8763</v>
      </c>
      <c r="KP20" s="2" t="s">
        <v>8764</v>
      </c>
      <c r="KQ20" s="2" t="s">
        <v>8765</v>
      </c>
      <c r="KR20" s="2" t="s">
        <v>8766</v>
      </c>
      <c r="KS20" s="2" t="s">
        <v>8767</v>
      </c>
      <c r="KT20" s="2" t="s">
        <v>8768</v>
      </c>
      <c r="KU20" s="2" t="s">
        <v>8769</v>
      </c>
      <c r="KV20" s="2" t="s">
        <v>8770</v>
      </c>
      <c r="KW20" s="2" t="s">
        <v>8771</v>
      </c>
      <c r="KX20" s="2" t="s">
        <v>8772</v>
      </c>
      <c r="KY20" s="2" t="s">
        <v>8773</v>
      </c>
      <c r="KZ20" s="2" t="s">
        <v>8774</v>
      </c>
      <c r="LA20" s="2" t="s">
        <v>8775</v>
      </c>
      <c r="LB20" s="2" t="s">
        <v>8776</v>
      </c>
      <c r="LC20" s="2" t="s">
        <v>8777</v>
      </c>
      <c r="LD20" s="2" t="s">
        <v>8778</v>
      </c>
      <c r="LE20" s="2" t="s">
        <v>8779</v>
      </c>
      <c r="LF20" s="2" t="s">
        <v>8780</v>
      </c>
      <c r="LG20" s="2" t="s">
        <v>8781</v>
      </c>
      <c r="LH20" s="2" t="s">
        <v>8782</v>
      </c>
      <c r="LI20" s="2" t="s">
        <v>8783</v>
      </c>
      <c r="LJ20" s="2" t="s">
        <v>8784</v>
      </c>
      <c r="LK20" s="2" t="s">
        <v>8785</v>
      </c>
      <c r="LL20" s="2" t="s">
        <v>8786</v>
      </c>
      <c r="LM20" s="2" t="s">
        <v>8787</v>
      </c>
      <c r="LN20" s="2" t="s">
        <v>8788</v>
      </c>
      <c r="LO20" s="2" t="s">
        <v>8789</v>
      </c>
      <c r="LP20" s="2" t="s">
        <v>8790</v>
      </c>
      <c r="LQ20" s="2" t="s">
        <v>8791</v>
      </c>
      <c r="LR20" s="2" t="s">
        <v>8792</v>
      </c>
      <c r="LS20" s="2" t="s">
        <v>8793</v>
      </c>
      <c r="LT20" s="2" t="s">
        <v>8794</v>
      </c>
      <c r="LU20" s="2" t="s">
        <v>8795</v>
      </c>
      <c r="LV20" s="2" t="s">
        <v>8796</v>
      </c>
      <c r="LW20" s="2" t="s">
        <v>8797</v>
      </c>
      <c r="LX20" s="2" t="s">
        <v>8798</v>
      </c>
      <c r="LY20" s="2" t="s">
        <v>8799</v>
      </c>
      <c r="LZ20" s="2" t="s">
        <v>8800</v>
      </c>
      <c r="MA20" s="2" t="s">
        <v>8801</v>
      </c>
      <c r="MB20" s="2" t="s">
        <v>8802</v>
      </c>
      <c r="MC20" s="2" t="s">
        <v>8803</v>
      </c>
      <c r="MD20" s="2" t="s">
        <v>8804</v>
      </c>
      <c r="ME20" s="2" t="s">
        <v>8805</v>
      </c>
      <c r="MF20" s="2" t="s">
        <v>8806</v>
      </c>
      <c r="MG20" s="2" t="s">
        <v>8807</v>
      </c>
      <c r="MH20" s="2" t="s">
        <v>8808</v>
      </c>
      <c r="MI20" s="2" t="s">
        <v>8809</v>
      </c>
      <c r="MJ20" s="2" t="s">
        <v>8810</v>
      </c>
      <c r="MK20" s="2" t="s">
        <v>8811</v>
      </c>
      <c r="ML20" s="2" t="s">
        <v>8812</v>
      </c>
      <c r="MM20" s="2" t="s">
        <v>8813</v>
      </c>
      <c r="MN20" s="2" t="s">
        <v>8814</v>
      </c>
      <c r="MO20" s="2" t="s">
        <v>8815</v>
      </c>
      <c r="MP20" s="2" t="s">
        <v>8816</v>
      </c>
      <c r="MQ20" s="2" t="s">
        <v>8817</v>
      </c>
      <c r="MR20" s="2" t="s">
        <v>8818</v>
      </c>
      <c r="MS20" s="2" t="s">
        <v>8819</v>
      </c>
      <c r="MT20" s="2" t="s">
        <v>8820</v>
      </c>
      <c r="MU20" s="2" t="s">
        <v>8821</v>
      </c>
      <c r="MV20" s="2" t="s">
        <v>8822</v>
      </c>
      <c r="MW20" s="2" t="s">
        <v>8823</v>
      </c>
      <c r="MX20" s="2" t="s">
        <v>8824</v>
      </c>
      <c r="MY20" s="2" t="s">
        <v>8825</v>
      </c>
      <c r="MZ20" s="2" t="s">
        <v>8826</v>
      </c>
      <c r="NA20" s="2" t="s">
        <v>8827</v>
      </c>
      <c r="NB20" s="2" t="s">
        <v>8828</v>
      </c>
      <c r="NC20" s="2" t="s">
        <v>8829</v>
      </c>
      <c r="ND20" s="2" t="s">
        <v>8830</v>
      </c>
      <c r="NE20" s="2" t="s">
        <v>8831</v>
      </c>
      <c r="NF20" s="2" t="s">
        <v>8832</v>
      </c>
      <c r="NG20" s="2" t="s">
        <v>8833</v>
      </c>
      <c r="NH20" s="2" t="s">
        <v>8834</v>
      </c>
      <c r="NI20" s="2" t="s">
        <v>8835</v>
      </c>
      <c r="NJ20" s="2" t="s">
        <v>8836</v>
      </c>
      <c r="NK20" s="2" t="s">
        <v>8837</v>
      </c>
      <c r="NL20" s="2" t="s">
        <v>8838</v>
      </c>
      <c r="NM20" s="2" t="s">
        <v>8839</v>
      </c>
      <c r="NN20" s="2" t="s">
        <v>8840</v>
      </c>
      <c r="NO20" s="2" t="s">
        <v>8841</v>
      </c>
      <c r="NP20" s="2" t="s">
        <v>8842</v>
      </c>
      <c r="NQ20" s="2" t="s">
        <v>8843</v>
      </c>
      <c r="NR20" s="2" t="s">
        <v>8844</v>
      </c>
      <c r="NS20" s="2" t="s">
        <v>8845</v>
      </c>
      <c r="NT20" s="2" t="s">
        <v>8846</v>
      </c>
      <c r="NU20" s="2" t="s">
        <v>8847</v>
      </c>
      <c r="NV20" s="2" t="s">
        <v>8848</v>
      </c>
      <c r="NW20" s="2" t="s">
        <v>8849</v>
      </c>
      <c r="NX20" s="2" t="s">
        <v>8850</v>
      </c>
      <c r="NY20" s="2" t="s">
        <v>8851</v>
      </c>
      <c r="NZ20" s="2" t="s">
        <v>8852</v>
      </c>
      <c r="OA20" s="2" t="s">
        <v>8853</v>
      </c>
      <c r="OB20" s="2" t="s">
        <v>8854</v>
      </c>
      <c r="OC20" s="2" t="s">
        <v>8855</v>
      </c>
      <c r="OD20" s="2" t="s">
        <v>8856</v>
      </c>
      <c r="OE20" s="2" t="s">
        <v>8857</v>
      </c>
      <c r="OF20" s="2" t="s">
        <v>8858</v>
      </c>
      <c r="OG20" s="2" t="s">
        <v>8859</v>
      </c>
      <c r="OH20" s="2" t="s">
        <v>8860</v>
      </c>
      <c r="OI20" s="2" t="s">
        <v>8861</v>
      </c>
      <c r="OJ20" s="2" t="s">
        <v>8862</v>
      </c>
      <c r="OK20" s="2" t="s">
        <v>8863</v>
      </c>
      <c r="OL20" s="2" t="s">
        <v>8864</v>
      </c>
      <c r="OM20" s="2" t="s">
        <v>8865</v>
      </c>
      <c r="ON20" s="2" t="s">
        <v>8866</v>
      </c>
      <c r="OO20" s="2" t="s">
        <v>8867</v>
      </c>
      <c r="OP20" s="2" t="s">
        <v>8868</v>
      </c>
      <c r="OQ20" s="2" t="s">
        <v>8869</v>
      </c>
      <c r="OR20" s="2" t="s">
        <v>8870</v>
      </c>
      <c r="OS20" s="2" t="s">
        <v>8871</v>
      </c>
      <c r="OT20" s="2" t="s">
        <v>8872</v>
      </c>
      <c r="OU20" s="2" t="s">
        <v>8873</v>
      </c>
      <c r="OV20" s="2" t="s">
        <v>8874</v>
      </c>
      <c r="OW20" s="2" t="s">
        <v>8875</v>
      </c>
      <c r="OX20" s="2" t="s">
        <v>8876</v>
      </c>
      <c r="OY20" s="2" t="s">
        <v>8877</v>
      </c>
      <c r="OZ20" s="2" t="s">
        <v>8878</v>
      </c>
      <c r="PA20" s="2" t="s">
        <v>8879</v>
      </c>
      <c r="PB20" s="2" t="s">
        <v>8880</v>
      </c>
      <c r="PC20" s="2" t="s">
        <v>8881</v>
      </c>
      <c r="PD20" s="2" t="s">
        <v>8882</v>
      </c>
      <c r="PE20" s="2" t="s">
        <v>8883</v>
      </c>
      <c r="PF20" s="2" t="s">
        <v>8884</v>
      </c>
      <c r="PG20" s="2" t="s">
        <v>8885</v>
      </c>
      <c r="PH20" s="2" t="s">
        <v>8886</v>
      </c>
      <c r="PI20" s="2" t="s">
        <v>8887</v>
      </c>
      <c r="PJ20" s="2" t="s">
        <v>8888</v>
      </c>
      <c r="PK20" s="2" t="s">
        <v>8889</v>
      </c>
      <c r="PL20" s="2" t="s">
        <v>8890</v>
      </c>
      <c r="PM20" s="2" t="s">
        <v>8891</v>
      </c>
      <c r="PN20" s="2" t="s">
        <v>8892</v>
      </c>
      <c r="PO20" s="2" t="s">
        <v>8893</v>
      </c>
      <c r="PP20" s="2" t="s">
        <v>8894</v>
      </c>
      <c r="PQ20" s="2" t="s">
        <v>8895</v>
      </c>
      <c r="PR20" s="2" t="s">
        <v>8896</v>
      </c>
      <c r="PS20" s="2" t="s">
        <v>8897</v>
      </c>
      <c r="PT20" s="2" t="s">
        <v>8898</v>
      </c>
      <c r="PU20" s="2" t="s">
        <v>8899</v>
      </c>
      <c r="PV20" s="2" t="s">
        <v>8900</v>
      </c>
      <c r="PW20" s="2" t="s">
        <v>8901</v>
      </c>
      <c r="PX20" s="2" t="s">
        <v>8902</v>
      </c>
      <c r="PY20" s="2" t="s">
        <v>8903</v>
      </c>
      <c r="PZ20" s="2" t="s">
        <v>8904</v>
      </c>
      <c r="QA20" s="2" t="s">
        <v>8905</v>
      </c>
      <c r="QB20" s="2" t="s">
        <v>8906</v>
      </c>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3"/>
      <c r="ARW20" s="3"/>
      <c r="ARX20" s="3"/>
      <c r="ARY20" s="3"/>
      <c r="ARZ20" s="3"/>
      <c r="ASA20" s="3"/>
      <c r="ASB20" s="3"/>
      <c r="ASC20" s="3"/>
      <c r="ASD20" s="3"/>
      <c r="ASE20" s="3"/>
      <c r="ASF20" s="3"/>
      <c r="ASG20" s="3"/>
      <c r="ASH20" s="3"/>
      <c r="ASI20" s="3"/>
      <c r="ASJ20" s="3"/>
      <c r="ASK20" s="3"/>
      <c r="ASL20" s="3"/>
      <c r="ASM20" s="3"/>
      <c r="ASN20" s="3"/>
      <c r="ASO20" s="3"/>
      <c r="ASP20" s="3"/>
      <c r="ASQ20" s="3"/>
      <c r="ASR20" s="3"/>
      <c r="ASS20" s="3"/>
      <c r="AST20" s="3"/>
      <c r="ASU20" s="3"/>
      <c r="ASV20" s="3"/>
      <c r="ASW20" s="3"/>
      <c r="ASX20" s="3"/>
      <c r="ASY20" s="3"/>
      <c r="ASZ20" s="3"/>
      <c r="ATA20" s="3"/>
      <c r="ATB20" s="3"/>
      <c r="ATC20" s="3"/>
      <c r="ATD20" s="3"/>
      <c r="ATE20" s="3"/>
      <c r="ATF20" s="3"/>
      <c r="ATG20" s="3"/>
      <c r="ATH20" s="3"/>
      <c r="ATI20" s="3"/>
      <c r="ATJ20" s="3"/>
      <c r="ATK20" s="3"/>
      <c r="ATL20" s="3"/>
      <c r="ATM20" s="3"/>
      <c r="ATN20" s="3"/>
      <c r="ATO20" s="3"/>
      <c r="ATP20" s="3"/>
      <c r="ATQ20" s="3"/>
      <c r="ATR20" s="3"/>
      <c r="ATS20" s="3"/>
      <c r="ATT20" s="3"/>
      <c r="ATU20" s="3"/>
      <c r="ATV20" s="3"/>
      <c r="ATW20" s="3"/>
      <c r="ATX20" s="3"/>
      <c r="ATY20" s="3"/>
      <c r="ATZ20" s="3"/>
      <c r="AUA20" s="3"/>
      <c r="AUB20" s="3"/>
      <c r="AUC20" s="3"/>
      <c r="AUD20" s="3"/>
      <c r="AUE20" s="3"/>
      <c r="AUF20" s="3"/>
      <c r="AUG20" s="3"/>
      <c r="AUH20" s="3"/>
      <c r="AUI20" s="3"/>
      <c r="AUJ20" s="3"/>
      <c r="AUK20" s="3"/>
      <c r="AUL20" s="3"/>
      <c r="AUM20" s="3"/>
      <c r="AUN20" s="3"/>
      <c r="AUO20" s="3"/>
      <c r="AUP20" s="3"/>
      <c r="AUQ20" s="3"/>
      <c r="AUR20" s="3"/>
      <c r="AUS20" s="3"/>
      <c r="AUT20" s="3"/>
      <c r="AUU20" s="3"/>
      <c r="AUV20" s="3"/>
      <c r="AUW20" s="3"/>
      <c r="AUX20" s="3"/>
      <c r="AUY20" s="3"/>
      <c r="AUZ20" s="3"/>
      <c r="AVA20" s="3"/>
      <c r="AVB20" s="3"/>
      <c r="AVC20" s="3"/>
      <c r="AVD20" s="3"/>
      <c r="AVE20" s="3"/>
      <c r="AVF20" s="3"/>
      <c r="AVG20" s="3"/>
      <c r="AVH20" s="3"/>
      <c r="AVI20" s="3"/>
      <c r="AVJ20" s="3"/>
      <c r="AVK20" s="3"/>
      <c r="AVL20" s="3"/>
      <c r="AVM20" s="3"/>
      <c r="AVN20" s="3"/>
      <c r="AVO20" s="3"/>
      <c r="AVP20" s="3"/>
      <c r="AVQ20" s="3"/>
      <c r="AVR20" s="3"/>
      <c r="AVS20" s="3"/>
      <c r="AVT20" s="3"/>
      <c r="AVU20" s="3"/>
      <c r="AVV20" s="3"/>
      <c r="AVW20" s="3"/>
      <c r="AVX20" s="3"/>
      <c r="AVY20" s="3"/>
      <c r="AVZ20" s="3"/>
      <c r="AWA20" s="3"/>
      <c r="AWB20" s="3"/>
      <c r="AWC20" s="3"/>
      <c r="AWD20" s="3"/>
      <c r="AWE20" s="3"/>
      <c r="AWF20" s="3"/>
      <c r="AWG20" s="3"/>
      <c r="AWH20" s="3"/>
      <c r="AWI20" s="3"/>
      <c r="AWJ20" s="3"/>
      <c r="AWK20" s="3"/>
      <c r="AWL20" s="3"/>
      <c r="AWM20" s="3"/>
      <c r="AWN20" s="3"/>
      <c r="AWO20" s="3"/>
      <c r="AWP20" s="3"/>
      <c r="AWQ20" s="3"/>
      <c r="AWR20" s="3"/>
      <c r="AWS20" s="3"/>
      <c r="AWT20" s="3"/>
      <c r="AWU20" s="3"/>
      <c r="AWV20" s="3"/>
      <c r="AWW20" s="3"/>
      <c r="AWX20" s="3"/>
      <c r="AWY20" s="3"/>
      <c r="AWZ20" s="3"/>
      <c r="AXA20" s="3"/>
      <c r="AXB20" s="3"/>
      <c r="AXC20" s="3"/>
      <c r="AXD20" s="3"/>
      <c r="AXE20" s="3"/>
      <c r="AXF20" s="3"/>
      <c r="AXG20" s="3"/>
      <c r="AXH20" s="3"/>
      <c r="AXI20" s="3"/>
      <c r="AXJ20" s="3"/>
      <c r="AXK20" s="3"/>
      <c r="AXL20" s="3"/>
      <c r="AXM20" s="3"/>
      <c r="AXN20" s="3"/>
      <c r="AXO20" s="3"/>
      <c r="AXP20" s="3"/>
      <c r="AXQ20" s="3"/>
      <c r="AXR20" s="3"/>
      <c r="AXS20" s="3"/>
      <c r="AXT20" s="3"/>
      <c r="AXU20" s="3"/>
      <c r="AXV20" s="3"/>
      <c r="AXW20" s="3"/>
      <c r="AXX20" s="3"/>
      <c r="AXY20" s="3"/>
      <c r="AXZ20" s="3"/>
      <c r="AYA20" s="3"/>
      <c r="AYB20" s="3"/>
      <c r="AYC20" s="3"/>
      <c r="AYD20" s="3"/>
      <c r="AYE20" s="3"/>
      <c r="AYF20" s="3"/>
      <c r="AYG20" s="3"/>
      <c r="AYH20" s="3"/>
      <c r="AYI20" s="3"/>
      <c r="AYJ20" s="3"/>
      <c r="AYK20" s="3"/>
      <c r="AYL20" s="3"/>
      <c r="AYM20" s="3"/>
      <c r="AYN20" s="3"/>
      <c r="AYO20" s="3"/>
      <c r="AYP20" s="3"/>
      <c r="AYQ20" s="3"/>
      <c r="AYR20" s="3"/>
      <c r="AYS20" s="3"/>
      <c r="AYT20" s="3"/>
      <c r="AYU20" s="3"/>
      <c r="AYV20" s="3"/>
      <c r="AYW20" s="3"/>
      <c r="AYX20" s="3"/>
      <c r="AYY20" s="3"/>
      <c r="AYZ20" s="3"/>
      <c r="AZA20" s="3"/>
      <c r="AZB20" s="3"/>
      <c r="AZC20" s="3"/>
      <c r="AZD20" s="3"/>
      <c r="AZE20" s="3"/>
      <c r="AZF20" s="3"/>
      <c r="AZG20" s="3"/>
      <c r="AZH20" s="3"/>
      <c r="AZI20" s="3"/>
      <c r="AZJ20" s="3"/>
      <c r="AZK20" s="3"/>
      <c r="AZL20" s="3"/>
      <c r="AZM20" s="3"/>
      <c r="AZN20" s="3"/>
      <c r="AZO20" s="3"/>
      <c r="AZP20" s="3"/>
      <c r="AZQ20" s="3"/>
      <c r="AZR20" s="3"/>
      <c r="AZS20" s="3"/>
      <c r="AZT20" s="3"/>
      <c r="AZU20" s="3"/>
      <c r="AZV20" s="3"/>
      <c r="AZW20" s="3"/>
      <c r="AZX20" s="3"/>
      <c r="AZY20" s="3"/>
      <c r="AZZ20" s="3"/>
      <c r="BAA20" s="3"/>
      <c r="BAB20" s="3"/>
      <c r="BAC20" s="3"/>
      <c r="BAD20" s="3"/>
      <c r="BAE20" s="3"/>
      <c r="BAF20" s="3"/>
      <c r="BAG20" s="3"/>
      <c r="BAH20" s="3"/>
      <c r="BAI20" s="3"/>
      <c r="BAJ20" s="3"/>
      <c r="BAK20" s="3"/>
      <c r="BAL20" s="3"/>
      <c r="BAM20" s="3"/>
      <c r="BAN20" s="3"/>
      <c r="BAO20" s="3"/>
      <c r="BAP20" s="3"/>
      <c r="BAQ20" s="3"/>
      <c r="BAR20" s="3"/>
      <c r="BAS20" s="3"/>
      <c r="BAT20" s="3"/>
      <c r="BAU20" s="3"/>
      <c r="BAV20" s="3"/>
      <c r="BAW20" s="3"/>
      <c r="BAX20" s="3"/>
      <c r="BAY20" s="3"/>
      <c r="BAZ20" s="3"/>
      <c r="BBA20" s="3"/>
      <c r="BBB20" s="3"/>
      <c r="BBC20" s="3"/>
      <c r="BBD20" s="3"/>
      <c r="BBE20" s="3"/>
      <c r="BBF20" s="3"/>
      <c r="BBG20" s="3"/>
      <c r="BBH20" s="3"/>
      <c r="BBI20" s="3"/>
      <c r="BBJ20" s="3"/>
      <c r="BBK20" s="21"/>
    </row>
    <row r="21" spans="1:1415">
      <c r="A21" s="23" t="str">
        <f t="shared" si="0"/>
        <v>ナ</v>
      </c>
      <c r="B21" s="2" t="s">
        <v>8907</v>
      </c>
      <c r="C21" s="2" t="s">
        <v>8908</v>
      </c>
      <c r="D21" s="2" t="s">
        <v>8909</v>
      </c>
      <c r="E21" s="2" t="s">
        <v>8910</v>
      </c>
      <c r="F21" s="2" t="s">
        <v>8911</v>
      </c>
      <c r="G21" s="2" t="s">
        <v>8912</v>
      </c>
      <c r="H21" s="2" t="s">
        <v>8913</v>
      </c>
      <c r="I21" s="2" t="s">
        <v>8914</v>
      </c>
      <c r="J21" s="2" t="s">
        <v>8915</v>
      </c>
      <c r="K21" s="2" t="s">
        <v>8916</v>
      </c>
      <c r="L21" s="2" t="s">
        <v>8917</v>
      </c>
      <c r="M21" s="2" t="s">
        <v>8918</v>
      </c>
      <c r="N21" s="2" t="s">
        <v>8919</v>
      </c>
      <c r="O21" s="2" t="s">
        <v>8920</v>
      </c>
      <c r="P21" s="2" t="s">
        <v>8921</v>
      </c>
      <c r="Q21" s="2" t="s">
        <v>8922</v>
      </c>
      <c r="R21" s="2" t="s">
        <v>8923</v>
      </c>
      <c r="S21" s="2" t="s">
        <v>8924</v>
      </c>
      <c r="T21" s="2" t="s">
        <v>8925</v>
      </c>
      <c r="U21" s="2" t="s">
        <v>8926</v>
      </c>
      <c r="V21" s="2" t="s">
        <v>8927</v>
      </c>
      <c r="W21" s="2" t="s">
        <v>8928</v>
      </c>
      <c r="X21" s="2" t="s">
        <v>8929</v>
      </c>
      <c r="Y21" s="2" t="s">
        <v>8930</v>
      </c>
      <c r="Z21" s="2" t="s">
        <v>8931</v>
      </c>
      <c r="AA21" s="2" t="s">
        <v>8932</v>
      </c>
      <c r="AB21" s="2" t="s">
        <v>8933</v>
      </c>
      <c r="AC21" s="2" t="s">
        <v>8934</v>
      </c>
      <c r="AD21" s="2" t="s">
        <v>8935</v>
      </c>
      <c r="AE21" s="2" t="s">
        <v>8936</v>
      </c>
      <c r="AF21" s="2" t="s">
        <v>8937</v>
      </c>
      <c r="AG21" s="2" t="s">
        <v>8938</v>
      </c>
      <c r="AH21" s="2" t="s">
        <v>8939</v>
      </c>
      <c r="AI21" s="2" t="s">
        <v>8940</v>
      </c>
      <c r="AJ21" s="2" t="s">
        <v>8941</v>
      </c>
      <c r="AK21" s="2" t="s">
        <v>8942</v>
      </c>
      <c r="AL21" s="2" t="s">
        <v>8943</v>
      </c>
      <c r="AM21" s="2" t="s">
        <v>8944</v>
      </c>
      <c r="AN21" s="2" t="s">
        <v>8945</v>
      </c>
      <c r="AO21" s="2" t="s">
        <v>8946</v>
      </c>
      <c r="AP21" s="2" t="s">
        <v>8947</v>
      </c>
      <c r="AQ21" s="2" t="s">
        <v>8948</v>
      </c>
      <c r="AR21" s="2" t="s">
        <v>8949</v>
      </c>
      <c r="AS21" s="2" t="s">
        <v>8950</v>
      </c>
      <c r="AT21" s="2" t="s">
        <v>8951</v>
      </c>
      <c r="AU21" s="2" t="s">
        <v>8952</v>
      </c>
      <c r="AV21" s="2" t="s">
        <v>8953</v>
      </c>
      <c r="AW21" s="2" t="s">
        <v>8954</v>
      </c>
      <c r="AX21" s="2" t="s">
        <v>8955</v>
      </c>
      <c r="AY21" s="2" t="s">
        <v>8956</v>
      </c>
      <c r="AZ21" s="2" t="s">
        <v>8957</v>
      </c>
      <c r="BA21" s="2" t="s">
        <v>8958</v>
      </c>
      <c r="BB21" s="2" t="s">
        <v>8959</v>
      </c>
      <c r="BC21" s="2" t="s">
        <v>8960</v>
      </c>
      <c r="BD21" s="2" t="s">
        <v>8961</v>
      </c>
      <c r="BE21" s="2" t="s">
        <v>8962</v>
      </c>
      <c r="BF21" s="2" t="s">
        <v>8963</v>
      </c>
      <c r="BG21" s="2" t="s">
        <v>8964</v>
      </c>
      <c r="BH21" s="2" t="s">
        <v>8965</v>
      </c>
      <c r="BI21" s="2" t="s">
        <v>8966</v>
      </c>
      <c r="BJ21" s="2" t="s">
        <v>8967</v>
      </c>
      <c r="BK21" s="2" t="s">
        <v>8968</v>
      </c>
      <c r="BL21" s="2" t="s">
        <v>8969</v>
      </c>
      <c r="BM21" s="2" t="s">
        <v>8970</v>
      </c>
      <c r="BN21" s="2" t="s">
        <v>8971</v>
      </c>
      <c r="BO21" s="2" t="s">
        <v>8972</v>
      </c>
      <c r="BP21" s="2" t="s">
        <v>8973</v>
      </c>
      <c r="BQ21" s="2" t="s">
        <v>8974</v>
      </c>
      <c r="BR21" s="2" t="s">
        <v>8975</v>
      </c>
      <c r="BS21" s="2" t="s">
        <v>8976</v>
      </c>
      <c r="BT21" s="2" t="s">
        <v>8977</v>
      </c>
      <c r="BU21" s="2" t="s">
        <v>8978</v>
      </c>
      <c r="BV21" s="2" t="s">
        <v>8979</v>
      </c>
      <c r="BW21" s="2" t="s">
        <v>8980</v>
      </c>
      <c r="BX21" s="2" t="s">
        <v>8981</v>
      </c>
      <c r="BY21" s="2" t="s">
        <v>8982</v>
      </c>
      <c r="BZ21" s="2" t="s">
        <v>8983</v>
      </c>
      <c r="CA21" s="2" t="s">
        <v>8984</v>
      </c>
      <c r="CB21" s="2" t="s">
        <v>8985</v>
      </c>
      <c r="CC21" s="2" t="s">
        <v>8986</v>
      </c>
      <c r="CD21" s="2" t="s">
        <v>8987</v>
      </c>
      <c r="CE21" s="2" t="s">
        <v>8988</v>
      </c>
      <c r="CF21" s="2" t="s">
        <v>8989</v>
      </c>
      <c r="CG21" s="2" t="s">
        <v>8990</v>
      </c>
      <c r="CH21" s="2" t="s">
        <v>8991</v>
      </c>
      <c r="CI21" s="2" t="s">
        <v>8992</v>
      </c>
      <c r="CJ21" s="2" t="s">
        <v>8993</v>
      </c>
      <c r="CK21" s="2" t="s">
        <v>8994</v>
      </c>
      <c r="CL21" s="2" t="s">
        <v>8995</v>
      </c>
      <c r="CM21" s="2" t="s">
        <v>8996</v>
      </c>
      <c r="CN21" s="2" t="s">
        <v>8997</v>
      </c>
      <c r="CO21" s="2" t="s">
        <v>8998</v>
      </c>
      <c r="CP21" s="2" t="s">
        <v>8999</v>
      </c>
      <c r="CQ21" s="2" t="s">
        <v>9000</v>
      </c>
      <c r="CR21" s="2" t="s">
        <v>9001</v>
      </c>
      <c r="CS21" s="2" t="s">
        <v>9002</v>
      </c>
      <c r="CT21" s="2" t="s">
        <v>9003</v>
      </c>
      <c r="CU21" s="2" t="s">
        <v>9004</v>
      </c>
      <c r="CV21" s="2" t="s">
        <v>9005</v>
      </c>
      <c r="CW21" s="2" t="s">
        <v>9006</v>
      </c>
      <c r="CX21" s="2" t="s">
        <v>9007</v>
      </c>
      <c r="CY21" s="2" t="s">
        <v>9008</v>
      </c>
      <c r="CZ21" s="2" t="s">
        <v>9009</v>
      </c>
      <c r="DA21" s="2" t="s">
        <v>9010</v>
      </c>
      <c r="DB21" s="2" t="s">
        <v>9011</v>
      </c>
      <c r="DC21" s="2" t="s">
        <v>9012</v>
      </c>
      <c r="DD21" s="2" t="s">
        <v>9013</v>
      </c>
      <c r="DE21" s="2" t="s">
        <v>9014</v>
      </c>
      <c r="DF21" s="2" t="s">
        <v>9015</v>
      </c>
      <c r="DG21" s="2" t="s">
        <v>9016</v>
      </c>
      <c r="DH21" s="2" t="s">
        <v>9017</v>
      </c>
      <c r="DI21" s="2" t="s">
        <v>9018</v>
      </c>
      <c r="DJ21" s="2" t="s">
        <v>9019</v>
      </c>
      <c r="DK21" s="2" t="s">
        <v>9020</v>
      </c>
      <c r="DL21" s="2" t="s">
        <v>9021</v>
      </c>
      <c r="DM21" s="2" t="s">
        <v>9022</v>
      </c>
      <c r="DN21" s="2" t="s">
        <v>9023</v>
      </c>
      <c r="DO21" s="2" t="s">
        <v>9024</v>
      </c>
      <c r="DP21" s="2" t="s">
        <v>9025</v>
      </c>
      <c r="DQ21" s="2" t="s">
        <v>9026</v>
      </c>
      <c r="DR21" s="2" t="s">
        <v>9027</v>
      </c>
      <c r="DS21" s="2" t="s">
        <v>9028</v>
      </c>
      <c r="DT21" s="2" t="s">
        <v>9029</v>
      </c>
      <c r="DU21" s="2" t="s">
        <v>9030</v>
      </c>
      <c r="DV21" s="2" t="s">
        <v>9031</v>
      </c>
      <c r="DW21" s="2" t="s">
        <v>9032</v>
      </c>
      <c r="DX21" s="2" t="s">
        <v>9033</v>
      </c>
      <c r="DY21" s="2" t="s">
        <v>9034</v>
      </c>
      <c r="DZ21" s="2" t="s">
        <v>9035</v>
      </c>
      <c r="EA21" s="2" t="s">
        <v>9036</v>
      </c>
      <c r="EB21" s="2" t="s">
        <v>9037</v>
      </c>
      <c r="EC21" s="2" t="s">
        <v>9038</v>
      </c>
      <c r="ED21" s="2" t="s">
        <v>9039</v>
      </c>
      <c r="EE21" s="2" t="s">
        <v>9040</v>
      </c>
      <c r="EF21" s="2" t="s">
        <v>9041</v>
      </c>
      <c r="EG21" s="2" t="s">
        <v>9042</v>
      </c>
      <c r="EH21" s="2" t="s">
        <v>9043</v>
      </c>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3"/>
      <c r="ARW21" s="3"/>
      <c r="ARX21" s="3"/>
      <c r="ARY21" s="3"/>
      <c r="ARZ21" s="3"/>
      <c r="ASA21" s="3"/>
      <c r="ASB21" s="3"/>
      <c r="ASC21" s="3"/>
      <c r="ASD21" s="3"/>
      <c r="ASE21" s="3"/>
      <c r="ASF21" s="3"/>
      <c r="ASG21" s="3"/>
      <c r="ASH21" s="3"/>
      <c r="ASI21" s="3"/>
      <c r="ASJ21" s="3"/>
      <c r="ASK21" s="3"/>
      <c r="ASL21" s="3"/>
      <c r="ASM21" s="3"/>
      <c r="ASN21" s="3"/>
      <c r="ASO21" s="3"/>
      <c r="ASP21" s="3"/>
      <c r="ASQ21" s="3"/>
      <c r="ASR21" s="3"/>
      <c r="ASS21" s="3"/>
      <c r="AST21" s="3"/>
      <c r="ASU21" s="3"/>
      <c r="ASV21" s="3"/>
      <c r="ASW21" s="3"/>
      <c r="ASX21" s="3"/>
      <c r="ASY21" s="3"/>
      <c r="ASZ21" s="3"/>
      <c r="ATA21" s="3"/>
      <c r="ATB21" s="3"/>
      <c r="ATC21" s="3"/>
      <c r="ATD21" s="3"/>
      <c r="ATE21" s="3"/>
      <c r="ATF21" s="3"/>
      <c r="ATG21" s="3"/>
      <c r="ATH21" s="3"/>
      <c r="ATI21" s="3"/>
      <c r="ATJ21" s="3"/>
      <c r="ATK21" s="3"/>
      <c r="ATL21" s="3"/>
      <c r="ATM21" s="3"/>
      <c r="ATN21" s="3"/>
      <c r="ATO21" s="3"/>
      <c r="ATP21" s="3"/>
      <c r="ATQ21" s="3"/>
      <c r="ATR21" s="3"/>
      <c r="ATS21" s="3"/>
      <c r="ATT21" s="3"/>
      <c r="ATU21" s="3"/>
      <c r="ATV21" s="3"/>
      <c r="ATW21" s="3"/>
      <c r="ATX21" s="3"/>
      <c r="ATY21" s="3"/>
      <c r="ATZ21" s="3"/>
      <c r="AUA21" s="3"/>
      <c r="AUB21" s="3"/>
      <c r="AUC21" s="3"/>
      <c r="AUD21" s="3"/>
      <c r="AUE21" s="3"/>
      <c r="AUF21" s="3"/>
      <c r="AUG21" s="3"/>
      <c r="AUH21" s="3"/>
      <c r="AUI21" s="3"/>
      <c r="AUJ21" s="3"/>
      <c r="AUK21" s="3"/>
      <c r="AUL21" s="3"/>
      <c r="AUM21" s="3"/>
      <c r="AUN21" s="3"/>
      <c r="AUO21" s="3"/>
      <c r="AUP21" s="3"/>
      <c r="AUQ21" s="3"/>
      <c r="AUR21" s="3"/>
      <c r="AUS21" s="3"/>
      <c r="AUT21" s="3"/>
      <c r="AUU21" s="3"/>
      <c r="AUV21" s="3"/>
      <c r="AUW21" s="3"/>
      <c r="AUX21" s="3"/>
      <c r="AUY21" s="3"/>
      <c r="AUZ21" s="3"/>
      <c r="AVA21" s="3"/>
      <c r="AVB21" s="3"/>
      <c r="AVC21" s="3"/>
      <c r="AVD21" s="3"/>
      <c r="AVE21" s="3"/>
      <c r="AVF21" s="3"/>
      <c r="AVG21" s="3"/>
      <c r="AVH21" s="3"/>
      <c r="AVI21" s="3"/>
      <c r="AVJ21" s="3"/>
      <c r="AVK21" s="3"/>
      <c r="AVL21" s="3"/>
      <c r="AVM21" s="3"/>
      <c r="AVN21" s="3"/>
      <c r="AVO21" s="3"/>
      <c r="AVP21" s="3"/>
      <c r="AVQ21" s="3"/>
      <c r="AVR21" s="3"/>
      <c r="AVS21" s="3"/>
      <c r="AVT21" s="3"/>
      <c r="AVU21" s="3"/>
      <c r="AVV21" s="3"/>
      <c r="AVW21" s="3"/>
      <c r="AVX21" s="3"/>
      <c r="AVY21" s="3"/>
      <c r="AVZ21" s="3"/>
      <c r="AWA21" s="3"/>
      <c r="AWB21" s="3"/>
      <c r="AWC21" s="3"/>
      <c r="AWD21" s="3"/>
      <c r="AWE21" s="3"/>
      <c r="AWF21" s="3"/>
      <c r="AWG21" s="3"/>
      <c r="AWH21" s="3"/>
      <c r="AWI21" s="3"/>
      <c r="AWJ21" s="3"/>
      <c r="AWK21" s="3"/>
      <c r="AWL21" s="3"/>
      <c r="AWM21" s="3"/>
      <c r="AWN21" s="3"/>
      <c r="AWO21" s="3"/>
      <c r="AWP21" s="3"/>
      <c r="AWQ21" s="3"/>
      <c r="AWR21" s="3"/>
      <c r="AWS21" s="3"/>
      <c r="AWT21" s="3"/>
      <c r="AWU21" s="3"/>
      <c r="AWV21" s="3"/>
      <c r="AWW21" s="3"/>
      <c r="AWX21" s="3"/>
      <c r="AWY21" s="3"/>
      <c r="AWZ21" s="3"/>
      <c r="AXA21" s="3"/>
      <c r="AXB21" s="3"/>
      <c r="AXC21" s="3"/>
      <c r="AXD21" s="3"/>
      <c r="AXE21" s="3"/>
      <c r="AXF21" s="3"/>
      <c r="AXG21" s="3"/>
      <c r="AXH21" s="3"/>
      <c r="AXI21" s="3"/>
      <c r="AXJ21" s="3"/>
      <c r="AXK21" s="3"/>
      <c r="AXL21" s="3"/>
      <c r="AXM21" s="3"/>
      <c r="AXN21" s="3"/>
      <c r="AXO21" s="3"/>
      <c r="AXP21" s="3"/>
      <c r="AXQ21" s="3"/>
      <c r="AXR21" s="3"/>
      <c r="AXS21" s="3"/>
      <c r="AXT21" s="3"/>
      <c r="AXU21" s="3"/>
      <c r="AXV21" s="3"/>
      <c r="AXW21" s="3"/>
      <c r="AXX21" s="3"/>
      <c r="AXY21" s="3"/>
      <c r="AXZ21" s="3"/>
      <c r="AYA21" s="3"/>
      <c r="AYB21" s="3"/>
      <c r="AYC21" s="3"/>
      <c r="AYD21" s="3"/>
      <c r="AYE21" s="3"/>
      <c r="AYF21" s="3"/>
      <c r="AYG21" s="3"/>
      <c r="AYH21" s="3"/>
      <c r="AYI21" s="3"/>
      <c r="AYJ21" s="3"/>
      <c r="AYK21" s="3"/>
      <c r="AYL21" s="3"/>
      <c r="AYM21" s="3"/>
      <c r="AYN21" s="3"/>
      <c r="AYO21" s="3"/>
      <c r="AYP21" s="3"/>
      <c r="AYQ21" s="3"/>
      <c r="AYR21" s="3"/>
      <c r="AYS21" s="3"/>
      <c r="AYT21" s="3"/>
      <c r="AYU21" s="3"/>
      <c r="AYV21" s="3"/>
      <c r="AYW21" s="3"/>
      <c r="AYX21" s="3"/>
      <c r="AYY21" s="3"/>
      <c r="AYZ21" s="3"/>
      <c r="AZA21" s="3"/>
      <c r="AZB21" s="3"/>
      <c r="AZC21" s="3"/>
      <c r="AZD21" s="3"/>
      <c r="AZE21" s="3"/>
      <c r="AZF21" s="3"/>
      <c r="AZG21" s="3"/>
      <c r="AZH21" s="3"/>
      <c r="AZI21" s="3"/>
      <c r="AZJ21" s="3"/>
      <c r="AZK21" s="3"/>
      <c r="AZL21" s="3"/>
      <c r="AZM21" s="3"/>
      <c r="AZN21" s="3"/>
      <c r="AZO21" s="3"/>
      <c r="AZP21" s="3"/>
      <c r="AZQ21" s="3"/>
      <c r="AZR21" s="3"/>
      <c r="AZS21" s="3"/>
      <c r="AZT21" s="3"/>
      <c r="AZU21" s="3"/>
      <c r="AZV21" s="3"/>
      <c r="AZW21" s="3"/>
      <c r="AZX21" s="3"/>
      <c r="AZY21" s="3"/>
      <c r="AZZ21" s="3"/>
      <c r="BAA21" s="3"/>
      <c r="BAB21" s="3"/>
      <c r="BAC21" s="3"/>
      <c r="BAD21" s="3"/>
      <c r="BAE21" s="3"/>
      <c r="BAF21" s="3"/>
      <c r="BAG21" s="3"/>
      <c r="BAH21" s="3"/>
      <c r="BAI21" s="3"/>
      <c r="BAJ21" s="3"/>
      <c r="BAK21" s="3"/>
      <c r="BAL21" s="3"/>
      <c r="BAM21" s="3"/>
      <c r="BAN21" s="3"/>
      <c r="BAO21" s="3"/>
      <c r="BAP21" s="3"/>
      <c r="BAQ21" s="3"/>
      <c r="BAR21" s="3"/>
      <c r="BAS21" s="3"/>
      <c r="BAT21" s="3"/>
      <c r="BAU21" s="3"/>
      <c r="BAV21" s="3"/>
      <c r="BAW21" s="3"/>
      <c r="BAX21" s="3"/>
      <c r="BAY21" s="3"/>
      <c r="BAZ21" s="3"/>
      <c r="BBA21" s="3"/>
      <c r="BBB21" s="3"/>
      <c r="BBC21" s="3"/>
      <c r="BBD21" s="3"/>
      <c r="BBE21" s="3"/>
      <c r="BBF21" s="3"/>
      <c r="BBG21" s="3"/>
      <c r="BBH21" s="3"/>
      <c r="BBI21" s="3"/>
      <c r="BBJ21" s="3"/>
      <c r="BBK21" s="21"/>
    </row>
    <row r="22" spans="1:1415">
      <c r="A22" s="23" t="str">
        <f t="shared" si="0"/>
        <v>ニ</v>
      </c>
      <c r="B22" s="2" t="s">
        <v>9044</v>
      </c>
      <c r="C22" s="2" t="s">
        <v>9045</v>
      </c>
      <c r="D22" s="2" t="s">
        <v>9046</v>
      </c>
      <c r="E22" s="2" t="s">
        <v>9047</v>
      </c>
      <c r="F22" s="2" t="s">
        <v>9048</v>
      </c>
      <c r="G22" s="2" t="s">
        <v>9049</v>
      </c>
      <c r="H22" s="2" t="s">
        <v>9050</v>
      </c>
      <c r="I22" s="2" t="s">
        <v>9051</v>
      </c>
      <c r="J22" s="2" t="s">
        <v>9052</v>
      </c>
      <c r="K22" s="2" t="s">
        <v>9053</v>
      </c>
      <c r="L22" s="2" t="s">
        <v>9054</v>
      </c>
      <c r="M22" s="2" t="s">
        <v>9055</v>
      </c>
      <c r="N22" s="2" t="s">
        <v>9056</v>
      </c>
      <c r="O22" s="2" t="s">
        <v>9057</v>
      </c>
      <c r="P22" s="2" t="s">
        <v>9058</v>
      </c>
      <c r="Q22" s="2" t="s">
        <v>9059</v>
      </c>
      <c r="R22" s="2" t="s">
        <v>9060</v>
      </c>
      <c r="S22" s="2" t="s">
        <v>9061</v>
      </c>
      <c r="T22" s="2" t="s">
        <v>9062</v>
      </c>
      <c r="U22" s="2" t="s">
        <v>9063</v>
      </c>
      <c r="V22" s="2" t="s">
        <v>9064</v>
      </c>
      <c r="W22" s="2" t="s">
        <v>9065</v>
      </c>
      <c r="X22" s="2" t="s">
        <v>9066</v>
      </c>
      <c r="Y22" s="2" t="s">
        <v>9067</v>
      </c>
      <c r="Z22" s="2" t="s">
        <v>9068</v>
      </c>
      <c r="AA22" s="2" t="s">
        <v>9069</v>
      </c>
      <c r="AB22" s="2" t="s">
        <v>9070</v>
      </c>
      <c r="AC22" s="2" t="s">
        <v>9071</v>
      </c>
      <c r="AD22" s="2" t="s">
        <v>9072</v>
      </c>
      <c r="AE22" s="2" t="s">
        <v>9073</v>
      </c>
      <c r="AF22" s="2" t="s">
        <v>9074</v>
      </c>
      <c r="AG22" s="2" t="s">
        <v>9075</v>
      </c>
      <c r="AH22" s="2" t="s">
        <v>9076</v>
      </c>
      <c r="AI22" s="2" t="s">
        <v>9077</v>
      </c>
      <c r="AJ22" s="2" t="s">
        <v>9078</v>
      </c>
      <c r="AK22" s="2" t="s">
        <v>9079</v>
      </c>
      <c r="AL22" s="2" t="s">
        <v>9080</v>
      </c>
      <c r="AM22" s="2" t="s">
        <v>9081</v>
      </c>
      <c r="AN22" s="2" t="s">
        <v>9082</v>
      </c>
      <c r="AO22" s="2" t="s">
        <v>9083</v>
      </c>
      <c r="AP22" s="2" t="s">
        <v>9084</v>
      </c>
      <c r="AQ22" s="2" t="s">
        <v>9085</v>
      </c>
      <c r="AR22" s="2" t="s">
        <v>9086</v>
      </c>
      <c r="AS22" s="2" t="s">
        <v>9087</v>
      </c>
      <c r="AT22" s="2" t="s">
        <v>9088</v>
      </c>
      <c r="AU22" s="2" t="s">
        <v>9089</v>
      </c>
      <c r="AV22" s="2" t="s">
        <v>9090</v>
      </c>
      <c r="AW22" s="2" t="s">
        <v>9091</v>
      </c>
      <c r="AX22" s="2" t="s">
        <v>9092</v>
      </c>
      <c r="AY22" s="2" t="s">
        <v>9093</v>
      </c>
      <c r="AZ22" s="2" t="s">
        <v>9094</v>
      </c>
      <c r="BA22" s="2" t="s">
        <v>9095</v>
      </c>
      <c r="BB22" s="2" t="s">
        <v>9096</v>
      </c>
      <c r="BC22" s="2" t="s">
        <v>9097</v>
      </c>
      <c r="BD22" s="2" t="s">
        <v>9098</v>
      </c>
      <c r="BE22" s="2" t="s">
        <v>9099</v>
      </c>
      <c r="BF22" s="2" t="s">
        <v>9100</v>
      </c>
      <c r="BG22" s="2" t="s">
        <v>9101</v>
      </c>
      <c r="BH22" s="2" t="s">
        <v>9102</v>
      </c>
      <c r="BI22" s="2" t="s">
        <v>9103</v>
      </c>
      <c r="BJ22" s="2" t="s">
        <v>9104</v>
      </c>
      <c r="BK22" s="2" t="s">
        <v>9105</v>
      </c>
      <c r="BL22" s="2" t="s">
        <v>9106</v>
      </c>
      <c r="BM22" s="2" t="s">
        <v>9107</v>
      </c>
      <c r="BN22" s="2" t="s">
        <v>9108</v>
      </c>
      <c r="BO22" s="2" t="s">
        <v>9109</v>
      </c>
      <c r="BP22" s="2" t="s">
        <v>9110</v>
      </c>
      <c r="BQ22" s="2" t="s">
        <v>9111</v>
      </c>
      <c r="BR22" s="2" t="s">
        <v>9112</v>
      </c>
      <c r="BS22" s="2" t="s">
        <v>9113</v>
      </c>
      <c r="BT22" s="2" t="s">
        <v>9114</v>
      </c>
      <c r="BU22" s="2" t="s">
        <v>9115</v>
      </c>
      <c r="BV22" s="2" t="s">
        <v>9116</v>
      </c>
      <c r="BW22" s="2" t="s">
        <v>9117</v>
      </c>
      <c r="BX22" s="2" t="s">
        <v>9118</v>
      </c>
      <c r="BY22" s="2" t="s">
        <v>9119</v>
      </c>
      <c r="BZ22" s="2" t="s">
        <v>9120</v>
      </c>
      <c r="CA22" s="2" t="s">
        <v>9121</v>
      </c>
      <c r="CB22" s="2" t="s">
        <v>9122</v>
      </c>
      <c r="CC22" s="2" t="s">
        <v>9123</v>
      </c>
      <c r="CD22" s="2" t="s">
        <v>9124</v>
      </c>
      <c r="CE22" s="2" t="s">
        <v>9125</v>
      </c>
      <c r="CF22" s="2" t="s">
        <v>9126</v>
      </c>
      <c r="CG22" s="2" t="s">
        <v>9127</v>
      </c>
      <c r="CH22" s="2" t="s">
        <v>9128</v>
      </c>
      <c r="CI22" s="2" t="s">
        <v>9129</v>
      </c>
      <c r="CJ22" s="2" t="s">
        <v>9130</v>
      </c>
      <c r="CK22" s="2" t="s">
        <v>9131</v>
      </c>
      <c r="CL22" s="2" t="s">
        <v>9132</v>
      </c>
      <c r="CM22" s="2" t="s">
        <v>9133</v>
      </c>
      <c r="CN22" s="2" t="s">
        <v>9134</v>
      </c>
      <c r="CO22" s="2" t="s">
        <v>9135</v>
      </c>
      <c r="CP22" s="2" t="s">
        <v>9136</v>
      </c>
      <c r="CQ22" s="2" t="s">
        <v>9137</v>
      </c>
      <c r="CR22" s="2" t="s">
        <v>9138</v>
      </c>
      <c r="CS22" s="2" t="s">
        <v>9139</v>
      </c>
      <c r="CT22" s="2" t="s">
        <v>9140</v>
      </c>
      <c r="CU22" s="2" t="s">
        <v>9141</v>
      </c>
      <c r="CV22" s="2" t="s">
        <v>9142</v>
      </c>
      <c r="CW22" s="2" t="s">
        <v>9143</v>
      </c>
      <c r="CX22" s="2" t="s">
        <v>9144</v>
      </c>
      <c r="CY22" s="2" t="s">
        <v>9145</v>
      </c>
      <c r="CZ22" s="2" t="s">
        <v>9146</v>
      </c>
      <c r="DA22" s="2" t="s">
        <v>9147</v>
      </c>
      <c r="DB22" s="2" t="s">
        <v>9148</v>
      </c>
      <c r="DC22" s="2" t="s">
        <v>9149</v>
      </c>
      <c r="DD22" s="2" t="s">
        <v>9150</v>
      </c>
      <c r="DE22" s="2" t="s">
        <v>9151</v>
      </c>
      <c r="DF22" s="2" t="s">
        <v>9152</v>
      </c>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3"/>
      <c r="ARW22" s="3"/>
      <c r="ARX22" s="3"/>
      <c r="ARY22" s="3"/>
      <c r="ARZ22" s="3"/>
      <c r="ASA22" s="3"/>
      <c r="ASB22" s="3"/>
      <c r="ASC22" s="3"/>
      <c r="ASD22" s="3"/>
      <c r="ASE22" s="3"/>
      <c r="ASF22" s="3"/>
      <c r="ASG22" s="3"/>
      <c r="ASH22" s="3"/>
      <c r="ASI22" s="3"/>
      <c r="ASJ22" s="3"/>
      <c r="ASK22" s="3"/>
      <c r="ASL22" s="3"/>
      <c r="ASM22" s="3"/>
      <c r="ASN22" s="3"/>
      <c r="ASO22" s="3"/>
      <c r="ASP22" s="3"/>
      <c r="ASQ22" s="3"/>
      <c r="ASR22" s="3"/>
      <c r="ASS22" s="3"/>
      <c r="AST22" s="3"/>
      <c r="ASU22" s="3"/>
      <c r="ASV22" s="3"/>
      <c r="ASW22" s="3"/>
      <c r="ASX22" s="3"/>
      <c r="ASY22" s="3"/>
      <c r="ASZ22" s="3"/>
      <c r="ATA22" s="3"/>
      <c r="ATB22" s="3"/>
      <c r="ATC22" s="3"/>
      <c r="ATD22" s="3"/>
      <c r="ATE22" s="3"/>
      <c r="ATF22" s="3"/>
      <c r="ATG22" s="3"/>
      <c r="ATH22" s="3"/>
      <c r="ATI22" s="3"/>
      <c r="ATJ22" s="3"/>
      <c r="ATK22" s="3"/>
      <c r="ATL22" s="3"/>
      <c r="ATM22" s="3"/>
      <c r="ATN22" s="3"/>
      <c r="ATO22" s="3"/>
      <c r="ATP22" s="3"/>
      <c r="ATQ22" s="3"/>
      <c r="ATR22" s="3"/>
      <c r="ATS22" s="3"/>
      <c r="ATT22" s="3"/>
      <c r="ATU22" s="3"/>
      <c r="ATV22" s="3"/>
      <c r="ATW22" s="3"/>
      <c r="ATX22" s="3"/>
      <c r="ATY22" s="3"/>
      <c r="ATZ22" s="3"/>
      <c r="AUA22" s="3"/>
      <c r="AUB22" s="3"/>
      <c r="AUC22" s="3"/>
      <c r="AUD22" s="3"/>
      <c r="AUE22" s="3"/>
      <c r="AUF22" s="3"/>
      <c r="AUG22" s="3"/>
      <c r="AUH22" s="3"/>
      <c r="AUI22" s="3"/>
      <c r="AUJ22" s="3"/>
      <c r="AUK22" s="3"/>
      <c r="AUL22" s="3"/>
      <c r="AUM22" s="3"/>
      <c r="AUN22" s="3"/>
      <c r="AUO22" s="3"/>
      <c r="AUP22" s="3"/>
      <c r="AUQ22" s="3"/>
      <c r="AUR22" s="3"/>
      <c r="AUS22" s="3"/>
      <c r="AUT22" s="3"/>
      <c r="AUU22" s="3"/>
      <c r="AUV22" s="3"/>
      <c r="AUW22" s="3"/>
      <c r="AUX22" s="3"/>
      <c r="AUY22" s="3"/>
      <c r="AUZ22" s="3"/>
      <c r="AVA22" s="3"/>
      <c r="AVB22" s="3"/>
      <c r="AVC22" s="3"/>
      <c r="AVD22" s="3"/>
      <c r="AVE22" s="3"/>
      <c r="AVF22" s="3"/>
      <c r="AVG22" s="3"/>
      <c r="AVH22" s="3"/>
      <c r="AVI22" s="3"/>
      <c r="AVJ22" s="3"/>
      <c r="AVK22" s="3"/>
      <c r="AVL22" s="3"/>
      <c r="AVM22" s="3"/>
      <c r="AVN22" s="3"/>
      <c r="AVO22" s="3"/>
      <c r="AVP22" s="3"/>
      <c r="AVQ22" s="3"/>
      <c r="AVR22" s="3"/>
      <c r="AVS22" s="3"/>
      <c r="AVT22" s="3"/>
      <c r="AVU22" s="3"/>
      <c r="AVV22" s="3"/>
      <c r="AVW22" s="3"/>
      <c r="AVX22" s="3"/>
      <c r="AVY22" s="3"/>
      <c r="AVZ22" s="3"/>
      <c r="AWA22" s="3"/>
      <c r="AWB22" s="3"/>
      <c r="AWC22" s="3"/>
      <c r="AWD22" s="3"/>
      <c r="AWE22" s="3"/>
      <c r="AWF22" s="3"/>
      <c r="AWG22" s="3"/>
      <c r="AWH22" s="3"/>
      <c r="AWI22" s="3"/>
      <c r="AWJ22" s="3"/>
      <c r="AWK22" s="3"/>
      <c r="AWL22" s="3"/>
      <c r="AWM22" s="3"/>
      <c r="AWN22" s="3"/>
      <c r="AWO22" s="3"/>
      <c r="AWP22" s="3"/>
      <c r="AWQ22" s="3"/>
      <c r="AWR22" s="3"/>
      <c r="AWS22" s="3"/>
      <c r="AWT22" s="3"/>
      <c r="AWU22" s="3"/>
      <c r="AWV22" s="3"/>
      <c r="AWW22" s="3"/>
      <c r="AWX22" s="3"/>
      <c r="AWY22" s="3"/>
      <c r="AWZ22" s="3"/>
      <c r="AXA22" s="3"/>
      <c r="AXB22" s="3"/>
      <c r="AXC22" s="3"/>
      <c r="AXD22" s="3"/>
      <c r="AXE22" s="3"/>
      <c r="AXF22" s="3"/>
      <c r="AXG22" s="3"/>
      <c r="AXH22" s="3"/>
      <c r="AXI22" s="3"/>
      <c r="AXJ22" s="3"/>
      <c r="AXK22" s="3"/>
      <c r="AXL22" s="3"/>
      <c r="AXM22" s="3"/>
      <c r="AXN22" s="3"/>
      <c r="AXO22" s="3"/>
      <c r="AXP22" s="3"/>
      <c r="AXQ22" s="3"/>
      <c r="AXR22" s="3"/>
      <c r="AXS22" s="3"/>
      <c r="AXT22" s="3"/>
      <c r="AXU22" s="3"/>
      <c r="AXV22" s="3"/>
      <c r="AXW22" s="3"/>
      <c r="AXX22" s="3"/>
      <c r="AXY22" s="3"/>
      <c r="AXZ22" s="3"/>
      <c r="AYA22" s="3"/>
      <c r="AYB22" s="3"/>
      <c r="AYC22" s="3"/>
      <c r="AYD22" s="3"/>
      <c r="AYE22" s="3"/>
      <c r="AYF22" s="3"/>
      <c r="AYG22" s="3"/>
      <c r="AYH22" s="3"/>
      <c r="AYI22" s="3"/>
      <c r="AYJ22" s="3"/>
      <c r="AYK22" s="3"/>
      <c r="AYL22" s="3"/>
      <c r="AYM22" s="3"/>
      <c r="AYN22" s="3"/>
      <c r="AYO22" s="3"/>
      <c r="AYP22" s="3"/>
      <c r="AYQ22" s="3"/>
      <c r="AYR22" s="3"/>
      <c r="AYS22" s="3"/>
      <c r="AYT22" s="3"/>
      <c r="AYU22" s="3"/>
      <c r="AYV22" s="3"/>
      <c r="AYW22" s="3"/>
      <c r="AYX22" s="3"/>
      <c r="AYY22" s="3"/>
      <c r="AYZ22" s="3"/>
      <c r="AZA22" s="3"/>
      <c r="AZB22" s="3"/>
      <c r="AZC22" s="3"/>
      <c r="AZD22" s="3"/>
      <c r="AZE22" s="3"/>
      <c r="AZF22" s="3"/>
      <c r="AZG22" s="3"/>
      <c r="AZH22" s="3"/>
      <c r="AZI22" s="3"/>
      <c r="AZJ22" s="3"/>
      <c r="AZK22" s="3"/>
      <c r="AZL22" s="3"/>
      <c r="AZM22" s="3"/>
      <c r="AZN22" s="3"/>
      <c r="AZO22" s="3"/>
      <c r="AZP22" s="3"/>
      <c r="AZQ22" s="3"/>
      <c r="AZR22" s="3"/>
      <c r="AZS22" s="3"/>
      <c r="AZT22" s="3"/>
      <c r="AZU22" s="3"/>
      <c r="AZV22" s="3"/>
      <c r="AZW22" s="3"/>
      <c r="AZX22" s="3"/>
      <c r="AZY22" s="3"/>
      <c r="AZZ22" s="3"/>
      <c r="BAA22" s="3"/>
      <c r="BAB22" s="3"/>
      <c r="BAC22" s="3"/>
      <c r="BAD22" s="3"/>
      <c r="BAE22" s="3"/>
      <c r="BAF22" s="3"/>
      <c r="BAG22" s="3"/>
      <c r="BAH22" s="3"/>
      <c r="BAI22" s="3"/>
      <c r="BAJ22" s="3"/>
      <c r="BAK22" s="3"/>
      <c r="BAL22" s="3"/>
      <c r="BAM22" s="3"/>
      <c r="BAN22" s="3"/>
      <c r="BAO22" s="3"/>
      <c r="BAP22" s="3"/>
      <c r="BAQ22" s="3"/>
      <c r="BAR22" s="3"/>
      <c r="BAS22" s="3"/>
      <c r="BAT22" s="3"/>
      <c r="BAU22" s="3"/>
      <c r="BAV22" s="3"/>
      <c r="BAW22" s="3"/>
      <c r="BAX22" s="3"/>
      <c r="BAY22" s="3"/>
      <c r="BAZ22" s="3"/>
      <c r="BBA22" s="3"/>
      <c r="BBB22" s="3"/>
      <c r="BBC22" s="3"/>
      <c r="BBD22" s="3"/>
      <c r="BBE22" s="3"/>
      <c r="BBF22" s="3"/>
      <c r="BBG22" s="3"/>
      <c r="BBH22" s="3"/>
      <c r="BBI22" s="3"/>
      <c r="BBJ22" s="3"/>
      <c r="BBK22" s="21"/>
    </row>
    <row r="23" spans="1:1415">
      <c r="A23" s="23" t="str">
        <f t="shared" si="0"/>
        <v>ヌ</v>
      </c>
      <c r="B23" s="2" t="s">
        <v>9153</v>
      </c>
      <c r="C23" s="2" t="s">
        <v>9154</v>
      </c>
      <c r="D23" s="2" t="s">
        <v>9155</v>
      </c>
      <c r="E23" s="2" t="s">
        <v>9156</v>
      </c>
      <c r="F23" s="2" t="s">
        <v>9157</v>
      </c>
      <c r="G23" s="2" t="s">
        <v>9158</v>
      </c>
      <c r="H23" s="2" t="s">
        <v>9159</v>
      </c>
      <c r="I23" s="2" t="s">
        <v>9160</v>
      </c>
      <c r="J23" s="2" t="s">
        <v>9161</v>
      </c>
      <c r="K23" s="2" t="s">
        <v>9162</v>
      </c>
      <c r="L23" s="2" t="s">
        <v>9163</v>
      </c>
      <c r="M23" s="2" t="s">
        <v>9164</v>
      </c>
      <c r="N23" s="2" t="s">
        <v>9165</v>
      </c>
      <c r="O23" s="2" t="s">
        <v>9166</v>
      </c>
      <c r="P23" s="2" t="s">
        <v>9167</v>
      </c>
      <c r="Q23" s="2" t="s">
        <v>9168</v>
      </c>
      <c r="R23" s="2" t="s">
        <v>9169</v>
      </c>
      <c r="S23" s="2" t="s">
        <v>9170</v>
      </c>
      <c r="T23" s="2" t="s">
        <v>9171</v>
      </c>
      <c r="U23" s="2" t="s">
        <v>9172</v>
      </c>
      <c r="V23" s="2" t="s">
        <v>9173</v>
      </c>
      <c r="W23" s="2" t="s">
        <v>9174</v>
      </c>
      <c r="X23" s="2" t="s">
        <v>9175</v>
      </c>
      <c r="Y23" s="2" t="s">
        <v>9176</v>
      </c>
      <c r="Z23" s="2" t="s">
        <v>9177</v>
      </c>
      <c r="AA23" s="2" t="s">
        <v>9178</v>
      </c>
      <c r="AB23" s="2" t="s">
        <v>9179</v>
      </c>
      <c r="AC23" s="2" t="s">
        <v>9180</v>
      </c>
      <c r="AD23" s="2" t="s">
        <v>9181</v>
      </c>
      <c r="AE23" s="2" t="s">
        <v>9182</v>
      </c>
      <c r="AF23" s="2" t="s">
        <v>9183</v>
      </c>
      <c r="AG23" s="2" t="s">
        <v>9184</v>
      </c>
      <c r="AH23" s="2" t="s">
        <v>9185</v>
      </c>
      <c r="AI23" s="2" t="s">
        <v>9186</v>
      </c>
      <c r="AJ23" s="2" t="s">
        <v>9187</v>
      </c>
      <c r="AK23" s="2" t="s">
        <v>9188</v>
      </c>
      <c r="AL23" s="2" t="s">
        <v>9189</v>
      </c>
      <c r="AM23" s="2" t="s">
        <v>9190</v>
      </c>
      <c r="AN23" s="2" t="s">
        <v>9191</v>
      </c>
      <c r="AO23" s="2" t="s">
        <v>9192</v>
      </c>
      <c r="AP23" s="2" t="s">
        <v>9193</v>
      </c>
      <c r="AQ23" s="2" t="s">
        <v>9194</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c r="AMZ23" s="2"/>
      <c r="ANA23" s="2"/>
      <c r="ANB23" s="2"/>
      <c r="ANC23" s="2"/>
      <c r="AND23" s="2"/>
      <c r="ANE23" s="2"/>
      <c r="ANF23" s="2"/>
      <c r="ANG23" s="2"/>
      <c r="ANH23" s="2"/>
      <c r="ANI23" s="2"/>
      <c r="ANJ23" s="2"/>
      <c r="ANK23" s="2"/>
      <c r="ANL23" s="2"/>
      <c r="ANM23" s="2"/>
      <c r="ANN23" s="2"/>
      <c r="ANO23" s="2"/>
      <c r="ANP23" s="2"/>
      <c r="ANQ23" s="2"/>
      <c r="ANR23" s="2"/>
      <c r="ANS23" s="2"/>
      <c r="ANT23" s="2"/>
      <c r="ANU23" s="2"/>
      <c r="ANV23" s="2"/>
      <c r="ANW23" s="2"/>
      <c r="ANX23" s="2"/>
      <c r="ANY23" s="2"/>
      <c r="ANZ23" s="2"/>
      <c r="AOA23" s="2"/>
      <c r="AOB23" s="2"/>
      <c r="AOC23" s="2"/>
      <c r="AOD23" s="2"/>
      <c r="AOE23" s="2"/>
      <c r="AOF23" s="2"/>
      <c r="AOG23" s="2"/>
      <c r="AOH23" s="2"/>
      <c r="AOI23" s="2"/>
      <c r="AOJ23" s="2"/>
      <c r="AOK23" s="2"/>
      <c r="AOL23" s="2"/>
      <c r="AOM23" s="2"/>
      <c r="AON23" s="2"/>
      <c r="AOO23" s="2"/>
      <c r="AOP23" s="2"/>
      <c r="AOQ23" s="2"/>
      <c r="AOR23" s="2"/>
      <c r="AOS23" s="2"/>
      <c r="AOT23" s="2"/>
      <c r="AOU23" s="2"/>
      <c r="AOV23" s="2"/>
      <c r="AOW23" s="2"/>
      <c r="AOX23" s="2"/>
      <c r="AOY23" s="2"/>
      <c r="AOZ23" s="2"/>
      <c r="APA23" s="2"/>
      <c r="APB23" s="2"/>
      <c r="APC23" s="2"/>
      <c r="APD23" s="2"/>
      <c r="APE23" s="2"/>
      <c r="APF23" s="2"/>
      <c r="APG23" s="2"/>
      <c r="APH23" s="2"/>
      <c r="API23" s="2"/>
      <c r="APJ23" s="2"/>
      <c r="APK23" s="2"/>
      <c r="APL23" s="2"/>
      <c r="APM23" s="2"/>
      <c r="APN23" s="2"/>
      <c r="APO23" s="2"/>
      <c r="APP23" s="2"/>
      <c r="APQ23" s="2"/>
      <c r="APR23" s="2"/>
      <c r="APS23" s="2"/>
      <c r="APT23" s="2"/>
      <c r="APU23" s="2"/>
      <c r="APV23" s="2"/>
      <c r="APW23" s="2"/>
      <c r="APX23" s="2"/>
      <c r="APY23" s="2"/>
      <c r="APZ23" s="2"/>
      <c r="AQA23" s="2"/>
      <c r="AQB23" s="2"/>
      <c r="AQC23" s="2"/>
      <c r="AQD23" s="2"/>
      <c r="AQE23" s="2"/>
      <c r="AQF23" s="2"/>
      <c r="AQG23" s="2"/>
      <c r="AQH23" s="2"/>
      <c r="AQI23" s="2"/>
      <c r="AQJ23" s="2"/>
      <c r="AQK23" s="2"/>
      <c r="AQL23" s="2"/>
      <c r="AQM23" s="2"/>
      <c r="AQN23" s="2"/>
      <c r="AQO23" s="2"/>
      <c r="AQP23" s="2"/>
      <c r="AQQ23" s="2"/>
      <c r="AQR23" s="2"/>
      <c r="AQS23" s="2"/>
      <c r="AQT23" s="2"/>
      <c r="AQU23" s="2"/>
      <c r="AQV23" s="2"/>
      <c r="AQW23" s="2"/>
      <c r="AQX23" s="2"/>
      <c r="AQY23" s="2"/>
      <c r="AQZ23" s="2"/>
      <c r="ARA23" s="2"/>
      <c r="ARB23" s="2"/>
      <c r="ARC23" s="2"/>
      <c r="ARD23" s="2"/>
      <c r="ARE23" s="2"/>
      <c r="ARF23" s="2"/>
      <c r="ARG23" s="2"/>
      <c r="ARH23" s="2"/>
      <c r="ARI23" s="2"/>
      <c r="ARJ23" s="2"/>
      <c r="ARK23" s="2"/>
      <c r="ARL23" s="2"/>
      <c r="ARM23" s="2"/>
      <c r="ARN23" s="2"/>
      <c r="ARO23" s="2"/>
      <c r="ARP23" s="2"/>
      <c r="ARQ23" s="2"/>
      <c r="ARR23" s="2"/>
      <c r="ARS23" s="2"/>
      <c r="ART23" s="2"/>
      <c r="ARU23" s="2"/>
      <c r="ARV23" s="3"/>
      <c r="ARW23" s="3"/>
      <c r="ARX23" s="3"/>
      <c r="ARY23" s="3"/>
      <c r="ARZ23" s="3"/>
      <c r="ASA23" s="3"/>
      <c r="ASB23" s="3"/>
      <c r="ASC23" s="3"/>
      <c r="ASD23" s="3"/>
      <c r="ASE23" s="3"/>
      <c r="ASF23" s="3"/>
      <c r="ASG23" s="3"/>
      <c r="ASH23" s="3"/>
      <c r="ASI23" s="3"/>
      <c r="ASJ23" s="3"/>
      <c r="ASK23" s="3"/>
      <c r="ASL23" s="3"/>
      <c r="ASM23" s="3"/>
      <c r="ASN23" s="3"/>
      <c r="ASO23" s="3"/>
      <c r="ASP23" s="3"/>
      <c r="ASQ23" s="3"/>
      <c r="ASR23" s="3"/>
      <c r="ASS23" s="3"/>
      <c r="AST23" s="3"/>
      <c r="ASU23" s="3"/>
      <c r="ASV23" s="3"/>
      <c r="ASW23" s="3"/>
      <c r="ASX23" s="3"/>
      <c r="ASY23" s="3"/>
      <c r="ASZ23" s="3"/>
      <c r="ATA23" s="3"/>
      <c r="ATB23" s="3"/>
      <c r="ATC23" s="3"/>
      <c r="ATD23" s="3"/>
      <c r="ATE23" s="3"/>
      <c r="ATF23" s="3"/>
      <c r="ATG23" s="3"/>
      <c r="ATH23" s="3"/>
      <c r="ATI23" s="3"/>
      <c r="ATJ23" s="3"/>
      <c r="ATK23" s="3"/>
      <c r="ATL23" s="3"/>
      <c r="ATM23" s="3"/>
      <c r="ATN23" s="3"/>
      <c r="ATO23" s="3"/>
      <c r="ATP23" s="3"/>
      <c r="ATQ23" s="3"/>
      <c r="ATR23" s="3"/>
      <c r="ATS23" s="3"/>
      <c r="ATT23" s="3"/>
      <c r="ATU23" s="3"/>
      <c r="ATV23" s="3"/>
      <c r="ATW23" s="3"/>
      <c r="ATX23" s="3"/>
      <c r="ATY23" s="3"/>
      <c r="ATZ23" s="3"/>
      <c r="AUA23" s="3"/>
      <c r="AUB23" s="3"/>
      <c r="AUC23" s="3"/>
      <c r="AUD23" s="3"/>
      <c r="AUE23" s="3"/>
      <c r="AUF23" s="3"/>
      <c r="AUG23" s="3"/>
      <c r="AUH23" s="3"/>
      <c r="AUI23" s="3"/>
      <c r="AUJ23" s="3"/>
      <c r="AUK23" s="3"/>
      <c r="AUL23" s="3"/>
      <c r="AUM23" s="3"/>
      <c r="AUN23" s="3"/>
      <c r="AUO23" s="3"/>
      <c r="AUP23" s="3"/>
      <c r="AUQ23" s="3"/>
      <c r="AUR23" s="3"/>
      <c r="AUS23" s="3"/>
      <c r="AUT23" s="3"/>
      <c r="AUU23" s="3"/>
      <c r="AUV23" s="3"/>
      <c r="AUW23" s="3"/>
      <c r="AUX23" s="3"/>
      <c r="AUY23" s="3"/>
      <c r="AUZ23" s="3"/>
      <c r="AVA23" s="3"/>
      <c r="AVB23" s="3"/>
      <c r="AVC23" s="3"/>
      <c r="AVD23" s="3"/>
      <c r="AVE23" s="3"/>
      <c r="AVF23" s="3"/>
      <c r="AVG23" s="3"/>
      <c r="AVH23" s="3"/>
      <c r="AVI23" s="3"/>
      <c r="AVJ23" s="3"/>
      <c r="AVK23" s="3"/>
      <c r="AVL23" s="3"/>
      <c r="AVM23" s="3"/>
      <c r="AVN23" s="3"/>
      <c r="AVO23" s="3"/>
      <c r="AVP23" s="3"/>
      <c r="AVQ23" s="3"/>
      <c r="AVR23" s="3"/>
      <c r="AVS23" s="3"/>
      <c r="AVT23" s="3"/>
      <c r="AVU23" s="3"/>
      <c r="AVV23" s="3"/>
      <c r="AVW23" s="3"/>
      <c r="AVX23" s="3"/>
      <c r="AVY23" s="3"/>
      <c r="AVZ23" s="3"/>
      <c r="AWA23" s="3"/>
      <c r="AWB23" s="3"/>
      <c r="AWC23" s="3"/>
      <c r="AWD23" s="3"/>
      <c r="AWE23" s="3"/>
      <c r="AWF23" s="3"/>
      <c r="AWG23" s="3"/>
      <c r="AWH23" s="3"/>
      <c r="AWI23" s="3"/>
      <c r="AWJ23" s="3"/>
      <c r="AWK23" s="3"/>
      <c r="AWL23" s="3"/>
      <c r="AWM23" s="3"/>
      <c r="AWN23" s="3"/>
      <c r="AWO23" s="3"/>
      <c r="AWP23" s="3"/>
      <c r="AWQ23" s="3"/>
      <c r="AWR23" s="3"/>
      <c r="AWS23" s="3"/>
      <c r="AWT23" s="3"/>
      <c r="AWU23" s="3"/>
      <c r="AWV23" s="3"/>
      <c r="AWW23" s="3"/>
      <c r="AWX23" s="3"/>
      <c r="AWY23" s="3"/>
      <c r="AWZ23" s="3"/>
      <c r="AXA23" s="3"/>
      <c r="AXB23" s="3"/>
      <c r="AXC23" s="3"/>
      <c r="AXD23" s="3"/>
      <c r="AXE23" s="3"/>
      <c r="AXF23" s="3"/>
      <c r="AXG23" s="3"/>
      <c r="AXH23" s="3"/>
      <c r="AXI23" s="3"/>
      <c r="AXJ23" s="3"/>
      <c r="AXK23" s="3"/>
      <c r="AXL23" s="3"/>
      <c r="AXM23" s="3"/>
      <c r="AXN23" s="3"/>
      <c r="AXO23" s="3"/>
      <c r="AXP23" s="3"/>
      <c r="AXQ23" s="3"/>
      <c r="AXR23" s="3"/>
      <c r="AXS23" s="3"/>
      <c r="AXT23" s="3"/>
      <c r="AXU23" s="3"/>
      <c r="AXV23" s="3"/>
      <c r="AXW23" s="3"/>
      <c r="AXX23" s="3"/>
      <c r="AXY23" s="3"/>
      <c r="AXZ23" s="3"/>
      <c r="AYA23" s="3"/>
      <c r="AYB23" s="3"/>
      <c r="AYC23" s="3"/>
      <c r="AYD23" s="3"/>
      <c r="AYE23" s="3"/>
      <c r="AYF23" s="3"/>
      <c r="AYG23" s="3"/>
      <c r="AYH23" s="3"/>
      <c r="AYI23" s="3"/>
      <c r="AYJ23" s="3"/>
      <c r="AYK23" s="3"/>
      <c r="AYL23" s="3"/>
      <c r="AYM23" s="3"/>
      <c r="AYN23" s="3"/>
      <c r="AYO23" s="3"/>
      <c r="AYP23" s="3"/>
      <c r="AYQ23" s="3"/>
      <c r="AYR23" s="3"/>
      <c r="AYS23" s="3"/>
      <c r="AYT23" s="3"/>
      <c r="AYU23" s="3"/>
      <c r="AYV23" s="3"/>
      <c r="AYW23" s="3"/>
      <c r="AYX23" s="3"/>
      <c r="AYY23" s="3"/>
      <c r="AYZ23" s="3"/>
      <c r="AZA23" s="3"/>
      <c r="AZB23" s="3"/>
      <c r="AZC23" s="3"/>
      <c r="AZD23" s="3"/>
      <c r="AZE23" s="3"/>
      <c r="AZF23" s="3"/>
      <c r="AZG23" s="3"/>
      <c r="AZH23" s="3"/>
      <c r="AZI23" s="3"/>
      <c r="AZJ23" s="3"/>
      <c r="AZK23" s="3"/>
      <c r="AZL23" s="3"/>
      <c r="AZM23" s="3"/>
      <c r="AZN23" s="3"/>
      <c r="AZO23" s="3"/>
      <c r="AZP23" s="3"/>
      <c r="AZQ23" s="3"/>
      <c r="AZR23" s="3"/>
      <c r="AZS23" s="3"/>
      <c r="AZT23" s="3"/>
      <c r="AZU23" s="3"/>
      <c r="AZV23" s="3"/>
      <c r="AZW23" s="3"/>
      <c r="AZX23" s="3"/>
      <c r="AZY23" s="3"/>
      <c r="AZZ23" s="3"/>
      <c r="BAA23" s="3"/>
      <c r="BAB23" s="3"/>
      <c r="BAC23" s="3"/>
      <c r="BAD23" s="3"/>
      <c r="BAE23" s="3"/>
      <c r="BAF23" s="3"/>
      <c r="BAG23" s="3"/>
      <c r="BAH23" s="3"/>
      <c r="BAI23" s="3"/>
      <c r="BAJ23" s="3"/>
      <c r="BAK23" s="3"/>
      <c r="BAL23" s="3"/>
      <c r="BAM23" s="3"/>
      <c r="BAN23" s="3"/>
      <c r="BAO23" s="3"/>
      <c r="BAP23" s="3"/>
      <c r="BAQ23" s="3"/>
      <c r="BAR23" s="3"/>
      <c r="BAS23" s="3"/>
      <c r="BAT23" s="3"/>
      <c r="BAU23" s="3"/>
      <c r="BAV23" s="3"/>
      <c r="BAW23" s="3"/>
      <c r="BAX23" s="3"/>
      <c r="BAY23" s="3"/>
      <c r="BAZ23" s="3"/>
      <c r="BBA23" s="3"/>
      <c r="BBB23" s="3"/>
      <c r="BBC23" s="3"/>
      <c r="BBD23" s="3"/>
      <c r="BBE23" s="3"/>
      <c r="BBF23" s="3"/>
      <c r="BBG23" s="3"/>
      <c r="BBH23" s="3"/>
      <c r="BBI23" s="3"/>
      <c r="BBJ23" s="3"/>
      <c r="BBK23" s="21"/>
    </row>
    <row r="24" spans="1:1415">
      <c r="A24" s="23" t="str">
        <f t="shared" si="0"/>
        <v>ネ</v>
      </c>
      <c r="B24" s="2" t="s">
        <v>9195</v>
      </c>
      <c r="C24" s="2" t="s">
        <v>9196</v>
      </c>
      <c r="D24" s="2" t="s">
        <v>9197</v>
      </c>
      <c r="E24" s="2" t="s">
        <v>9198</v>
      </c>
      <c r="F24" s="2" t="s">
        <v>9199</v>
      </c>
      <c r="G24" s="2" t="s">
        <v>9200</v>
      </c>
      <c r="H24" s="2" t="s">
        <v>9201</v>
      </c>
      <c r="I24" s="2" t="s">
        <v>9202</v>
      </c>
      <c r="J24" s="2" t="s">
        <v>9203</v>
      </c>
      <c r="K24" s="2" t="s">
        <v>9204</v>
      </c>
      <c r="L24" s="2" t="s">
        <v>9205</v>
      </c>
      <c r="M24" s="2" t="s">
        <v>9206</v>
      </c>
      <c r="N24" s="2" t="s">
        <v>9207</v>
      </c>
      <c r="O24" s="2" t="s">
        <v>9208</v>
      </c>
      <c r="P24" s="2" t="s">
        <v>9209</v>
      </c>
      <c r="Q24" s="2" t="s">
        <v>9210</v>
      </c>
      <c r="R24" s="2" t="s">
        <v>9211</v>
      </c>
      <c r="S24" s="2" t="s">
        <v>9212</v>
      </c>
      <c r="T24" s="2" t="s">
        <v>9213</v>
      </c>
      <c r="U24" s="2" t="s">
        <v>9214</v>
      </c>
      <c r="V24" s="2" t="s">
        <v>9215</v>
      </c>
      <c r="W24" s="2" t="s">
        <v>9216</v>
      </c>
      <c r="X24" s="2" t="s">
        <v>9217</v>
      </c>
      <c r="Y24" s="2" t="s">
        <v>9218</v>
      </c>
      <c r="Z24" s="2" t="s">
        <v>9219</v>
      </c>
      <c r="AA24" s="2" t="s">
        <v>9220</v>
      </c>
      <c r="AB24" s="2" t="s">
        <v>9221</v>
      </c>
      <c r="AC24" s="2" t="s">
        <v>9222</v>
      </c>
      <c r="AD24" s="2" t="s">
        <v>9223</v>
      </c>
      <c r="AE24" s="2" t="s">
        <v>9224</v>
      </c>
      <c r="AF24" s="2" t="s">
        <v>9225</v>
      </c>
      <c r="AG24" s="2" t="s">
        <v>9226</v>
      </c>
      <c r="AH24" s="2" t="s">
        <v>9227</v>
      </c>
      <c r="AI24" s="2" t="s">
        <v>9228</v>
      </c>
      <c r="AJ24" s="2" t="s">
        <v>9229</v>
      </c>
      <c r="AK24" s="2" t="s">
        <v>9230</v>
      </c>
      <c r="AL24" s="2" t="s">
        <v>9231</v>
      </c>
      <c r="AM24" s="2" t="s">
        <v>9232</v>
      </c>
      <c r="AN24" s="2" t="s">
        <v>9233</v>
      </c>
      <c r="AO24" s="2" t="s">
        <v>9234</v>
      </c>
      <c r="AP24" s="2" t="s">
        <v>9235</v>
      </c>
      <c r="AQ24" s="2" t="s">
        <v>9236</v>
      </c>
      <c r="AR24" s="2" t="s">
        <v>9237</v>
      </c>
      <c r="AS24" s="2" t="s">
        <v>9238</v>
      </c>
      <c r="AT24" s="2" t="s">
        <v>9239</v>
      </c>
      <c r="AU24" s="2" t="s">
        <v>9240</v>
      </c>
      <c r="AV24" s="2" t="s">
        <v>9241</v>
      </c>
      <c r="AW24" s="2" t="s">
        <v>9242</v>
      </c>
      <c r="AX24" s="2" t="s">
        <v>9243</v>
      </c>
      <c r="AY24" s="2" t="s">
        <v>9244</v>
      </c>
      <c r="AZ24" s="2" t="s">
        <v>9245</v>
      </c>
      <c r="BA24" s="2" t="s">
        <v>9246</v>
      </c>
      <c r="BB24" s="2" t="s">
        <v>9247</v>
      </c>
      <c r="BC24" s="2" t="s">
        <v>9248</v>
      </c>
      <c r="BD24" s="2" t="s">
        <v>9249</v>
      </c>
      <c r="BE24" s="2" t="s">
        <v>9250</v>
      </c>
      <c r="BF24" s="2" t="s">
        <v>9251</v>
      </c>
      <c r="BG24" s="2" t="s">
        <v>9252</v>
      </c>
      <c r="BH24" s="2" t="s">
        <v>9253</v>
      </c>
      <c r="BI24" s="2" t="s">
        <v>9254</v>
      </c>
      <c r="BJ24" s="2" t="s">
        <v>9255</v>
      </c>
      <c r="BK24" s="2" t="s">
        <v>9256</v>
      </c>
      <c r="BL24" s="2" t="s">
        <v>9257</v>
      </c>
      <c r="BM24" s="2" t="s">
        <v>9258</v>
      </c>
      <c r="BN24" s="2" t="s">
        <v>9259</v>
      </c>
      <c r="BO24" s="2" t="s">
        <v>9260</v>
      </c>
      <c r="BP24" s="2" t="s">
        <v>9261</v>
      </c>
      <c r="BQ24" s="2" t="s">
        <v>9262</v>
      </c>
      <c r="BR24" s="2" t="s">
        <v>9263</v>
      </c>
      <c r="BS24" s="2" t="s">
        <v>9264</v>
      </c>
      <c r="BT24" s="2" t="s">
        <v>9265</v>
      </c>
      <c r="BU24" s="2" t="s">
        <v>9266</v>
      </c>
      <c r="BV24" s="2" t="s">
        <v>9267</v>
      </c>
      <c r="BW24" s="2" t="s">
        <v>9268</v>
      </c>
      <c r="BX24" s="2" t="s">
        <v>9269</v>
      </c>
      <c r="BY24" s="2" t="s">
        <v>9270</v>
      </c>
      <c r="BZ24" s="2" t="s">
        <v>9271</v>
      </c>
      <c r="CA24" s="2" t="s">
        <v>9272</v>
      </c>
      <c r="CB24" s="2" t="s">
        <v>9273</v>
      </c>
      <c r="CC24" s="2" t="s">
        <v>9274</v>
      </c>
      <c r="CD24" s="2" t="s">
        <v>9275</v>
      </c>
      <c r="CE24" s="2" t="s">
        <v>9276</v>
      </c>
      <c r="CF24" s="2" t="s">
        <v>9277</v>
      </c>
      <c r="CG24" s="2" t="s">
        <v>9278</v>
      </c>
      <c r="CH24" s="2" t="s">
        <v>9279</v>
      </c>
      <c r="CI24" s="2" t="s">
        <v>9280</v>
      </c>
      <c r="CJ24" s="2" t="s">
        <v>9281</v>
      </c>
      <c r="CK24" s="2" t="s">
        <v>9282</v>
      </c>
      <c r="CL24" s="2" t="s">
        <v>9283</v>
      </c>
      <c r="CM24" s="2" t="s">
        <v>9284</v>
      </c>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c r="AMZ24" s="2"/>
      <c r="ANA24" s="2"/>
      <c r="ANB24" s="2"/>
      <c r="ANC24" s="2"/>
      <c r="AND24" s="2"/>
      <c r="ANE24" s="2"/>
      <c r="ANF24" s="2"/>
      <c r="ANG24" s="2"/>
      <c r="ANH24" s="2"/>
      <c r="ANI24" s="2"/>
      <c r="ANJ24" s="2"/>
      <c r="ANK24" s="2"/>
      <c r="ANL24" s="2"/>
      <c r="ANM24" s="2"/>
      <c r="ANN24" s="2"/>
      <c r="ANO24" s="2"/>
      <c r="ANP24" s="2"/>
      <c r="ANQ24" s="2"/>
      <c r="ANR24" s="2"/>
      <c r="ANS24" s="2"/>
      <c r="ANT24" s="2"/>
      <c r="ANU24" s="2"/>
      <c r="ANV24" s="2"/>
      <c r="ANW24" s="2"/>
      <c r="ANX24" s="2"/>
      <c r="ANY24" s="2"/>
      <c r="ANZ24" s="2"/>
      <c r="AOA24" s="2"/>
      <c r="AOB24" s="2"/>
      <c r="AOC24" s="2"/>
      <c r="AOD24" s="2"/>
      <c r="AOE24" s="2"/>
      <c r="AOF24" s="2"/>
      <c r="AOG24" s="2"/>
      <c r="AOH24" s="2"/>
      <c r="AOI24" s="2"/>
      <c r="AOJ24" s="2"/>
      <c r="AOK24" s="2"/>
      <c r="AOL24" s="2"/>
      <c r="AOM24" s="2"/>
      <c r="AON24" s="2"/>
      <c r="AOO24" s="2"/>
      <c r="AOP24" s="2"/>
      <c r="AOQ24" s="2"/>
      <c r="AOR24" s="2"/>
      <c r="AOS24" s="2"/>
      <c r="AOT24" s="2"/>
      <c r="AOU24" s="2"/>
      <c r="AOV24" s="2"/>
      <c r="AOW24" s="2"/>
      <c r="AOX24" s="2"/>
      <c r="AOY24" s="2"/>
      <c r="AOZ24" s="2"/>
      <c r="APA24" s="2"/>
      <c r="APB24" s="2"/>
      <c r="APC24" s="2"/>
      <c r="APD24" s="2"/>
      <c r="APE24" s="2"/>
      <c r="APF24" s="2"/>
      <c r="APG24" s="2"/>
      <c r="APH24" s="2"/>
      <c r="API24" s="2"/>
      <c r="APJ24" s="2"/>
      <c r="APK24" s="2"/>
      <c r="APL24" s="2"/>
      <c r="APM24" s="2"/>
      <c r="APN24" s="2"/>
      <c r="APO24" s="2"/>
      <c r="APP24" s="2"/>
      <c r="APQ24" s="2"/>
      <c r="APR24" s="2"/>
      <c r="APS24" s="2"/>
      <c r="APT24" s="2"/>
      <c r="APU24" s="2"/>
      <c r="APV24" s="2"/>
      <c r="APW24" s="2"/>
      <c r="APX24" s="2"/>
      <c r="APY24" s="2"/>
      <c r="APZ24" s="2"/>
      <c r="AQA24" s="2"/>
      <c r="AQB24" s="2"/>
      <c r="AQC24" s="2"/>
      <c r="AQD24" s="2"/>
      <c r="AQE24" s="2"/>
      <c r="AQF24" s="2"/>
      <c r="AQG24" s="2"/>
      <c r="AQH24" s="2"/>
      <c r="AQI24" s="2"/>
      <c r="AQJ24" s="2"/>
      <c r="AQK24" s="2"/>
      <c r="AQL24" s="2"/>
      <c r="AQM24" s="2"/>
      <c r="AQN24" s="2"/>
      <c r="AQO24" s="2"/>
      <c r="AQP24" s="2"/>
      <c r="AQQ24" s="2"/>
      <c r="AQR24" s="2"/>
      <c r="AQS24" s="2"/>
      <c r="AQT24" s="2"/>
      <c r="AQU24" s="2"/>
      <c r="AQV24" s="2"/>
      <c r="AQW24" s="2"/>
      <c r="AQX24" s="2"/>
      <c r="AQY24" s="2"/>
      <c r="AQZ24" s="2"/>
      <c r="ARA24" s="2"/>
      <c r="ARB24" s="2"/>
      <c r="ARC24" s="2"/>
      <c r="ARD24" s="2"/>
      <c r="ARE24" s="2"/>
      <c r="ARF24" s="2"/>
      <c r="ARG24" s="2"/>
      <c r="ARH24" s="2"/>
      <c r="ARI24" s="2"/>
      <c r="ARJ24" s="2"/>
      <c r="ARK24" s="2"/>
      <c r="ARL24" s="2"/>
      <c r="ARM24" s="2"/>
      <c r="ARN24" s="2"/>
      <c r="ARO24" s="2"/>
      <c r="ARP24" s="2"/>
      <c r="ARQ24" s="2"/>
      <c r="ARR24" s="2"/>
      <c r="ARS24" s="2"/>
      <c r="ART24" s="2"/>
      <c r="ARU24" s="2"/>
      <c r="ARV24" s="3"/>
      <c r="ARW24" s="3"/>
      <c r="ARX24" s="3"/>
      <c r="ARY24" s="3"/>
      <c r="ARZ24" s="3"/>
      <c r="ASA24" s="3"/>
      <c r="ASB24" s="3"/>
      <c r="ASC24" s="3"/>
      <c r="ASD24" s="3"/>
      <c r="ASE24" s="3"/>
      <c r="ASF24" s="3"/>
      <c r="ASG24" s="3"/>
      <c r="ASH24" s="3"/>
      <c r="ASI24" s="3"/>
      <c r="ASJ24" s="3"/>
      <c r="ASK24" s="3"/>
      <c r="ASL24" s="3"/>
      <c r="ASM24" s="3"/>
      <c r="ASN24" s="3"/>
      <c r="ASO24" s="3"/>
      <c r="ASP24" s="3"/>
      <c r="ASQ24" s="3"/>
      <c r="ASR24" s="3"/>
      <c r="ASS24" s="3"/>
      <c r="AST24" s="3"/>
      <c r="ASU24" s="3"/>
      <c r="ASV24" s="3"/>
      <c r="ASW24" s="3"/>
      <c r="ASX24" s="3"/>
      <c r="ASY24" s="3"/>
      <c r="ASZ24" s="3"/>
      <c r="ATA24" s="3"/>
      <c r="ATB24" s="3"/>
      <c r="ATC24" s="3"/>
      <c r="ATD24" s="3"/>
      <c r="ATE24" s="3"/>
      <c r="ATF24" s="3"/>
      <c r="ATG24" s="3"/>
      <c r="ATH24" s="3"/>
      <c r="ATI24" s="3"/>
      <c r="ATJ24" s="3"/>
      <c r="ATK24" s="3"/>
      <c r="ATL24" s="3"/>
      <c r="ATM24" s="3"/>
      <c r="ATN24" s="3"/>
      <c r="ATO24" s="3"/>
      <c r="ATP24" s="3"/>
      <c r="ATQ24" s="3"/>
      <c r="ATR24" s="3"/>
      <c r="ATS24" s="3"/>
      <c r="ATT24" s="3"/>
      <c r="ATU24" s="3"/>
      <c r="ATV24" s="3"/>
      <c r="ATW24" s="3"/>
      <c r="ATX24" s="3"/>
      <c r="ATY24" s="3"/>
      <c r="ATZ24" s="3"/>
      <c r="AUA24" s="3"/>
      <c r="AUB24" s="3"/>
      <c r="AUC24" s="3"/>
      <c r="AUD24" s="3"/>
      <c r="AUE24" s="3"/>
      <c r="AUF24" s="3"/>
      <c r="AUG24" s="3"/>
      <c r="AUH24" s="3"/>
      <c r="AUI24" s="3"/>
      <c r="AUJ24" s="3"/>
      <c r="AUK24" s="3"/>
      <c r="AUL24" s="3"/>
      <c r="AUM24" s="3"/>
      <c r="AUN24" s="3"/>
      <c r="AUO24" s="3"/>
      <c r="AUP24" s="3"/>
      <c r="AUQ24" s="3"/>
      <c r="AUR24" s="3"/>
      <c r="AUS24" s="3"/>
      <c r="AUT24" s="3"/>
      <c r="AUU24" s="3"/>
      <c r="AUV24" s="3"/>
      <c r="AUW24" s="3"/>
      <c r="AUX24" s="3"/>
      <c r="AUY24" s="3"/>
      <c r="AUZ24" s="3"/>
      <c r="AVA24" s="3"/>
      <c r="AVB24" s="3"/>
      <c r="AVC24" s="3"/>
      <c r="AVD24" s="3"/>
      <c r="AVE24" s="3"/>
      <c r="AVF24" s="3"/>
      <c r="AVG24" s="3"/>
      <c r="AVH24" s="3"/>
      <c r="AVI24" s="3"/>
      <c r="AVJ24" s="3"/>
      <c r="AVK24" s="3"/>
      <c r="AVL24" s="3"/>
      <c r="AVM24" s="3"/>
      <c r="AVN24" s="3"/>
      <c r="AVO24" s="3"/>
      <c r="AVP24" s="3"/>
      <c r="AVQ24" s="3"/>
      <c r="AVR24" s="3"/>
      <c r="AVS24" s="3"/>
      <c r="AVT24" s="3"/>
      <c r="AVU24" s="3"/>
      <c r="AVV24" s="3"/>
      <c r="AVW24" s="3"/>
      <c r="AVX24" s="3"/>
      <c r="AVY24" s="3"/>
      <c r="AVZ24" s="3"/>
      <c r="AWA24" s="3"/>
      <c r="AWB24" s="3"/>
      <c r="AWC24" s="3"/>
      <c r="AWD24" s="3"/>
      <c r="AWE24" s="3"/>
      <c r="AWF24" s="3"/>
      <c r="AWG24" s="3"/>
      <c r="AWH24" s="3"/>
      <c r="AWI24" s="3"/>
      <c r="AWJ24" s="3"/>
      <c r="AWK24" s="3"/>
      <c r="AWL24" s="3"/>
      <c r="AWM24" s="3"/>
      <c r="AWN24" s="3"/>
      <c r="AWO24" s="3"/>
      <c r="AWP24" s="3"/>
      <c r="AWQ24" s="3"/>
      <c r="AWR24" s="3"/>
      <c r="AWS24" s="3"/>
      <c r="AWT24" s="3"/>
      <c r="AWU24" s="3"/>
      <c r="AWV24" s="3"/>
      <c r="AWW24" s="3"/>
      <c r="AWX24" s="3"/>
      <c r="AWY24" s="3"/>
      <c r="AWZ24" s="3"/>
      <c r="AXA24" s="3"/>
      <c r="AXB24" s="3"/>
      <c r="AXC24" s="3"/>
      <c r="AXD24" s="3"/>
      <c r="AXE24" s="3"/>
      <c r="AXF24" s="3"/>
      <c r="AXG24" s="3"/>
      <c r="AXH24" s="3"/>
      <c r="AXI24" s="3"/>
      <c r="AXJ24" s="3"/>
      <c r="AXK24" s="3"/>
      <c r="AXL24" s="3"/>
      <c r="AXM24" s="3"/>
      <c r="AXN24" s="3"/>
      <c r="AXO24" s="3"/>
      <c r="AXP24" s="3"/>
      <c r="AXQ24" s="3"/>
      <c r="AXR24" s="3"/>
      <c r="AXS24" s="3"/>
      <c r="AXT24" s="3"/>
      <c r="AXU24" s="3"/>
      <c r="AXV24" s="3"/>
      <c r="AXW24" s="3"/>
      <c r="AXX24" s="3"/>
      <c r="AXY24" s="3"/>
      <c r="AXZ24" s="3"/>
      <c r="AYA24" s="3"/>
      <c r="AYB24" s="3"/>
      <c r="AYC24" s="3"/>
      <c r="AYD24" s="3"/>
      <c r="AYE24" s="3"/>
      <c r="AYF24" s="3"/>
      <c r="AYG24" s="3"/>
      <c r="AYH24" s="3"/>
      <c r="AYI24" s="3"/>
      <c r="AYJ24" s="3"/>
      <c r="AYK24" s="3"/>
      <c r="AYL24" s="3"/>
      <c r="AYM24" s="3"/>
      <c r="AYN24" s="3"/>
      <c r="AYO24" s="3"/>
      <c r="AYP24" s="3"/>
      <c r="AYQ24" s="3"/>
      <c r="AYR24" s="3"/>
      <c r="AYS24" s="3"/>
      <c r="AYT24" s="3"/>
      <c r="AYU24" s="3"/>
      <c r="AYV24" s="3"/>
      <c r="AYW24" s="3"/>
      <c r="AYX24" s="3"/>
      <c r="AYY24" s="3"/>
      <c r="AYZ24" s="3"/>
      <c r="AZA24" s="3"/>
      <c r="AZB24" s="3"/>
      <c r="AZC24" s="3"/>
      <c r="AZD24" s="3"/>
      <c r="AZE24" s="3"/>
      <c r="AZF24" s="3"/>
      <c r="AZG24" s="3"/>
      <c r="AZH24" s="3"/>
      <c r="AZI24" s="3"/>
      <c r="AZJ24" s="3"/>
      <c r="AZK24" s="3"/>
      <c r="AZL24" s="3"/>
      <c r="AZM24" s="3"/>
      <c r="AZN24" s="3"/>
      <c r="AZO24" s="3"/>
      <c r="AZP24" s="3"/>
      <c r="AZQ24" s="3"/>
      <c r="AZR24" s="3"/>
      <c r="AZS24" s="3"/>
      <c r="AZT24" s="3"/>
      <c r="AZU24" s="3"/>
      <c r="AZV24" s="3"/>
      <c r="AZW24" s="3"/>
      <c r="AZX24" s="3"/>
      <c r="AZY24" s="3"/>
      <c r="AZZ24" s="3"/>
      <c r="BAA24" s="3"/>
      <c r="BAB24" s="3"/>
      <c r="BAC24" s="3"/>
      <c r="BAD24" s="3"/>
      <c r="BAE24" s="3"/>
      <c r="BAF24" s="3"/>
      <c r="BAG24" s="3"/>
      <c r="BAH24" s="3"/>
      <c r="BAI24" s="3"/>
      <c r="BAJ24" s="3"/>
      <c r="BAK24" s="3"/>
      <c r="BAL24" s="3"/>
      <c r="BAM24" s="3"/>
      <c r="BAN24" s="3"/>
      <c r="BAO24" s="3"/>
      <c r="BAP24" s="3"/>
      <c r="BAQ24" s="3"/>
      <c r="BAR24" s="3"/>
      <c r="BAS24" s="3"/>
      <c r="BAT24" s="3"/>
      <c r="BAU24" s="3"/>
      <c r="BAV24" s="3"/>
      <c r="BAW24" s="3"/>
      <c r="BAX24" s="3"/>
      <c r="BAY24" s="3"/>
      <c r="BAZ24" s="3"/>
      <c r="BBA24" s="3"/>
      <c r="BBB24" s="3"/>
      <c r="BBC24" s="3"/>
      <c r="BBD24" s="3"/>
      <c r="BBE24" s="3"/>
      <c r="BBF24" s="3"/>
      <c r="BBG24" s="3"/>
      <c r="BBH24" s="3"/>
      <c r="BBI24" s="3"/>
      <c r="BBJ24" s="3"/>
      <c r="BBK24" s="21"/>
    </row>
    <row r="25" spans="1:1415">
      <c r="A25" s="23" t="str">
        <f t="shared" si="0"/>
        <v>ノ</v>
      </c>
      <c r="B25" s="2" t="s">
        <v>9285</v>
      </c>
      <c r="C25" s="2" t="s">
        <v>9286</v>
      </c>
      <c r="D25" s="2" t="s">
        <v>9287</v>
      </c>
      <c r="E25" s="2" t="s">
        <v>9288</v>
      </c>
      <c r="F25" s="2" t="s">
        <v>9289</v>
      </c>
      <c r="G25" s="2" t="s">
        <v>9290</v>
      </c>
      <c r="H25" s="2" t="s">
        <v>9291</v>
      </c>
      <c r="I25" s="2" t="s">
        <v>9292</v>
      </c>
      <c r="J25" s="2" t="s">
        <v>9293</v>
      </c>
      <c r="K25" s="2" t="s">
        <v>9294</v>
      </c>
      <c r="L25" s="2" t="s">
        <v>9295</v>
      </c>
      <c r="M25" s="2" t="s">
        <v>9296</v>
      </c>
      <c r="N25" s="2" t="s">
        <v>9297</v>
      </c>
      <c r="O25" s="2" t="s">
        <v>9298</v>
      </c>
      <c r="P25" s="2" t="s">
        <v>9299</v>
      </c>
      <c r="Q25" s="2" t="s">
        <v>9300</v>
      </c>
      <c r="R25" s="2" t="s">
        <v>9301</v>
      </c>
      <c r="S25" s="2" t="s">
        <v>9302</v>
      </c>
      <c r="T25" s="2" t="s">
        <v>9303</v>
      </c>
      <c r="U25" s="2" t="s">
        <v>9304</v>
      </c>
      <c r="V25" s="2" t="s">
        <v>9305</v>
      </c>
      <c r="W25" s="2" t="s">
        <v>9306</v>
      </c>
      <c r="X25" s="2" t="s">
        <v>9307</v>
      </c>
      <c r="Y25" s="2" t="s">
        <v>9308</v>
      </c>
      <c r="Z25" s="2" t="s">
        <v>9309</v>
      </c>
      <c r="AA25" s="2" t="s">
        <v>9310</v>
      </c>
      <c r="AB25" s="2" t="s">
        <v>9311</v>
      </c>
      <c r="AC25" s="2" t="s">
        <v>9312</v>
      </c>
      <c r="AD25" s="2" t="s">
        <v>9313</v>
      </c>
      <c r="AE25" s="2" t="s">
        <v>9314</v>
      </c>
      <c r="AF25" s="2" t="s">
        <v>9315</v>
      </c>
      <c r="AG25" s="2" t="s">
        <v>9316</v>
      </c>
      <c r="AH25" s="2" t="s">
        <v>9317</v>
      </c>
      <c r="AI25" s="2" t="s">
        <v>9318</v>
      </c>
      <c r="AJ25" s="2" t="s">
        <v>9319</v>
      </c>
      <c r="AK25" s="2" t="s">
        <v>9320</v>
      </c>
      <c r="AL25" s="2" t="s">
        <v>9321</v>
      </c>
      <c r="AM25" s="2" t="s">
        <v>9322</v>
      </c>
      <c r="AN25" s="2" t="s">
        <v>9323</v>
      </c>
      <c r="AO25" s="2" t="s">
        <v>9324</v>
      </c>
      <c r="AP25" s="2" t="s">
        <v>9325</v>
      </c>
      <c r="AQ25" s="2" t="s">
        <v>9326</v>
      </c>
      <c r="AR25" s="2" t="s">
        <v>9327</v>
      </c>
      <c r="AS25" s="2" t="s">
        <v>9328</v>
      </c>
      <c r="AT25" s="2" t="s">
        <v>9329</v>
      </c>
      <c r="AU25" s="2" t="s">
        <v>9330</v>
      </c>
      <c r="AV25" s="2" t="s">
        <v>9331</v>
      </c>
      <c r="AW25" s="2" t="s">
        <v>9332</v>
      </c>
      <c r="AX25" s="2" t="s">
        <v>9333</v>
      </c>
      <c r="AY25" s="2" t="s">
        <v>9334</v>
      </c>
      <c r="AZ25" s="2" t="s">
        <v>9335</v>
      </c>
      <c r="BA25" s="2" t="s">
        <v>9336</v>
      </c>
      <c r="BB25" s="2" t="s">
        <v>9337</v>
      </c>
      <c r="BC25" s="2" t="s">
        <v>9338</v>
      </c>
      <c r="BD25" s="2" t="s">
        <v>9339</v>
      </c>
      <c r="BE25" s="2" t="s">
        <v>9340</v>
      </c>
      <c r="BF25" s="2" t="s">
        <v>9341</v>
      </c>
      <c r="BG25" s="2" t="s">
        <v>9342</v>
      </c>
      <c r="BH25" s="2" t="s">
        <v>9343</v>
      </c>
      <c r="BI25" s="2" t="s">
        <v>9344</v>
      </c>
      <c r="BJ25" s="2" t="s">
        <v>9345</v>
      </c>
      <c r="BK25" s="2" t="s">
        <v>9346</v>
      </c>
      <c r="BL25" s="2" t="s">
        <v>9347</v>
      </c>
      <c r="BM25" s="2" t="s">
        <v>9348</v>
      </c>
      <c r="BN25" s="2" t="s">
        <v>9349</v>
      </c>
      <c r="BO25" s="2" t="s">
        <v>9350</v>
      </c>
      <c r="BP25" s="2" t="s">
        <v>9351</v>
      </c>
      <c r="BQ25" s="2" t="s">
        <v>9352</v>
      </c>
      <c r="BR25" s="2" t="s">
        <v>9353</v>
      </c>
      <c r="BS25" s="2" t="s">
        <v>9354</v>
      </c>
      <c r="BT25" s="2" t="s">
        <v>9355</v>
      </c>
      <c r="BU25" s="2" t="s">
        <v>9356</v>
      </c>
      <c r="BV25" s="2" t="s">
        <v>9357</v>
      </c>
      <c r="BW25" s="2" t="s">
        <v>9358</v>
      </c>
      <c r="BX25" s="2" t="s">
        <v>9359</v>
      </c>
      <c r="BY25" s="2" t="s">
        <v>9360</v>
      </c>
      <c r="BZ25" s="2" t="s">
        <v>9361</v>
      </c>
      <c r="CA25" s="2" t="s">
        <v>9362</v>
      </c>
      <c r="CB25" s="2" t="s">
        <v>9363</v>
      </c>
      <c r="CC25" s="2" t="s">
        <v>9364</v>
      </c>
      <c r="CD25" s="2" t="s">
        <v>9365</v>
      </c>
      <c r="CE25" s="2" t="s">
        <v>9366</v>
      </c>
      <c r="CF25" s="2" t="s">
        <v>9367</v>
      </c>
      <c r="CG25" s="2" t="s">
        <v>9368</v>
      </c>
      <c r="CH25" s="2" t="s">
        <v>9369</v>
      </c>
      <c r="CI25" s="2" t="s">
        <v>9370</v>
      </c>
      <c r="CJ25" s="2" t="s">
        <v>9371</v>
      </c>
      <c r="CK25" s="2" t="s">
        <v>9372</v>
      </c>
      <c r="CL25" s="2" t="s">
        <v>9373</v>
      </c>
      <c r="CM25" s="2" t="s">
        <v>9374</v>
      </c>
      <c r="CN25" s="2" t="s">
        <v>9375</v>
      </c>
      <c r="CO25" s="2" t="s">
        <v>9376</v>
      </c>
      <c r="CP25" s="2" t="s">
        <v>9377</v>
      </c>
      <c r="CQ25" s="2" t="s">
        <v>9378</v>
      </c>
      <c r="CR25" s="2" t="s">
        <v>9379</v>
      </c>
      <c r="CS25" s="2" t="s">
        <v>9380</v>
      </c>
      <c r="CT25" s="2" t="s">
        <v>9381</v>
      </c>
      <c r="CU25" s="2" t="s">
        <v>9382</v>
      </c>
      <c r="CV25" s="2" t="s">
        <v>9383</v>
      </c>
      <c r="CW25" s="2" t="s">
        <v>9384</v>
      </c>
      <c r="CX25" s="2" t="s">
        <v>9385</v>
      </c>
      <c r="CY25" s="2" t="s">
        <v>9386</v>
      </c>
      <c r="CZ25" s="2" t="s">
        <v>9387</v>
      </c>
      <c r="DA25" s="2" t="s">
        <v>9388</v>
      </c>
      <c r="DB25" s="2" t="s">
        <v>9389</v>
      </c>
      <c r="DC25" s="2" t="s">
        <v>9390</v>
      </c>
      <c r="DD25" s="2" t="s">
        <v>9391</v>
      </c>
      <c r="DE25" s="2" t="s">
        <v>9392</v>
      </c>
      <c r="DF25" s="2" t="s">
        <v>9393</v>
      </c>
      <c r="DG25" s="2" t="s">
        <v>9394</v>
      </c>
      <c r="DH25" s="2" t="s">
        <v>9395</v>
      </c>
      <c r="DI25" s="2" t="s">
        <v>9396</v>
      </c>
      <c r="DJ25" s="2" t="s">
        <v>9397</v>
      </c>
      <c r="DK25" s="2" t="s">
        <v>9398</v>
      </c>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c r="AMZ25" s="2"/>
      <c r="ANA25" s="2"/>
      <c r="ANB25" s="2"/>
      <c r="ANC25" s="2"/>
      <c r="AND25" s="2"/>
      <c r="ANE25" s="2"/>
      <c r="ANF25" s="2"/>
      <c r="ANG25" s="2"/>
      <c r="ANH25" s="2"/>
      <c r="ANI25" s="2"/>
      <c r="ANJ25" s="2"/>
      <c r="ANK25" s="2"/>
      <c r="ANL25" s="2"/>
      <c r="ANM25" s="2"/>
      <c r="ANN25" s="2"/>
      <c r="ANO25" s="2"/>
      <c r="ANP25" s="2"/>
      <c r="ANQ25" s="2"/>
      <c r="ANR25" s="2"/>
      <c r="ANS25" s="2"/>
      <c r="ANT25" s="2"/>
      <c r="ANU25" s="2"/>
      <c r="ANV25" s="2"/>
      <c r="ANW25" s="2"/>
      <c r="ANX25" s="2"/>
      <c r="ANY25" s="2"/>
      <c r="ANZ25" s="2"/>
      <c r="AOA25" s="2"/>
      <c r="AOB25" s="2"/>
      <c r="AOC25" s="2"/>
      <c r="AOD25" s="2"/>
      <c r="AOE25" s="2"/>
      <c r="AOF25" s="2"/>
      <c r="AOG25" s="2"/>
      <c r="AOH25" s="2"/>
      <c r="AOI25" s="2"/>
      <c r="AOJ25" s="2"/>
      <c r="AOK25" s="2"/>
      <c r="AOL25" s="2"/>
      <c r="AOM25" s="2"/>
      <c r="AON25" s="2"/>
      <c r="AOO25" s="2"/>
      <c r="AOP25" s="2"/>
      <c r="AOQ25" s="2"/>
      <c r="AOR25" s="2"/>
      <c r="AOS25" s="2"/>
      <c r="AOT25" s="2"/>
      <c r="AOU25" s="2"/>
      <c r="AOV25" s="2"/>
      <c r="AOW25" s="2"/>
      <c r="AOX25" s="2"/>
      <c r="AOY25" s="2"/>
      <c r="AOZ25" s="2"/>
      <c r="APA25" s="2"/>
      <c r="APB25" s="2"/>
      <c r="APC25" s="2"/>
      <c r="APD25" s="2"/>
      <c r="APE25" s="2"/>
      <c r="APF25" s="2"/>
      <c r="APG25" s="2"/>
      <c r="APH25" s="2"/>
      <c r="API25" s="2"/>
      <c r="APJ25" s="2"/>
      <c r="APK25" s="2"/>
      <c r="APL25" s="2"/>
      <c r="APM25" s="2"/>
      <c r="APN25" s="2"/>
      <c r="APO25" s="2"/>
      <c r="APP25" s="2"/>
      <c r="APQ25" s="2"/>
      <c r="APR25" s="2"/>
      <c r="APS25" s="2"/>
      <c r="APT25" s="2"/>
      <c r="APU25" s="2"/>
      <c r="APV25" s="2"/>
      <c r="APW25" s="2"/>
      <c r="APX25" s="2"/>
      <c r="APY25" s="2"/>
      <c r="APZ25" s="2"/>
      <c r="AQA25" s="2"/>
      <c r="AQB25" s="2"/>
      <c r="AQC25" s="2"/>
      <c r="AQD25" s="2"/>
      <c r="AQE25" s="2"/>
      <c r="AQF25" s="2"/>
      <c r="AQG25" s="2"/>
      <c r="AQH25" s="2"/>
      <c r="AQI25" s="2"/>
      <c r="AQJ25" s="2"/>
      <c r="AQK25" s="2"/>
      <c r="AQL25" s="2"/>
      <c r="AQM25" s="2"/>
      <c r="AQN25" s="2"/>
      <c r="AQO25" s="2"/>
      <c r="AQP25" s="2"/>
      <c r="AQQ25" s="2"/>
      <c r="AQR25" s="2"/>
      <c r="AQS25" s="2"/>
      <c r="AQT25" s="2"/>
      <c r="AQU25" s="2"/>
      <c r="AQV25" s="2"/>
      <c r="AQW25" s="2"/>
      <c r="AQX25" s="2"/>
      <c r="AQY25" s="2"/>
      <c r="AQZ25" s="2"/>
      <c r="ARA25" s="2"/>
      <c r="ARB25" s="2"/>
      <c r="ARC25" s="2"/>
      <c r="ARD25" s="2"/>
      <c r="ARE25" s="2"/>
      <c r="ARF25" s="2"/>
      <c r="ARG25" s="2"/>
      <c r="ARH25" s="2"/>
      <c r="ARI25" s="2"/>
      <c r="ARJ25" s="2"/>
      <c r="ARK25" s="2"/>
      <c r="ARL25" s="2"/>
      <c r="ARM25" s="2"/>
      <c r="ARN25" s="2"/>
      <c r="ARO25" s="2"/>
      <c r="ARP25" s="2"/>
      <c r="ARQ25" s="2"/>
      <c r="ARR25" s="2"/>
      <c r="ARS25" s="2"/>
      <c r="ART25" s="2"/>
      <c r="ARU25" s="2"/>
      <c r="ARV25" s="3"/>
      <c r="ARW25" s="3"/>
      <c r="ARX25" s="3"/>
      <c r="ARY25" s="3"/>
      <c r="ARZ25" s="3"/>
      <c r="ASA25" s="3"/>
      <c r="ASB25" s="3"/>
      <c r="ASC25" s="3"/>
      <c r="ASD25" s="3"/>
      <c r="ASE25" s="3"/>
      <c r="ASF25" s="3"/>
      <c r="ASG25" s="3"/>
      <c r="ASH25" s="3"/>
      <c r="ASI25" s="3"/>
      <c r="ASJ25" s="3"/>
      <c r="ASK25" s="3"/>
      <c r="ASL25" s="3"/>
      <c r="ASM25" s="3"/>
      <c r="ASN25" s="3"/>
      <c r="ASO25" s="3"/>
      <c r="ASP25" s="3"/>
      <c r="ASQ25" s="3"/>
      <c r="ASR25" s="3"/>
      <c r="ASS25" s="3"/>
      <c r="AST25" s="3"/>
      <c r="ASU25" s="3"/>
      <c r="ASV25" s="3"/>
      <c r="ASW25" s="3"/>
      <c r="ASX25" s="3"/>
      <c r="ASY25" s="3"/>
      <c r="ASZ25" s="3"/>
      <c r="ATA25" s="3"/>
      <c r="ATB25" s="3"/>
      <c r="ATC25" s="3"/>
      <c r="ATD25" s="3"/>
      <c r="ATE25" s="3"/>
      <c r="ATF25" s="3"/>
      <c r="ATG25" s="3"/>
      <c r="ATH25" s="3"/>
      <c r="ATI25" s="3"/>
      <c r="ATJ25" s="3"/>
      <c r="ATK25" s="3"/>
      <c r="ATL25" s="3"/>
      <c r="ATM25" s="3"/>
      <c r="ATN25" s="3"/>
      <c r="ATO25" s="3"/>
      <c r="ATP25" s="3"/>
      <c r="ATQ25" s="3"/>
      <c r="ATR25" s="3"/>
      <c r="ATS25" s="3"/>
      <c r="ATT25" s="3"/>
      <c r="ATU25" s="3"/>
      <c r="ATV25" s="3"/>
      <c r="ATW25" s="3"/>
      <c r="ATX25" s="3"/>
      <c r="ATY25" s="3"/>
      <c r="ATZ25" s="3"/>
      <c r="AUA25" s="3"/>
      <c r="AUB25" s="3"/>
      <c r="AUC25" s="3"/>
      <c r="AUD25" s="3"/>
      <c r="AUE25" s="3"/>
      <c r="AUF25" s="3"/>
      <c r="AUG25" s="3"/>
      <c r="AUH25" s="3"/>
      <c r="AUI25" s="3"/>
      <c r="AUJ25" s="3"/>
      <c r="AUK25" s="3"/>
      <c r="AUL25" s="3"/>
      <c r="AUM25" s="3"/>
      <c r="AUN25" s="3"/>
      <c r="AUO25" s="3"/>
      <c r="AUP25" s="3"/>
      <c r="AUQ25" s="3"/>
      <c r="AUR25" s="3"/>
      <c r="AUS25" s="3"/>
      <c r="AUT25" s="3"/>
      <c r="AUU25" s="3"/>
      <c r="AUV25" s="3"/>
      <c r="AUW25" s="3"/>
      <c r="AUX25" s="3"/>
      <c r="AUY25" s="3"/>
      <c r="AUZ25" s="3"/>
      <c r="AVA25" s="3"/>
      <c r="AVB25" s="3"/>
      <c r="AVC25" s="3"/>
      <c r="AVD25" s="3"/>
      <c r="AVE25" s="3"/>
      <c r="AVF25" s="3"/>
      <c r="AVG25" s="3"/>
      <c r="AVH25" s="3"/>
      <c r="AVI25" s="3"/>
      <c r="AVJ25" s="3"/>
      <c r="AVK25" s="3"/>
      <c r="AVL25" s="3"/>
      <c r="AVM25" s="3"/>
      <c r="AVN25" s="3"/>
      <c r="AVO25" s="3"/>
      <c r="AVP25" s="3"/>
      <c r="AVQ25" s="3"/>
      <c r="AVR25" s="3"/>
      <c r="AVS25" s="3"/>
      <c r="AVT25" s="3"/>
      <c r="AVU25" s="3"/>
      <c r="AVV25" s="3"/>
      <c r="AVW25" s="3"/>
      <c r="AVX25" s="3"/>
      <c r="AVY25" s="3"/>
      <c r="AVZ25" s="3"/>
      <c r="AWA25" s="3"/>
      <c r="AWB25" s="3"/>
      <c r="AWC25" s="3"/>
      <c r="AWD25" s="3"/>
      <c r="AWE25" s="3"/>
      <c r="AWF25" s="3"/>
      <c r="AWG25" s="3"/>
      <c r="AWH25" s="3"/>
      <c r="AWI25" s="3"/>
      <c r="AWJ25" s="3"/>
      <c r="AWK25" s="3"/>
      <c r="AWL25" s="3"/>
      <c r="AWM25" s="3"/>
      <c r="AWN25" s="3"/>
      <c r="AWO25" s="3"/>
      <c r="AWP25" s="3"/>
      <c r="AWQ25" s="3"/>
      <c r="AWR25" s="3"/>
      <c r="AWS25" s="3"/>
      <c r="AWT25" s="3"/>
      <c r="AWU25" s="3"/>
      <c r="AWV25" s="3"/>
      <c r="AWW25" s="3"/>
      <c r="AWX25" s="3"/>
      <c r="AWY25" s="3"/>
      <c r="AWZ25" s="3"/>
      <c r="AXA25" s="3"/>
      <c r="AXB25" s="3"/>
      <c r="AXC25" s="3"/>
      <c r="AXD25" s="3"/>
      <c r="AXE25" s="3"/>
      <c r="AXF25" s="3"/>
      <c r="AXG25" s="3"/>
      <c r="AXH25" s="3"/>
      <c r="AXI25" s="3"/>
      <c r="AXJ25" s="3"/>
      <c r="AXK25" s="3"/>
      <c r="AXL25" s="3"/>
      <c r="AXM25" s="3"/>
      <c r="AXN25" s="3"/>
      <c r="AXO25" s="3"/>
      <c r="AXP25" s="3"/>
      <c r="AXQ25" s="3"/>
      <c r="AXR25" s="3"/>
      <c r="AXS25" s="3"/>
      <c r="AXT25" s="3"/>
      <c r="AXU25" s="3"/>
      <c r="AXV25" s="3"/>
      <c r="AXW25" s="3"/>
      <c r="AXX25" s="3"/>
      <c r="AXY25" s="3"/>
      <c r="AXZ25" s="3"/>
      <c r="AYA25" s="3"/>
      <c r="AYB25" s="3"/>
      <c r="AYC25" s="3"/>
      <c r="AYD25" s="3"/>
      <c r="AYE25" s="3"/>
      <c r="AYF25" s="3"/>
      <c r="AYG25" s="3"/>
      <c r="AYH25" s="3"/>
      <c r="AYI25" s="3"/>
      <c r="AYJ25" s="3"/>
      <c r="AYK25" s="3"/>
      <c r="AYL25" s="3"/>
      <c r="AYM25" s="3"/>
      <c r="AYN25" s="3"/>
      <c r="AYO25" s="3"/>
      <c r="AYP25" s="3"/>
      <c r="AYQ25" s="3"/>
      <c r="AYR25" s="3"/>
      <c r="AYS25" s="3"/>
      <c r="AYT25" s="3"/>
      <c r="AYU25" s="3"/>
      <c r="AYV25" s="3"/>
      <c r="AYW25" s="3"/>
      <c r="AYX25" s="3"/>
      <c r="AYY25" s="3"/>
      <c r="AYZ25" s="3"/>
      <c r="AZA25" s="3"/>
      <c r="AZB25" s="3"/>
      <c r="AZC25" s="3"/>
      <c r="AZD25" s="3"/>
      <c r="AZE25" s="3"/>
      <c r="AZF25" s="3"/>
      <c r="AZG25" s="3"/>
      <c r="AZH25" s="3"/>
      <c r="AZI25" s="3"/>
      <c r="AZJ25" s="3"/>
      <c r="AZK25" s="3"/>
      <c r="AZL25" s="3"/>
      <c r="AZM25" s="3"/>
      <c r="AZN25" s="3"/>
      <c r="AZO25" s="3"/>
      <c r="AZP25" s="3"/>
      <c r="AZQ25" s="3"/>
      <c r="AZR25" s="3"/>
      <c r="AZS25" s="3"/>
      <c r="AZT25" s="3"/>
      <c r="AZU25" s="3"/>
      <c r="AZV25" s="3"/>
      <c r="AZW25" s="3"/>
      <c r="AZX25" s="3"/>
      <c r="AZY25" s="3"/>
      <c r="AZZ25" s="3"/>
      <c r="BAA25" s="3"/>
      <c r="BAB25" s="3"/>
      <c r="BAC25" s="3"/>
      <c r="BAD25" s="3"/>
      <c r="BAE25" s="3"/>
      <c r="BAF25" s="3"/>
      <c r="BAG25" s="3"/>
      <c r="BAH25" s="3"/>
      <c r="BAI25" s="3"/>
      <c r="BAJ25" s="3"/>
      <c r="BAK25" s="3"/>
      <c r="BAL25" s="3"/>
      <c r="BAM25" s="3"/>
      <c r="BAN25" s="3"/>
      <c r="BAO25" s="3"/>
      <c r="BAP25" s="3"/>
      <c r="BAQ25" s="3"/>
      <c r="BAR25" s="3"/>
      <c r="BAS25" s="3"/>
      <c r="BAT25" s="3"/>
      <c r="BAU25" s="3"/>
      <c r="BAV25" s="3"/>
      <c r="BAW25" s="3"/>
      <c r="BAX25" s="3"/>
      <c r="BAY25" s="3"/>
      <c r="BAZ25" s="3"/>
      <c r="BBA25" s="3"/>
      <c r="BBB25" s="3"/>
      <c r="BBC25" s="3"/>
      <c r="BBD25" s="3"/>
      <c r="BBE25" s="3"/>
      <c r="BBF25" s="3"/>
      <c r="BBG25" s="3"/>
      <c r="BBH25" s="3"/>
      <c r="BBI25" s="3"/>
      <c r="BBJ25" s="3"/>
      <c r="BBK25" s="21"/>
    </row>
    <row r="26" spans="1:1415">
      <c r="A26" s="23" t="str">
        <f t="shared" si="0"/>
        <v>ハ</v>
      </c>
      <c r="B26" s="2" t="s">
        <v>9399</v>
      </c>
      <c r="C26" s="2" t="s">
        <v>9400</v>
      </c>
      <c r="D26" s="2" t="s">
        <v>9401</v>
      </c>
      <c r="E26" s="2" t="s">
        <v>9402</v>
      </c>
      <c r="F26" s="2" t="s">
        <v>9403</v>
      </c>
      <c r="G26" s="2" t="s">
        <v>9404</v>
      </c>
      <c r="H26" s="2" t="s">
        <v>9405</v>
      </c>
      <c r="I26" s="2" t="s">
        <v>9406</v>
      </c>
      <c r="J26" s="2" t="s">
        <v>9407</v>
      </c>
      <c r="K26" s="2" t="s">
        <v>9408</v>
      </c>
      <c r="L26" s="2" t="s">
        <v>9409</v>
      </c>
      <c r="M26" s="2" t="s">
        <v>9410</v>
      </c>
      <c r="N26" s="2" t="s">
        <v>9411</v>
      </c>
      <c r="O26" s="2" t="s">
        <v>9412</v>
      </c>
      <c r="P26" s="2" t="s">
        <v>9413</v>
      </c>
      <c r="Q26" s="2" t="s">
        <v>9414</v>
      </c>
      <c r="R26" s="2" t="s">
        <v>9415</v>
      </c>
      <c r="S26" s="2" t="s">
        <v>9416</v>
      </c>
      <c r="T26" s="2" t="s">
        <v>9417</v>
      </c>
      <c r="U26" s="2" t="s">
        <v>9418</v>
      </c>
      <c r="V26" s="2" t="s">
        <v>9419</v>
      </c>
      <c r="W26" s="2" t="s">
        <v>9420</v>
      </c>
      <c r="X26" s="2" t="s">
        <v>9421</v>
      </c>
      <c r="Y26" s="2" t="s">
        <v>9422</v>
      </c>
      <c r="Z26" s="2" t="s">
        <v>9423</v>
      </c>
      <c r="AA26" s="2" t="s">
        <v>9424</v>
      </c>
      <c r="AB26" s="2" t="s">
        <v>9425</v>
      </c>
      <c r="AC26" s="2" t="s">
        <v>9426</v>
      </c>
      <c r="AD26" s="2" t="s">
        <v>9427</v>
      </c>
      <c r="AE26" s="2" t="s">
        <v>9428</v>
      </c>
      <c r="AF26" s="2" t="s">
        <v>9429</v>
      </c>
      <c r="AG26" s="2" t="s">
        <v>9430</v>
      </c>
      <c r="AH26" s="2" t="s">
        <v>9431</v>
      </c>
      <c r="AI26" s="2" t="s">
        <v>9432</v>
      </c>
      <c r="AJ26" s="2" t="s">
        <v>9433</v>
      </c>
      <c r="AK26" s="2" t="s">
        <v>9434</v>
      </c>
      <c r="AL26" s="2" t="s">
        <v>9435</v>
      </c>
      <c r="AM26" s="2" t="s">
        <v>9436</v>
      </c>
      <c r="AN26" s="2" t="s">
        <v>9437</v>
      </c>
      <c r="AO26" s="2" t="s">
        <v>9438</v>
      </c>
      <c r="AP26" s="2" t="s">
        <v>9439</v>
      </c>
      <c r="AQ26" s="2" t="s">
        <v>9440</v>
      </c>
      <c r="AR26" s="2" t="s">
        <v>9441</v>
      </c>
      <c r="AS26" s="2" t="s">
        <v>9442</v>
      </c>
      <c r="AT26" s="2" t="s">
        <v>9443</v>
      </c>
      <c r="AU26" s="2" t="s">
        <v>9444</v>
      </c>
      <c r="AV26" s="2" t="s">
        <v>9445</v>
      </c>
      <c r="AW26" s="2" t="s">
        <v>9446</v>
      </c>
      <c r="AX26" s="2" t="s">
        <v>9447</v>
      </c>
      <c r="AY26" s="2" t="s">
        <v>9448</v>
      </c>
      <c r="AZ26" s="2" t="s">
        <v>9449</v>
      </c>
      <c r="BA26" s="2" t="s">
        <v>9450</v>
      </c>
      <c r="BB26" s="2" t="s">
        <v>9451</v>
      </c>
      <c r="BC26" s="2" t="s">
        <v>9452</v>
      </c>
      <c r="BD26" s="2" t="s">
        <v>9453</v>
      </c>
      <c r="BE26" s="2" t="s">
        <v>9454</v>
      </c>
      <c r="BF26" s="2" t="s">
        <v>9455</v>
      </c>
      <c r="BG26" s="2" t="s">
        <v>9456</v>
      </c>
      <c r="BH26" s="2" t="s">
        <v>9457</v>
      </c>
      <c r="BI26" s="2" t="s">
        <v>9458</v>
      </c>
      <c r="BJ26" s="2" t="s">
        <v>9459</v>
      </c>
      <c r="BK26" s="2" t="s">
        <v>9460</v>
      </c>
      <c r="BL26" s="2" t="s">
        <v>9461</v>
      </c>
      <c r="BM26" s="2" t="s">
        <v>9462</v>
      </c>
      <c r="BN26" s="2" t="s">
        <v>9463</v>
      </c>
      <c r="BO26" s="2" t="s">
        <v>9464</v>
      </c>
      <c r="BP26" s="2" t="s">
        <v>9465</v>
      </c>
      <c r="BQ26" s="2" t="s">
        <v>9466</v>
      </c>
      <c r="BR26" s="2" t="s">
        <v>9467</v>
      </c>
      <c r="BS26" s="2" t="s">
        <v>9468</v>
      </c>
      <c r="BT26" s="2" t="s">
        <v>9469</v>
      </c>
      <c r="BU26" s="2" t="s">
        <v>9470</v>
      </c>
      <c r="BV26" s="2" t="s">
        <v>9471</v>
      </c>
      <c r="BW26" s="2" t="s">
        <v>9472</v>
      </c>
      <c r="BX26" s="2" t="s">
        <v>9473</v>
      </c>
      <c r="BY26" s="2" t="s">
        <v>9474</v>
      </c>
      <c r="BZ26" s="2" t="s">
        <v>9475</v>
      </c>
      <c r="CA26" s="2" t="s">
        <v>9476</v>
      </c>
      <c r="CB26" s="2" t="s">
        <v>9477</v>
      </c>
      <c r="CC26" s="2" t="s">
        <v>9478</v>
      </c>
      <c r="CD26" s="2" t="s">
        <v>9479</v>
      </c>
      <c r="CE26" s="2" t="s">
        <v>9480</v>
      </c>
      <c r="CF26" s="2" t="s">
        <v>9481</v>
      </c>
      <c r="CG26" s="2" t="s">
        <v>9482</v>
      </c>
      <c r="CH26" s="2" t="s">
        <v>9483</v>
      </c>
      <c r="CI26" s="2" t="s">
        <v>9484</v>
      </c>
      <c r="CJ26" s="2" t="s">
        <v>9485</v>
      </c>
      <c r="CK26" s="2" t="s">
        <v>9486</v>
      </c>
      <c r="CL26" s="2" t="s">
        <v>9487</v>
      </c>
      <c r="CM26" s="2" t="s">
        <v>9488</v>
      </c>
      <c r="CN26" s="2" t="s">
        <v>9489</v>
      </c>
      <c r="CO26" s="2" t="s">
        <v>9490</v>
      </c>
      <c r="CP26" s="2" t="s">
        <v>9491</v>
      </c>
      <c r="CQ26" s="2" t="s">
        <v>9492</v>
      </c>
      <c r="CR26" s="2" t="s">
        <v>9493</v>
      </c>
      <c r="CS26" s="2" t="s">
        <v>9494</v>
      </c>
      <c r="CT26" s="2" t="s">
        <v>9495</v>
      </c>
      <c r="CU26" s="2" t="s">
        <v>9496</v>
      </c>
      <c r="CV26" s="2" t="s">
        <v>9497</v>
      </c>
      <c r="CW26" s="2" t="s">
        <v>9498</v>
      </c>
      <c r="CX26" s="2" t="s">
        <v>9499</v>
      </c>
      <c r="CY26" s="2" t="s">
        <v>9500</v>
      </c>
      <c r="CZ26" s="2" t="s">
        <v>9501</v>
      </c>
      <c r="DA26" s="2" t="s">
        <v>9502</v>
      </c>
      <c r="DB26" s="2" t="s">
        <v>9503</v>
      </c>
      <c r="DC26" s="2" t="s">
        <v>9504</v>
      </c>
      <c r="DD26" s="2" t="s">
        <v>9505</v>
      </c>
      <c r="DE26" s="2" t="s">
        <v>9506</v>
      </c>
      <c r="DF26" s="2" t="s">
        <v>9507</v>
      </c>
      <c r="DG26" s="2" t="s">
        <v>9508</v>
      </c>
      <c r="DH26" s="2" t="s">
        <v>9509</v>
      </c>
      <c r="DI26" s="2" t="s">
        <v>9510</v>
      </c>
      <c r="DJ26" s="2" t="s">
        <v>9511</v>
      </c>
      <c r="DK26" s="2" t="s">
        <v>9512</v>
      </c>
      <c r="DL26" s="2" t="s">
        <v>9513</v>
      </c>
      <c r="DM26" s="2" t="s">
        <v>9514</v>
      </c>
      <c r="DN26" s="2" t="s">
        <v>9515</v>
      </c>
      <c r="DO26" s="2" t="s">
        <v>9516</v>
      </c>
      <c r="DP26" s="2" t="s">
        <v>9517</v>
      </c>
      <c r="DQ26" s="2" t="s">
        <v>9518</v>
      </c>
      <c r="DR26" s="2" t="s">
        <v>9519</v>
      </c>
      <c r="DS26" s="2" t="s">
        <v>9520</v>
      </c>
      <c r="DT26" s="2" t="s">
        <v>9521</v>
      </c>
      <c r="DU26" s="2" t="s">
        <v>9522</v>
      </c>
      <c r="DV26" s="2" t="s">
        <v>9523</v>
      </c>
      <c r="DW26" s="2" t="s">
        <v>9524</v>
      </c>
      <c r="DX26" s="2" t="s">
        <v>9525</v>
      </c>
      <c r="DY26" s="2" t="s">
        <v>9526</v>
      </c>
      <c r="DZ26" s="2" t="s">
        <v>9527</v>
      </c>
      <c r="EA26" s="2" t="s">
        <v>9528</v>
      </c>
      <c r="EB26" s="2" t="s">
        <v>9529</v>
      </c>
      <c r="EC26" s="2" t="s">
        <v>9530</v>
      </c>
      <c r="ED26" s="2" t="s">
        <v>9531</v>
      </c>
      <c r="EE26" s="2" t="s">
        <v>9532</v>
      </c>
      <c r="EF26" s="2" t="s">
        <v>9533</v>
      </c>
      <c r="EG26" s="2" t="s">
        <v>9534</v>
      </c>
      <c r="EH26" s="2" t="s">
        <v>9535</v>
      </c>
      <c r="EI26" s="2" t="s">
        <v>9536</v>
      </c>
      <c r="EJ26" s="2" t="s">
        <v>9537</v>
      </c>
      <c r="EK26" s="2" t="s">
        <v>9538</v>
      </c>
      <c r="EL26" s="2" t="s">
        <v>9539</v>
      </c>
      <c r="EM26" s="2" t="s">
        <v>9540</v>
      </c>
      <c r="EN26" s="2" t="s">
        <v>9541</v>
      </c>
      <c r="EO26" s="2" t="s">
        <v>9542</v>
      </c>
      <c r="EP26" s="2" t="s">
        <v>9543</v>
      </c>
      <c r="EQ26" s="2" t="s">
        <v>9544</v>
      </c>
      <c r="ER26" s="2" t="s">
        <v>9545</v>
      </c>
      <c r="ES26" s="2" t="s">
        <v>9546</v>
      </c>
      <c r="ET26" s="2" t="s">
        <v>9547</v>
      </c>
      <c r="EU26" s="2" t="s">
        <v>9548</v>
      </c>
      <c r="EV26" s="2" t="s">
        <v>9549</v>
      </c>
      <c r="EW26" s="2" t="s">
        <v>9550</v>
      </c>
      <c r="EX26" s="2" t="s">
        <v>9551</v>
      </c>
      <c r="EY26" s="2" t="s">
        <v>9552</v>
      </c>
      <c r="EZ26" s="2" t="s">
        <v>9553</v>
      </c>
      <c r="FA26" s="2" t="s">
        <v>9554</v>
      </c>
      <c r="FB26" s="2" t="s">
        <v>9555</v>
      </c>
      <c r="FC26" s="2" t="s">
        <v>9556</v>
      </c>
      <c r="FD26" s="2" t="s">
        <v>9557</v>
      </c>
      <c r="FE26" s="2" t="s">
        <v>9558</v>
      </c>
      <c r="FF26" s="2" t="s">
        <v>9559</v>
      </c>
      <c r="FG26" s="2" t="s">
        <v>9560</v>
      </c>
      <c r="FH26" s="2" t="s">
        <v>9561</v>
      </c>
      <c r="FI26" s="2" t="s">
        <v>9562</v>
      </c>
      <c r="FJ26" s="2" t="s">
        <v>9563</v>
      </c>
      <c r="FK26" s="2" t="s">
        <v>9564</v>
      </c>
      <c r="FL26" s="2" t="s">
        <v>9565</v>
      </c>
      <c r="FM26" s="2" t="s">
        <v>9566</v>
      </c>
      <c r="FN26" s="2" t="s">
        <v>9567</v>
      </c>
      <c r="FO26" s="2" t="s">
        <v>9568</v>
      </c>
      <c r="FP26" s="2" t="s">
        <v>9569</v>
      </c>
      <c r="FQ26" s="2" t="s">
        <v>9570</v>
      </c>
      <c r="FR26" s="2" t="s">
        <v>9571</v>
      </c>
      <c r="FS26" s="2" t="s">
        <v>9572</v>
      </c>
      <c r="FT26" s="2" t="s">
        <v>9573</v>
      </c>
      <c r="FU26" s="2" t="s">
        <v>9574</v>
      </c>
      <c r="FV26" s="2" t="s">
        <v>9575</v>
      </c>
      <c r="FW26" s="2" t="s">
        <v>9576</v>
      </c>
      <c r="FX26" s="2" t="s">
        <v>9577</v>
      </c>
      <c r="FY26" s="2" t="s">
        <v>9578</v>
      </c>
      <c r="FZ26" s="2" t="s">
        <v>9579</v>
      </c>
      <c r="GA26" s="2" t="s">
        <v>9580</v>
      </c>
      <c r="GB26" s="2" t="s">
        <v>9581</v>
      </c>
      <c r="GC26" s="2" t="s">
        <v>9582</v>
      </c>
      <c r="GD26" s="2" t="s">
        <v>9583</v>
      </c>
      <c r="GE26" s="2" t="s">
        <v>9584</v>
      </c>
      <c r="GF26" s="2" t="s">
        <v>9585</v>
      </c>
      <c r="GG26" s="2" t="s">
        <v>9586</v>
      </c>
      <c r="GH26" s="2" t="s">
        <v>9587</v>
      </c>
      <c r="GI26" s="2" t="s">
        <v>9588</v>
      </c>
      <c r="GJ26" s="2" t="s">
        <v>9589</v>
      </c>
      <c r="GK26" s="2" t="s">
        <v>9590</v>
      </c>
      <c r="GL26" s="2" t="s">
        <v>9591</v>
      </c>
      <c r="GM26" s="2" t="s">
        <v>9592</v>
      </c>
      <c r="GN26" s="2" t="s">
        <v>9593</v>
      </c>
      <c r="GO26" s="2" t="s">
        <v>9594</v>
      </c>
      <c r="GP26" s="2" t="s">
        <v>9595</v>
      </c>
      <c r="GQ26" s="2" t="s">
        <v>9596</v>
      </c>
      <c r="GR26" s="2" t="s">
        <v>9597</v>
      </c>
      <c r="GS26" s="2" t="s">
        <v>9598</v>
      </c>
      <c r="GT26" s="2" t="s">
        <v>9599</v>
      </c>
      <c r="GU26" s="2" t="s">
        <v>9600</v>
      </c>
      <c r="GV26" s="2" t="s">
        <v>9601</v>
      </c>
      <c r="GW26" s="2" t="s">
        <v>9602</v>
      </c>
      <c r="GX26" s="2" t="s">
        <v>9603</v>
      </c>
      <c r="GY26" s="2" t="s">
        <v>9604</v>
      </c>
      <c r="GZ26" s="2" t="s">
        <v>9605</v>
      </c>
      <c r="HA26" s="2" t="s">
        <v>9606</v>
      </c>
      <c r="HB26" s="2" t="s">
        <v>9607</v>
      </c>
      <c r="HC26" s="2" t="s">
        <v>9608</v>
      </c>
      <c r="HD26" s="2" t="s">
        <v>9609</v>
      </c>
      <c r="HE26" s="2" t="s">
        <v>9610</v>
      </c>
      <c r="HF26" s="2" t="s">
        <v>9611</v>
      </c>
      <c r="HG26" s="2" t="s">
        <v>9612</v>
      </c>
      <c r="HH26" s="2" t="s">
        <v>9613</v>
      </c>
      <c r="HI26" s="2" t="s">
        <v>9614</v>
      </c>
      <c r="HJ26" s="2" t="s">
        <v>9615</v>
      </c>
      <c r="HK26" s="2" t="s">
        <v>9616</v>
      </c>
      <c r="HL26" s="2" t="s">
        <v>9617</v>
      </c>
      <c r="HM26" s="2" t="s">
        <v>9618</v>
      </c>
      <c r="HN26" s="2" t="s">
        <v>9619</v>
      </c>
      <c r="HO26" s="2" t="s">
        <v>9620</v>
      </c>
      <c r="HP26" s="2" t="s">
        <v>9621</v>
      </c>
      <c r="HQ26" s="2" t="s">
        <v>9622</v>
      </c>
      <c r="HR26" s="2" t="s">
        <v>9623</v>
      </c>
      <c r="HS26" s="2" t="s">
        <v>9624</v>
      </c>
      <c r="HT26" s="2" t="s">
        <v>9625</v>
      </c>
      <c r="HU26" s="2" t="s">
        <v>9626</v>
      </c>
      <c r="HV26" s="2" t="s">
        <v>9627</v>
      </c>
      <c r="HW26" s="2" t="s">
        <v>9628</v>
      </c>
      <c r="HX26" s="2" t="s">
        <v>9629</v>
      </c>
      <c r="HY26" s="2" t="s">
        <v>9630</v>
      </c>
      <c r="HZ26" s="2" t="s">
        <v>9631</v>
      </c>
      <c r="IA26" s="2" t="s">
        <v>9632</v>
      </c>
      <c r="IB26" s="2" t="s">
        <v>9633</v>
      </c>
      <c r="IC26" s="2" t="s">
        <v>9634</v>
      </c>
      <c r="ID26" s="2" t="s">
        <v>9635</v>
      </c>
      <c r="IE26" s="2" t="s">
        <v>9636</v>
      </c>
      <c r="IF26" s="2" t="s">
        <v>9637</v>
      </c>
      <c r="IG26" s="2" t="s">
        <v>9638</v>
      </c>
      <c r="IH26" s="2" t="s">
        <v>9639</v>
      </c>
      <c r="II26" s="2" t="s">
        <v>9640</v>
      </c>
      <c r="IJ26" s="2" t="s">
        <v>9641</v>
      </c>
      <c r="IK26" s="2" t="s">
        <v>9642</v>
      </c>
      <c r="IL26" s="2" t="s">
        <v>9643</v>
      </c>
      <c r="IM26" s="2" t="s">
        <v>9644</v>
      </c>
      <c r="IN26" s="2" t="s">
        <v>9645</v>
      </c>
      <c r="IO26" s="2" t="s">
        <v>9646</v>
      </c>
      <c r="IP26" s="2" t="s">
        <v>9647</v>
      </c>
      <c r="IQ26" s="2" t="s">
        <v>9648</v>
      </c>
      <c r="IR26" s="2" t="s">
        <v>9649</v>
      </c>
      <c r="IS26" s="2" t="s">
        <v>9650</v>
      </c>
      <c r="IT26" s="2" t="s">
        <v>9651</v>
      </c>
      <c r="IU26" s="2" t="s">
        <v>9652</v>
      </c>
      <c r="IV26" s="2" t="s">
        <v>9653</v>
      </c>
      <c r="IW26" s="2" t="s">
        <v>9654</v>
      </c>
      <c r="IX26" s="2" t="s">
        <v>9655</v>
      </c>
      <c r="IY26" s="2" t="s">
        <v>9656</v>
      </c>
      <c r="IZ26" s="2" t="s">
        <v>9657</v>
      </c>
      <c r="JA26" s="2" t="s">
        <v>9658</v>
      </c>
      <c r="JB26" s="2" t="s">
        <v>9659</v>
      </c>
      <c r="JC26" s="2" t="s">
        <v>9660</v>
      </c>
      <c r="JD26" s="2" t="s">
        <v>9661</v>
      </c>
      <c r="JE26" s="2" t="s">
        <v>9662</v>
      </c>
      <c r="JF26" s="2" t="s">
        <v>9663</v>
      </c>
      <c r="JG26" s="2" t="s">
        <v>9664</v>
      </c>
      <c r="JH26" s="2" t="s">
        <v>9665</v>
      </c>
      <c r="JI26" s="2" t="s">
        <v>9666</v>
      </c>
      <c r="JJ26" s="2" t="s">
        <v>9667</v>
      </c>
      <c r="JK26" s="2" t="s">
        <v>9668</v>
      </c>
      <c r="JL26" s="2" t="s">
        <v>9669</v>
      </c>
      <c r="JM26" s="2" t="s">
        <v>9670</v>
      </c>
      <c r="JN26" s="2" t="s">
        <v>9671</v>
      </c>
      <c r="JO26" s="2" t="s">
        <v>9672</v>
      </c>
      <c r="JP26" s="2" t="s">
        <v>9673</v>
      </c>
      <c r="JQ26" s="2" t="s">
        <v>9674</v>
      </c>
      <c r="JR26" s="2" t="s">
        <v>9675</v>
      </c>
      <c r="JS26" s="2" t="s">
        <v>9676</v>
      </c>
      <c r="JT26" s="2" t="s">
        <v>9677</v>
      </c>
      <c r="JU26" s="2" t="s">
        <v>9678</v>
      </c>
      <c r="JV26" s="2" t="s">
        <v>9679</v>
      </c>
      <c r="JW26" s="2" t="s">
        <v>9680</v>
      </c>
      <c r="JX26" s="2" t="s">
        <v>9681</v>
      </c>
      <c r="JY26" s="2" t="s">
        <v>9682</v>
      </c>
      <c r="JZ26" s="2" t="s">
        <v>9683</v>
      </c>
      <c r="KA26" s="2" t="s">
        <v>9684</v>
      </c>
      <c r="KB26" s="2" t="s">
        <v>9685</v>
      </c>
      <c r="KC26" s="2" t="s">
        <v>9686</v>
      </c>
      <c r="KD26" s="2" t="s">
        <v>9687</v>
      </c>
      <c r="KE26" s="2" t="s">
        <v>9688</v>
      </c>
      <c r="KF26" s="2" t="s">
        <v>9689</v>
      </c>
      <c r="KG26" s="2" t="s">
        <v>9690</v>
      </c>
      <c r="KH26" s="2" t="s">
        <v>9691</v>
      </c>
      <c r="KI26" s="2" t="s">
        <v>9692</v>
      </c>
      <c r="KJ26" s="2" t="s">
        <v>9693</v>
      </c>
      <c r="KK26" s="2" t="s">
        <v>9694</v>
      </c>
      <c r="KL26" s="2" t="s">
        <v>9695</v>
      </c>
      <c r="KM26" s="2" t="s">
        <v>9696</v>
      </c>
      <c r="KN26" s="2" t="s">
        <v>9697</v>
      </c>
      <c r="KO26" s="2" t="s">
        <v>9698</v>
      </c>
      <c r="KP26" s="2" t="s">
        <v>9699</v>
      </c>
      <c r="KQ26" s="2" t="s">
        <v>9700</v>
      </c>
      <c r="KR26" s="2" t="s">
        <v>9701</v>
      </c>
      <c r="KS26" s="2" t="s">
        <v>9702</v>
      </c>
      <c r="KT26" s="2" t="s">
        <v>9703</v>
      </c>
      <c r="KU26" s="2" t="s">
        <v>9704</v>
      </c>
      <c r="KV26" s="2" t="s">
        <v>9705</v>
      </c>
      <c r="KW26" s="2" t="s">
        <v>9706</v>
      </c>
      <c r="KX26" s="2" t="s">
        <v>9707</v>
      </c>
      <c r="KY26" s="2" t="s">
        <v>9708</v>
      </c>
      <c r="KZ26" s="2" t="s">
        <v>9709</v>
      </c>
      <c r="LA26" s="2" t="s">
        <v>9710</v>
      </c>
      <c r="LB26" s="2" t="s">
        <v>9711</v>
      </c>
      <c r="LC26" s="2" t="s">
        <v>9712</v>
      </c>
      <c r="LD26" s="2" t="s">
        <v>9713</v>
      </c>
      <c r="LE26" s="2" t="s">
        <v>9714</v>
      </c>
      <c r="LF26" s="2" t="s">
        <v>9715</v>
      </c>
      <c r="LG26" s="2" t="s">
        <v>9716</v>
      </c>
      <c r="LH26" s="2" t="s">
        <v>9717</v>
      </c>
      <c r="LI26" s="2" t="s">
        <v>9718</v>
      </c>
      <c r="LJ26" s="2" t="s">
        <v>9719</v>
      </c>
      <c r="LK26" s="2" t="s">
        <v>9720</v>
      </c>
      <c r="LL26" s="2" t="s">
        <v>9721</v>
      </c>
      <c r="LM26" s="2" t="s">
        <v>9722</v>
      </c>
      <c r="LN26" s="2" t="s">
        <v>9723</v>
      </c>
      <c r="LO26" s="2" t="s">
        <v>9724</v>
      </c>
      <c r="LP26" s="2" t="s">
        <v>9725</v>
      </c>
      <c r="LQ26" s="2" t="s">
        <v>9726</v>
      </c>
      <c r="LR26" s="2" t="s">
        <v>9727</v>
      </c>
      <c r="LS26" s="2" t="s">
        <v>9728</v>
      </c>
      <c r="LT26" s="2" t="s">
        <v>9729</v>
      </c>
      <c r="LU26" s="2" t="s">
        <v>9730</v>
      </c>
      <c r="LV26" s="2" t="s">
        <v>9731</v>
      </c>
      <c r="LW26" s="2" t="s">
        <v>9732</v>
      </c>
      <c r="LX26" s="2" t="s">
        <v>9733</v>
      </c>
      <c r="LY26" s="2" t="s">
        <v>9734</v>
      </c>
      <c r="LZ26" s="2" t="s">
        <v>9735</v>
      </c>
      <c r="MA26" s="2" t="s">
        <v>9736</v>
      </c>
      <c r="MB26" s="2" t="s">
        <v>9737</v>
      </c>
      <c r="MC26" s="2" t="s">
        <v>9738</v>
      </c>
      <c r="MD26" s="2" t="s">
        <v>9739</v>
      </c>
      <c r="ME26" s="2" t="s">
        <v>9740</v>
      </c>
      <c r="MF26" s="2" t="s">
        <v>9741</v>
      </c>
      <c r="MG26" s="2" t="s">
        <v>9742</v>
      </c>
      <c r="MH26" s="2" t="s">
        <v>9743</v>
      </c>
      <c r="MI26" s="2" t="s">
        <v>9744</v>
      </c>
      <c r="MJ26" s="2" t="s">
        <v>9745</v>
      </c>
      <c r="MK26" s="2" t="s">
        <v>9746</v>
      </c>
      <c r="ML26" s="2" t="s">
        <v>9747</v>
      </c>
      <c r="MM26" s="2" t="s">
        <v>9748</v>
      </c>
      <c r="MN26" s="2" t="s">
        <v>9749</v>
      </c>
      <c r="MO26" s="2" t="s">
        <v>9750</v>
      </c>
      <c r="MP26" s="2" t="s">
        <v>9751</v>
      </c>
      <c r="MQ26" s="2" t="s">
        <v>9752</v>
      </c>
      <c r="MR26" s="2" t="s">
        <v>9753</v>
      </c>
      <c r="MS26" s="2" t="s">
        <v>9754</v>
      </c>
      <c r="MT26" s="2" t="s">
        <v>9755</v>
      </c>
      <c r="MU26" s="2" t="s">
        <v>9756</v>
      </c>
      <c r="MV26" s="2" t="s">
        <v>9757</v>
      </c>
      <c r="MW26" s="2" t="s">
        <v>9758</v>
      </c>
      <c r="MX26" s="2" t="s">
        <v>9759</v>
      </c>
      <c r="MY26" s="2" t="s">
        <v>9760</v>
      </c>
      <c r="MZ26" s="2" t="s">
        <v>9761</v>
      </c>
      <c r="NA26" s="2" t="s">
        <v>9762</v>
      </c>
      <c r="NB26" s="2" t="s">
        <v>9763</v>
      </c>
      <c r="NC26" s="2" t="s">
        <v>9764</v>
      </c>
      <c r="ND26" s="2" t="s">
        <v>9765</v>
      </c>
      <c r="NE26" s="2" t="s">
        <v>9766</v>
      </c>
      <c r="NF26" s="2" t="s">
        <v>9767</v>
      </c>
      <c r="NG26" s="2" t="s">
        <v>9768</v>
      </c>
      <c r="NH26" s="2" t="s">
        <v>9769</v>
      </c>
      <c r="NI26" s="2" t="s">
        <v>9770</v>
      </c>
      <c r="NJ26" s="2" t="s">
        <v>9771</v>
      </c>
      <c r="NK26" s="2" t="s">
        <v>9772</v>
      </c>
      <c r="NL26" s="2" t="s">
        <v>9773</v>
      </c>
      <c r="NM26" s="2" t="s">
        <v>9774</v>
      </c>
      <c r="NN26" s="2" t="s">
        <v>9775</v>
      </c>
      <c r="NO26" s="2" t="s">
        <v>9776</v>
      </c>
      <c r="NP26" s="2" t="s">
        <v>9777</v>
      </c>
      <c r="NQ26" s="2" t="s">
        <v>9778</v>
      </c>
      <c r="NR26" s="2" t="s">
        <v>9779</v>
      </c>
      <c r="NS26" s="2" t="s">
        <v>9780</v>
      </c>
      <c r="NT26" s="2" t="s">
        <v>9781</v>
      </c>
      <c r="NU26" s="2" t="s">
        <v>9782</v>
      </c>
      <c r="NV26" s="2" t="s">
        <v>9783</v>
      </c>
      <c r="NW26" s="2" t="s">
        <v>9784</v>
      </c>
      <c r="NX26" s="2" t="s">
        <v>9785</v>
      </c>
      <c r="NY26" s="2" t="s">
        <v>9786</v>
      </c>
      <c r="NZ26" s="2" t="s">
        <v>9787</v>
      </c>
      <c r="OA26" s="2" t="s">
        <v>9788</v>
      </c>
      <c r="OB26" s="2" t="s">
        <v>9789</v>
      </c>
      <c r="OC26" s="2" t="s">
        <v>9790</v>
      </c>
      <c r="OD26" s="2" t="s">
        <v>9791</v>
      </c>
      <c r="OE26" s="2" t="s">
        <v>9792</v>
      </c>
      <c r="OF26" s="2" t="s">
        <v>9793</v>
      </c>
      <c r="OG26" s="2" t="s">
        <v>9794</v>
      </c>
      <c r="OH26" s="2" t="s">
        <v>9795</v>
      </c>
      <c r="OI26" s="2" t="s">
        <v>9796</v>
      </c>
      <c r="OJ26" s="2" t="s">
        <v>9797</v>
      </c>
      <c r="OK26" s="2" t="s">
        <v>9798</v>
      </c>
      <c r="OL26" s="2" t="s">
        <v>9799</v>
      </c>
      <c r="OM26" s="2" t="s">
        <v>9800</v>
      </c>
      <c r="ON26" s="2" t="s">
        <v>9801</v>
      </c>
      <c r="OO26" s="2" t="s">
        <v>9802</v>
      </c>
      <c r="OP26" s="2" t="s">
        <v>9803</v>
      </c>
      <c r="OQ26" s="2" t="s">
        <v>9804</v>
      </c>
      <c r="OR26" s="2" t="s">
        <v>9805</v>
      </c>
      <c r="OS26" s="2" t="s">
        <v>9806</v>
      </c>
      <c r="OT26" s="2" t="s">
        <v>9807</v>
      </c>
      <c r="OU26" s="2" t="s">
        <v>9808</v>
      </c>
      <c r="OV26" s="2" t="s">
        <v>9809</v>
      </c>
      <c r="OW26" s="2" t="s">
        <v>9810</v>
      </c>
      <c r="OX26" s="2" t="s">
        <v>9811</v>
      </c>
      <c r="OY26" s="2" t="s">
        <v>9812</v>
      </c>
      <c r="OZ26" s="2" t="s">
        <v>9813</v>
      </c>
      <c r="PA26" s="2" t="s">
        <v>9814</v>
      </c>
      <c r="PB26" s="2" t="s">
        <v>9815</v>
      </c>
      <c r="PC26" s="2" t="s">
        <v>9816</v>
      </c>
      <c r="PD26" s="2" t="s">
        <v>9817</v>
      </c>
      <c r="PE26" s="2" t="s">
        <v>9818</v>
      </c>
      <c r="PF26" s="2" t="s">
        <v>9819</v>
      </c>
      <c r="PG26" s="2" t="s">
        <v>9820</v>
      </c>
      <c r="PH26" s="2" t="s">
        <v>9821</v>
      </c>
      <c r="PI26" s="2" t="s">
        <v>9822</v>
      </c>
      <c r="PJ26" s="2" t="s">
        <v>9823</v>
      </c>
      <c r="PK26" s="2" t="s">
        <v>9824</v>
      </c>
      <c r="PL26" s="2" t="s">
        <v>9825</v>
      </c>
      <c r="PM26" s="2" t="s">
        <v>9826</v>
      </c>
      <c r="PN26" s="2" t="s">
        <v>9827</v>
      </c>
      <c r="PO26" s="2" t="s">
        <v>9828</v>
      </c>
      <c r="PP26" s="2" t="s">
        <v>9829</v>
      </c>
      <c r="PQ26" s="2" t="s">
        <v>9830</v>
      </c>
      <c r="PR26" s="2" t="s">
        <v>9831</v>
      </c>
      <c r="PS26" s="2" t="s">
        <v>9832</v>
      </c>
      <c r="PT26" s="2" t="s">
        <v>9833</v>
      </c>
      <c r="PU26" s="2" t="s">
        <v>9834</v>
      </c>
      <c r="PV26" s="2" t="s">
        <v>9835</v>
      </c>
      <c r="PW26" s="2" t="s">
        <v>9836</v>
      </c>
      <c r="PX26" s="2" t="s">
        <v>9837</v>
      </c>
      <c r="PY26" s="2" t="s">
        <v>9838</v>
      </c>
      <c r="PZ26" s="2" t="s">
        <v>9839</v>
      </c>
      <c r="QA26" s="2" t="s">
        <v>9840</v>
      </c>
      <c r="QB26" s="2" t="s">
        <v>9841</v>
      </c>
      <c r="QC26" s="2" t="s">
        <v>9842</v>
      </c>
      <c r="QD26" s="2" t="s">
        <v>9843</v>
      </c>
      <c r="QE26" s="2" t="s">
        <v>9844</v>
      </c>
      <c r="QF26" s="2" t="s">
        <v>9845</v>
      </c>
      <c r="QG26" s="2" t="s">
        <v>9846</v>
      </c>
      <c r="QH26" s="2" t="s">
        <v>9847</v>
      </c>
      <c r="QI26" s="2" t="s">
        <v>9848</v>
      </c>
      <c r="QJ26" s="2" t="s">
        <v>9849</v>
      </c>
      <c r="QK26" s="2" t="s">
        <v>9850</v>
      </c>
      <c r="QL26" s="2" t="s">
        <v>9851</v>
      </c>
      <c r="QM26" s="2" t="s">
        <v>9852</v>
      </c>
      <c r="QN26" s="2" t="s">
        <v>9853</v>
      </c>
      <c r="QO26" s="2" t="s">
        <v>9854</v>
      </c>
      <c r="QP26" s="2" t="s">
        <v>9855</v>
      </c>
      <c r="QQ26" s="2" t="s">
        <v>9856</v>
      </c>
      <c r="QR26" s="2" t="s">
        <v>9857</v>
      </c>
      <c r="QS26" s="2" t="s">
        <v>9858</v>
      </c>
      <c r="QT26" s="2" t="s">
        <v>9859</v>
      </c>
      <c r="QU26" s="2" t="s">
        <v>9860</v>
      </c>
      <c r="QV26" s="2" t="s">
        <v>9861</v>
      </c>
      <c r="QW26" s="2" t="s">
        <v>9862</v>
      </c>
      <c r="QX26" s="2" t="s">
        <v>9863</v>
      </c>
      <c r="QY26" s="2" t="s">
        <v>9864</v>
      </c>
      <c r="QZ26" s="2" t="s">
        <v>9865</v>
      </c>
      <c r="RA26" s="2" t="s">
        <v>9866</v>
      </c>
      <c r="RB26" s="2" t="s">
        <v>9867</v>
      </c>
      <c r="RC26" s="2" t="s">
        <v>9868</v>
      </c>
      <c r="RD26" s="2" t="s">
        <v>9869</v>
      </c>
      <c r="RE26" s="2" t="s">
        <v>9870</v>
      </c>
      <c r="RF26" s="2" t="s">
        <v>9871</v>
      </c>
      <c r="RG26" s="2" t="s">
        <v>9872</v>
      </c>
      <c r="RH26" s="2" t="s">
        <v>9873</v>
      </c>
      <c r="RI26" s="2" t="s">
        <v>9874</v>
      </c>
      <c r="RJ26" s="2" t="s">
        <v>9875</v>
      </c>
      <c r="RK26" s="2" t="s">
        <v>9876</v>
      </c>
      <c r="RL26" s="2" t="s">
        <v>9877</v>
      </c>
      <c r="RM26" s="2" t="s">
        <v>9878</v>
      </c>
      <c r="RN26" s="2" t="s">
        <v>9879</v>
      </c>
      <c r="RO26" s="2" t="s">
        <v>9880</v>
      </c>
      <c r="RP26" s="2" t="s">
        <v>9881</v>
      </c>
      <c r="RQ26" s="2" t="s">
        <v>9882</v>
      </c>
      <c r="RR26" s="2" t="s">
        <v>9883</v>
      </c>
      <c r="RS26" s="2" t="s">
        <v>9884</v>
      </c>
      <c r="RT26" s="2" t="s">
        <v>9885</v>
      </c>
      <c r="RU26" s="2" t="s">
        <v>9886</v>
      </c>
      <c r="RV26" s="2" t="s">
        <v>9887</v>
      </c>
      <c r="RW26" s="2" t="s">
        <v>9888</v>
      </c>
      <c r="RX26" s="2" t="s">
        <v>9889</v>
      </c>
      <c r="RY26" s="2" t="s">
        <v>9890</v>
      </c>
      <c r="RZ26" s="2" t="s">
        <v>9891</v>
      </c>
      <c r="SA26" s="2" t="s">
        <v>9892</v>
      </c>
      <c r="SB26" s="2" t="s">
        <v>9893</v>
      </c>
      <c r="SC26" s="2" t="s">
        <v>9894</v>
      </c>
      <c r="SD26" s="2" t="s">
        <v>9895</v>
      </c>
      <c r="SE26" s="2" t="s">
        <v>9896</v>
      </c>
      <c r="SF26" s="2" t="s">
        <v>9897</v>
      </c>
      <c r="SG26" s="2" t="s">
        <v>9898</v>
      </c>
      <c r="SH26" s="2" t="s">
        <v>9899</v>
      </c>
      <c r="SI26" s="2" t="s">
        <v>9900</v>
      </c>
      <c r="SJ26" s="2" t="s">
        <v>9901</v>
      </c>
      <c r="SK26" s="2" t="s">
        <v>9902</v>
      </c>
      <c r="SL26" s="2" t="s">
        <v>9903</v>
      </c>
      <c r="SM26" s="2" t="s">
        <v>9904</v>
      </c>
      <c r="SN26" s="2" t="s">
        <v>9905</v>
      </c>
      <c r="SO26" s="2" t="s">
        <v>9906</v>
      </c>
      <c r="SP26" s="2" t="s">
        <v>9907</v>
      </c>
      <c r="SQ26" s="2" t="s">
        <v>9908</v>
      </c>
      <c r="SR26" s="2" t="s">
        <v>9909</v>
      </c>
      <c r="SS26" s="2" t="s">
        <v>9910</v>
      </c>
      <c r="ST26" s="2" t="s">
        <v>9911</v>
      </c>
      <c r="SU26" s="2" t="s">
        <v>9912</v>
      </c>
      <c r="SV26" s="2" t="s">
        <v>9913</v>
      </c>
      <c r="SW26" s="2" t="s">
        <v>9914</v>
      </c>
      <c r="SX26" s="2" t="s">
        <v>9915</v>
      </c>
      <c r="SY26" s="2" t="s">
        <v>9916</v>
      </c>
      <c r="SZ26" s="2" t="s">
        <v>9917</v>
      </c>
      <c r="TA26" s="2" t="s">
        <v>9918</v>
      </c>
      <c r="TB26" s="2" t="s">
        <v>9919</v>
      </c>
      <c r="TC26" s="2" t="s">
        <v>9920</v>
      </c>
      <c r="TD26" s="2" t="s">
        <v>9921</v>
      </c>
      <c r="TE26" s="2" t="s">
        <v>9922</v>
      </c>
      <c r="TF26" s="2" t="s">
        <v>9923</v>
      </c>
      <c r="TG26" s="2" t="s">
        <v>9924</v>
      </c>
      <c r="TH26" s="2" t="s">
        <v>9925</v>
      </c>
      <c r="TI26" s="2" t="s">
        <v>9926</v>
      </c>
      <c r="TJ26" s="2" t="s">
        <v>9927</v>
      </c>
      <c r="TK26" s="2" t="s">
        <v>9928</v>
      </c>
      <c r="TL26" s="2" t="s">
        <v>9929</v>
      </c>
      <c r="TM26" s="2" t="s">
        <v>9930</v>
      </c>
      <c r="TN26" s="2" t="s">
        <v>9931</v>
      </c>
      <c r="TO26" s="2" t="s">
        <v>9932</v>
      </c>
      <c r="TP26" s="2" t="s">
        <v>9933</v>
      </c>
      <c r="TQ26" s="2" t="s">
        <v>9934</v>
      </c>
      <c r="TR26" s="2" t="s">
        <v>9935</v>
      </c>
      <c r="TS26" s="2" t="s">
        <v>9936</v>
      </c>
      <c r="TT26" s="2" t="s">
        <v>9937</v>
      </c>
      <c r="TU26" s="2" t="s">
        <v>9938</v>
      </c>
      <c r="TV26" s="2" t="s">
        <v>9939</v>
      </c>
      <c r="TW26" s="2" t="s">
        <v>9940</v>
      </c>
      <c r="TX26" s="2" t="s">
        <v>9941</v>
      </c>
      <c r="TY26" s="2" t="s">
        <v>9942</v>
      </c>
      <c r="TZ26" s="2" t="s">
        <v>9943</v>
      </c>
      <c r="UA26" s="2" t="s">
        <v>9944</v>
      </c>
      <c r="UB26" s="2" t="s">
        <v>9945</v>
      </c>
      <c r="UC26" s="2" t="s">
        <v>9946</v>
      </c>
      <c r="UD26" s="2" t="s">
        <v>9947</v>
      </c>
      <c r="UE26" s="2" t="s">
        <v>9948</v>
      </c>
      <c r="UF26" s="2" t="s">
        <v>9949</v>
      </c>
      <c r="UG26" s="2" t="s">
        <v>9950</v>
      </c>
      <c r="UH26" s="2" t="s">
        <v>9951</v>
      </c>
      <c r="UI26" s="2" t="s">
        <v>9952</v>
      </c>
      <c r="UJ26" s="2" t="s">
        <v>9953</v>
      </c>
      <c r="UK26" s="2" t="s">
        <v>9954</v>
      </c>
      <c r="UL26" s="2" t="s">
        <v>9955</v>
      </c>
      <c r="UM26" s="2" t="s">
        <v>9956</v>
      </c>
      <c r="UN26" s="2" t="s">
        <v>9957</v>
      </c>
      <c r="UO26" s="2" t="s">
        <v>9958</v>
      </c>
      <c r="UP26" s="2" t="s">
        <v>9959</v>
      </c>
      <c r="UQ26" s="2" t="s">
        <v>9960</v>
      </c>
      <c r="UR26" s="2" t="s">
        <v>9961</v>
      </c>
      <c r="US26" s="2" t="s">
        <v>9962</v>
      </c>
      <c r="UT26" s="2" t="s">
        <v>9963</v>
      </c>
      <c r="UU26" s="2" t="s">
        <v>9964</v>
      </c>
      <c r="UV26" s="2" t="s">
        <v>9965</v>
      </c>
      <c r="UW26" s="2" t="s">
        <v>9966</v>
      </c>
      <c r="UX26" s="2" t="s">
        <v>9967</v>
      </c>
      <c r="UY26" s="2" t="s">
        <v>9968</v>
      </c>
      <c r="UZ26" s="2" t="s">
        <v>9969</v>
      </c>
      <c r="VA26" s="2" t="s">
        <v>9970</v>
      </c>
      <c r="VB26" s="2" t="s">
        <v>9971</v>
      </c>
      <c r="VC26" s="2" t="s">
        <v>9972</v>
      </c>
      <c r="VD26" s="2" t="s">
        <v>9973</v>
      </c>
      <c r="VE26" s="2" t="s">
        <v>9974</v>
      </c>
      <c r="VF26" s="2" t="s">
        <v>9975</v>
      </c>
      <c r="VG26" s="2" t="s">
        <v>9976</v>
      </c>
      <c r="VH26" s="2" t="s">
        <v>9977</v>
      </c>
      <c r="VI26" s="2" t="s">
        <v>9978</v>
      </c>
      <c r="VJ26" s="2" t="s">
        <v>9979</v>
      </c>
      <c r="VK26" s="2" t="s">
        <v>9980</v>
      </c>
      <c r="VL26" s="2" t="s">
        <v>9981</v>
      </c>
      <c r="VM26" s="2" t="s">
        <v>9982</v>
      </c>
      <c r="VN26" s="2" t="s">
        <v>9983</v>
      </c>
      <c r="VO26" s="2" t="s">
        <v>9984</v>
      </c>
      <c r="VP26" s="2" t="s">
        <v>9985</v>
      </c>
      <c r="VQ26" s="2" t="s">
        <v>9986</v>
      </c>
      <c r="VR26" s="2" t="s">
        <v>9987</v>
      </c>
      <c r="VS26" s="2" t="s">
        <v>9988</v>
      </c>
      <c r="VT26" s="2" t="s">
        <v>9989</v>
      </c>
      <c r="VU26" s="2" t="s">
        <v>9990</v>
      </c>
      <c r="VV26" s="2" t="s">
        <v>9991</v>
      </c>
      <c r="VW26" s="2" t="s">
        <v>9992</v>
      </c>
      <c r="VX26" s="2" t="s">
        <v>9993</v>
      </c>
      <c r="VY26" s="2" t="s">
        <v>9994</v>
      </c>
      <c r="VZ26" s="2" t="s">
        <v>9995</v>
      </c>
      <c r="WA26" s="2" t="s">
        <v>9996</v>
      </c>
      <c r="WB26" s="2" t="s">
        <v>9997</v>
      </c>
      <c r="WC26" s="2" t="s">
        <v>9998</v>
      </c>
      <c r="WD26" s="2" t="s">
        <v>9999</v>
      </c>
      <c r="WE26" s="2" t="s">
        <v>10000</v>
      </c>
      <c r="WF26" s="2" t="s">
        <v>10001</v>
      </c>
      <c r="WG26" s="2" t="s">
        <v>10002</v>
      </c>
      <c r="WH26" s="2" t="s">
        <v>10003</v>
      </c>
      <c r="WI26" s="2" t="s">
        <v>10004</v>
      </c>
      <c r="WJ26" s="2" t="s">
        <v>10005</v>
      </c>
      <c r="WK26" s="2" t="s">
        <v>10006</v>
      </c>
      <c r="WL26" s="2" t="s">
        <v>10007</v>
      </c>
      <c r="WM26" s="2" t="s">
        <v>10008</v>
      </c>
      <c r="WN26" s="2" t="s">
        <v>10009</v>
      </c>
      <c r="WO26" s="2" t="s">
        <v>10010</v>
      </c>
      <c r="WP26" s="2" t="s">
        <v>10011</v>
      </c>
      <c r="WQ26" s="2" t="s">
        <v>10012</v>
      </c>
      <c r="WR26" s="2" t="s">
        <v>10013</v>
      </c>
      <c r="WS26" s="2" t="s">
        <v>10014</v>
      </c>
      <c r="WT26" s="2" t="s">
        <v>10015</v>
      </c>
      <c r="WU26" s="2" t="s">
        <v>10016</v>
      </c>
      <c r="WV26" s="2" t="s">
        <v>10017</v>
      </c>
      <c r="WW26" s="2" t="s">
        <v>10018</v>
      </c>
      <c r="WX26" s="2" t="s">
        <v>10019</v>
      </c>
      <c r="WY26" s="2" t="s">
        <v>10020</v>
      </c>
      <c r="WZ26" s="2" t="s">
        <v>10021</v>
      </c>
      <c r="XA26" s="2" t="s">
        <v>10022</v>
      </c>
      <c r="XB26" s="2" t="s">
        <v>10023</v>
      </c>
      <c r="XC26" s="2" t="s">
        <v>10024</v>
      </c>
      <c r="XD26" s="2" t="s">
        <v>10025</v>
      </c>
      <c r="XE26" s="2" t="s">
        <v>10026</v>
      </c>
      <c r="XF26" s="2" t="s">
        <v>10027</v>
      </c>
      <c r="XG26" s="2" t="s">
        <v>10028</v>
      </c>
      <c r="XH26" s="2" t="s">
        <v>10029</v>
      </c>
      <c r="XI26" s="2" t="s">
        <v>10030</v>
      </c>
      <c r="XJ26" s="2" t="s">
        <v>10031</v>
      </c>
      <c r="XK26" s="2" t="s">
        <v>10032</v>
      </c>
      <c r="XL26" s="2" t="s">
        <v>10033</v>
      </c>
      <c r="XM26" s="2" t="s">
        <v>10034</v>
      </c>
      <c r="XN26" s="2" t="s">
        <v>10035</v>
      </c>
      <c r="XO26" s="2" t="s">
        <v>10036</v>
      </c>
      <c r="XP26" s="2" t="s">
        <v>10037</v>
      </c>
      <c r="XQ26" s="2" t="s">
        <v>10038</v>
      </c>
      <c r="XR26" s="2" t="s">
        <v>10039</v>
      </c>
      <c r="XS26" s="2" t="s">
        <v>10040</v>
      </c>
      <c r="XT26" s="2" t="s">
        <v>10041</v>
      </c>
      <c r="XU26" s="2" t="s">
        <v>10042</v>
      </c>
      <c r="XV26" s="2" t="s">
        <v>10043</v>
      </c>
      <c r="XW26" s="2" t="s">
        <v>10044</v>
      </c>
      <c r="XX26" s="2" t="s">
        <v>10045</v>
      </c>
      <c r="XY26" s="2" t="s">
        <v>10046</v>
      </c>
      <c r="XZ26" s="2" t="s">
        <v>10047</v>
      </c>
      <c r="YA26" s="2" t="s">
        <v>10048</v>
      </c>
      <c r="YB26" s="2" t="s">
        <v>10049</v>
      </c>
      <c r="YC26" s="2" t="s">
        <v>10050</v>
      </c>
      <c r="YD26" s="2" t="s">
        <v>10051</v>
      </c>
      <c r="YE26" s="2" t="s">
        <v>10052</v>
      </c>
      <c r="YF26" s="2" t="s">
        <v>10053</v>
      </c>
      <c r="YG26" s="2" t="s">
        <v>10054</v>
      </c>
      <c r="YH26" s="2" t="s">
        <v>10055</v>
      </c>
      <c r="YI26" s="2" t="s">
        <v>10056</v>
      </c>
      <c r="YJ26" s="2" t="s">
        <v>10057</v>
      </c>
      <c r="YK26" s="2" t="s">
        <v>10058</v>
      </c>
      <c r="YL26" s="2" t="s">
        <v>10059</v>
      </c>
      <c r="YM26" s="2" t="s">
        <v>10060</v>
      </c>
      <c r="YN26" s="2" t="s">
        <v>10061</v>
      </c>
      <c r="YO26" s="2" t="s">
        <v>10062</v>
      </c>
      <c r="YP26" s="2" t="s">
        <v>10063</v>
      </c>
      <c r="YQ26" s="2" t="s">
        <v>10064</v>
      </c>
      <c r="YR26" s="2" t="s">
        <v>10065</v>
      </c>
      <c r="YS26" s="2" t="s">
        <v>10066</v>
      </c>
      <c r="YT26" s="2" t="s">
        <v>10067</v>
      </c>
      <c r="YU26" s="2" t="s">
        <v>10068</v>
      </c>
      <c r="YV26" s="2" t="s">
        <v>10069</v>
      </c>
      <c r="YW26" s="2" t="s">
        <v>10070</v>
      </c>
      <c r="YX26" s="2" t="s">
        <v>10071</v>
      </c>
      <c r="YY26" s="2" t="s">
        <v>10072</v>
      </c>
      <c r="YZ26" s="2" t="s">
        <v>10073</v>
      </c>
      <c r="ZA26" s="2" t="s">
        <v>10074</v>
      </c>
      <c r="ZB26" s="2" t="s">
        <v>10075</v>
      </c>
      <c r="ZC26" s="2" t="s">
        <v>10076</v>
      </c>
      <c r="ZD26" s="2" t="s">
        <v>10077</v>
      </c>
      <c r="ZE26" s="2" t="s">
        <v>10078</v>
      </c>
      <c r="ZF26" s="2" t="s">
        <v>10079</v>
      </c>
      <c r="ZG26" s="2" t="s">
        <v>10080</v>
      </c>
      <c r="ZH26" s="2" t="s">
        <v>10081</v>
      </c>
      <c r="ZI26" s="2" t="s">
        <v>10082</v>
      </c>
      <c r="ZJ26" s="2" t="s">
        <v>10083</v>
      </c>
      <c r="ZK26" s="2" t="s">
        <v>10084</v>
      </c>
      <c r="ZL26" s="2" t="s">
        <v>10085</v>
      </c>
      <c r="ZM26" s="2" t="s">
        <v>10086</v>
      </c>
      <c r="ZN26" s="2" t="s">
        <v>10087</v>
      </c>
      <c r="ZO26" s="2" t="s">
        <v>10088</v>
      </c>
      <c r="ZP26" s="2" t="s">
        <v>10089</v>
      </c>
      <c r="ZQ26" s="2" t="s">
        <v>10090</v>
      </c>
      <c r="ZR26" s="2" t="s">
        <v>10091</v>
      </c>
      <c r="ZS26" s="2" t="s">
        <v>10092</v>
      </c>
      <c r="ZT26" s="2" t="s">
        <v>10093</v>
      </c>
      <c r="ZU26" s="2" t="s">
        <v>10094</v>
      </c>
      <c r="ZV26" s="2" t="s">
        <v>10095</v>
      </c>
      <c r="ZW26" s="2" t="s">
        <v>10096</v>
      </c>
      <c r="ZX26" s="2" t="s">
        <v>10097</v>
      </c>
      <c r="ZY26" s="2" t="s">
        <v>10098</v>
      </c>
      <c r="ZZ26" s="2" t="s">
        <v>10099</v>
      </c>
      <c r="AAA26" s="2" t="s">
        <v>10100</v>
      </c>
      <c r="AAB26" s="2" t="s">
        <v>10101</v>
      </c>
      <c r="AAC26" s="2" t="s">
        <v>10102</v>
      </c>
      <c r="AAD26" s="2" t="s">
        <v>10103</v>
      </c>
      <c r="AAE26" s="2" t="s">
        <v>10104</v>
      </c>
      <c r="AAF26" s="2" t="s">
        <v>10105</v>
      </c>
      <c r="AAG26" s="2" t="s">
        <v>10106</v>
      </c>
      <c r="AAH26" s="2" t="s">
        <v>10107</v>
      </c>
      <c r="AAI26" s="2" t="s">
        <v>10108</v>
      </c>
      <c r="AAJ26" s="2" t="s">
        <v>10109</v>
      </c>
      <c r="AAK26" s="2" t="s">
        <v>10110</v>
      </c>
      <c r="AAL26" s="2" t="s">
        <v>10111</v>
      </c>
      <c r="AAM26" s="2" t="s">
        <v>10112</v>
      </c>
      <c r="AAN26" s="2" t="s">
        <v>10113</v>
      </c>
      <c r="AAO26" s="2" t="s">
        <v>10114</v>
      </c>
      <c r="AAP26" s="2" t="s">
        <v>10115</v>
      </c>
      <c r="AAQ26" s="2" t="s">
        <v>10116</v>
      </c>
      <c r="AAR26" s="2" t="s">
        <v>10117</v>
      </c>
      <c r="AAS26" s="2" t="s">
        <v>10118</v>
      </c>
      <c r="AAT26" s="2" t="s">
        <v>10119</v>
      </c>
      <c r="AAU26" s="2" t="s">
        <v>10120</v>
      </c>
      <c r="AAV26" s="2" t="s">
        <v>10121</v>
      </c>
      <c r="AAW26" s="2" t="s">
        <v>10122</v>
      </c>
      <c r="AAX26" s="2" t="s">
        <v>10123</v>
      </c>
      <c r="AAY26" s="2" t="s">
        <v>10124</v>
      </c>
      <c r="AAZ26" s="2" t="s">
        <v>10125</v>
      </c>
      <c r="ABA26" s="2" t="s">
        <v>10126</v>
      </c>
      <c r="ABB26" s="2" t="s">
        <v>10127</v>
      </c>
      <c r="ABC26" s="2" t="s">
        <v>10128</v>
      </c>
      <c r="ABD26" s="2" t="s">
        <v>10129</v>
      </c>
      <c r="ABE26" s="2" t="s">
        <v>10130</v>
      </c>
      <c r="ABF26" s="2" t="s">
        <v>10131</v>
      </c>
      <c r="ABG26" s="2" t="s">
        <v>10132</v>
      </c>
      <c r="ABH26" s="2" t="s">
        <v>10133</v>
      </c>
      <c r="ABI26" s="2" t="s">
        <v>10134</v>
      </c>
      <c r="ABJ26" s="2" t="s">
        <v>10135</v>
      </c>
      <c r="ABK26" s="2" t="s">
        <v>10136</v>
      </c>
      <c r="ABL26" s="2" t="s">
        <v>10137</v>
      </c>
      <c r="ABM26" s="2" t="s">
        <v>10138</v>
      </c>
      <c r="ABN26" s="2" t="s">
        <v>10139</v>
      </c>
      <c r="ABO26" s="2" t="s">
        <v>10140</v>
      </c>
      <c r="ABP26" s="2" t="s">
        <v>10141</v>
      </c>
      <c r="ABQ26" s="2" t="s">
        <v>10142</v>
      </c>
      <c r="ABR26" s="2" t="s">
        <v>10143</v>
      </c>
      <c r="ABS26" s="2" t="s">
        <v>10144</v>
      </c>
      <c r="ABT26" s="2" t="s">
        <v>10145</v>
      </c>
      <c r="ABU26" s="2" t="s">
        <v>10146</v>
      </c>
      <c r="ABV26" s="2" t="s">
        <v>10147</v>
      </c>
      <c r="ABW26" s="2" t="s">
        <v>10148</v>
      </c>
      <c r="ABX26" s="2" t="s">
        <v>10149</v>
      </c>
      <c r="ABY26" s="2" t="s">
        <v>10150</v>
      </c>
      <c r="ABZ26" s="2" t="s">
        <v>10151</v>
      </c>
      <c r="ACA26" s="2" t="s">
        <v>10152</v>
      </c>
      <c r="ACB26" s="2" t="s">
        <v>10153</v>
      </c>
      <c r="ACC26" s="2" t="s">
        <v>10154</v>
      </c>
      <c r="ACD26" s="2" t="s">
        <v>10155</v>
      </c>
      <c r="ACE26" s="2" t="s">
        <v>10156</v>
      </c>
      <c r="ACF26" s="2" t="s">
        <v>10157</v>
      </c>
      <c r="ACG26" s="2" t="s">
        <v>10158</v>
      </c>
      <c r="ACH26" s="2" t="s">
        <v>10159</v>
      </c>
      <c r="ACI26" s="2" t="s">
        <v>10160</v>
      </c>
      <c r="ACJ26" s="2" t="s">
        <v>10161</v>
      </c>
      <c r="ACK26" s="2" t="s">
        <v>10162</v>
      </c>
      <c r="ACL26" s="2" t="s">
        <v>10163</v>
      </c>
      <c r="ACM26" s="2" t="s">
        <v>10164</v>
      </c>
      <c r="ACN26" s="2" t="s">
        <v>10165</v>
      </c>
      <c r="ACO26" s="2" t="s">
        <v>10166</v>
      </c>
      <c r="ACP26" s="2" t="s">
        <v>10167</v>
      </c>
      <c r="ACQ26" s="2" t="s">
        <v>10168</v>
      </c>
      <c r="ACR26" s="2" t="s">
        <v>10169</v>
      </c>
      <c r="ACS26" s="2" t="s">
        <v>10170</v>
      </c>
      <c r="ACT26" s="2" t="s">
        <v>10171</v>
      </c>
      <c r="ACU26" s="2" t="s">
        <v>10172</v>
      </c>
      <c r="ACV26" s="2" t="s">
        <v>10173</v>
      </c>
      <c r="ACW26" s="2" t="s">
        <v>10174</v>
      </c>
      <c r="ACX26" s="2" t="s">
        <v>10175</v>
      </c>
      <c r="ACY26" s="2" t="s">
        <v>10176</v>
      </c>
      <c r="ACZ26" s="2" t="s">
        <v>10177</v>
      </c>
      <c r="ADA26" s="2" t="s">
        <v>10178</v>
      </c>
      <c r="ADB26" s="2" t="s">
        <v>10179</v>
      </c>
      <c r="ADC26" s="2" t="s">
        <v>10180</v>
      </c>
      <c r="ADD26" s="2" t="s">
        <v>10181</v>
      </c>
      <c r="ADE26" s="2" t="s">
        <v>10182</v>
      </c>
      <c r="ADF26" s="2" t="s">
        <v>10183</v>
      </c>
      <c r="ADG26" s="2" t="s">
        <v>10184</v>
      </c>
      <c r="ADH26" s="2" t="s">
        <v>10185</v>
      </c>
      <c r="ADI26" s="2" t="s">
        <v>10186</v>
      </c>
      <c r="ADJ26" s="2" t="s">
        <v>10187</v>
      </c>
      <c r="ADK26" s="2" t="s">
        <v>10188</v>
      </c>
      <c r="ADL26" s="2" t="s">
        <v>10189</v>
      </c>
      <c r="ADM26" s="2" t="s">
        <v>10190</v>
      </c>
      <c r="ADN26" s="2" t="s">
        <v>10191</v>
      </c>
      <c r="ADO26" s="2" t="s">
        <v>10192</v>
      </c>
      <c r="ADP26" s="2" t="s">
        <v>10193</v>
      </c>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c r="APT26" s="2"/>
      <c r="APU26" s="2"/>
      <c r="APV26" s="2"/>
      <c r="APW26" s="2"/>
      <c r="APX26" s="2"/>
      <c r="APY26" s="2"/>
      <c r="APZ26" s="2"/>
      <c r="AQA26" s="2"/>
      <c r="AQB26" s="2"/>
      <c r="AQC26" s="2"/>
      <c r="AQD26" s="2"/>
      <c r="AQE26" s="2"/>
      <c r="AQF26" s="2"/>
      <c r="AQG26" s="2"/>
      <c r="AQH26" s="2"/>
      <c r="AQI26" s="2"/>
      <c r="AQJ26" s="2"/>
      <c r="AQK26" s="2"/>
      <c r="AQL26" s="2"/>
      <c r="AQM26" s="2"/>
      <c r="AQN26" s="2"/>
      <c r="AQO26" s="2"/>
      <c r="AQP26" s="2"/>
      <c r="AQQ26" s="2"/>
      <c r="AQR26" s="2"/>
      <c r="AQS26" s="2"/>
      <c r="AQT26" s="2"/>
      <c r="AQU26" s="2"/>
      <c r="AQV26" s="2"/>
      <c r="AQW26" s="2"/>
      <c r="AQX26" s="2"/>
      <c r="AQY26" s="2"/>
      <c r="AQZ26" s="2"/>
      <c r="ARA26" s="2"/>
      <c r="ARB26" s="2"/>
      <c r="ARC26" s="2"/>
      <c r="ARD26" s="2"/>
      <c r="ARE26" s="2"/>
      <c r="ARF26" s="2"/>
      <c r="ARG26" s="2"/>
      <c r="ARH26" s="2"/>
      <c r="ARI26" s="2"/>
      <c r="ARJ26" s="2"/>
      <c r="ARK26" s="2"/>
      <c r="ARL26" s="2"/>
      <c r="ARM26" s="2"/>
      <c r="ARN26" s="2"/>
      <c r="ARO26" s="2"/>
      <c r="ARP26" s="2"/>
      <c r="ARQ26" s="2"/>
      <c r="ARR26" s="2"/>
      <c r="ARS26" s="2"/>
      <c r="ART26" s="2"/>
      <c r="ARU26" s="2"/>
      <c r="ARV26" s="3"/>
      <c r="ARW26" s="3"/>
      <c r="ARX26" s="3"/>
      <c r="ARY26" s="3"/>
      <c r="ARZ26" s="3"/>
      <c r="ASA26" s="3"/>
      <c r="ASB26" s="3"/>
      <c r="ASC26" s="3"/>
      <c r="ASD26" s="3"/>
      <c r="ASE26" s="3"/>
      <c r="ASF26" s="3"/>
      <c r="ASG26" s="3"/>
      <c r="ASH26" s="3"/>
      <c r="ASI26" s="3"/>
      <c r="ASJ26" s="3"/>
      <c r="ASK26" s="3"/>
      <c r="ASL26" s="3"/>
      <c r="ASM26" s="3"/>
      <c r="ASN26" s="3"/>
      <c r="ASO26" s="3"/>
      <c r="ASP26" s="3"/>
      <c r="ASQ26" s="3"/>
      <c r="ASR26" s="3"/>
      <c r="ASS26" s="3"/>
      <c r="AST26" s="3"/>
      <c r="ASU26" s="3"/>
      <c r="ASV26" s="3"/>
      <c r="ASW26" s="3"/>
      <c r="ASX26" s="3"/>
      <c r="ASY26" s="3"/>
      <c r="ASZ26" s="3"/>
      <c r="ATA26" s="3"/>
      <c r="ATB26" s="3"/>
      <c r="ATC26" s="3"/>
      <c r="ATD26" s="3"/>
      <c r="ATE26" s="3"/>
      <c r="ATF26" s="3"/>
      <c r="ATG26" s="3"/>
      <c r="ATH26" s="3"/>
      <c r="ATI26" s="3"/>
      <c r="ATJ26" s="3"/>
      <c r="ATK26" s="3"/>
      <c r="ATL26" s="3"/>
      <c r="ATM26" s="3"/>
      <c r="ATN26" s="3"/>
      <c r="ATO26" s="3"/>
      <c r="ATP26" s="3"/>
      <c r="ATQ26" s="3"/>
      <c r="ATR26" s="3"/>
      <c r="ATS26" s="3"/>
      <c r="ATT26" s="3"/>
      <c r="ATU26" s="3"/>
      <c r="ATV26" s="3"/>
      <c r="ATW26" s="3"/>
      <c r="ATX26" s="3"/>
      <c r="ATY26" s="3"/>
      <c r="ATZ26" s="3"/>
      <c r="AUA26" s="3"/>
      <c r="AUB26" s="3"/>
      <c r="AUC26" s="3"/>
      <c r="AUD26" s="3"/>
      <c r="AUE26" s="3"/>
      <c r="AUF26" s="3"/>
      <c r="AUG26" s="3"/>
      <c r="AUH26" s="3"/>
      <c r="AUI26" s="3"/>
      <c r="AUJ26" s="3"/>
      <c r="AUK26" s="3"/>
      <c r="AUL26" s="3"/>
      <c r="AUM26" s="3"/>
      <c r="AUN26" s="3"/>
      <c r="AUO26" s="3"/>
      <c r="AUP26" s="3"/>
      <c r="AUQ26" s="3"/>
      <c r="AUR26" s="3"/>
      <c r="AUS26" s="3"/>
      <c r="AUT26" s="3"/>
      <c r="AUU26" s="3"/>
      <c r="AUV26" s="3"/>
      <c r="AUW26" s="3"/>
      <c r="AUX26" s="3"/>
      <c r="AUY26" s="3"/>
      <c r="AUZ26" s="3"/>
      <c r="AVA26" s="3"/>
      <c r="AVB26" s="3"/>
      <c r="AVC26" s="3"/>
      <c r="AVD26" s="3"/>
      <c r="AVE26" s="3"/>
      <c r="AVF26" s="3"/>
      <c r="AVG26" s="3"/>
      <c r="AVH26" s="3"/>
      <c r="AVI26" s="3"/>
      <c r="AVJ26" s="3"/>
      <c r="AVK26" s="3"/>
      <c r="AVL26" s="3"/>
      <c r="AVM26" s="3"/>
      <c r="AVN26" s="3"/>
      <c r="AVO26" s="3"/>
      <c r="AVP26" s="3"/>
      <c r="AVQ26" s="3"/>
      <c r="AVR26" s="3"/>
      <c r="AVS26" s="3"/>
      <c r="AVT26" s="3"/>
      <c r="AVU26" s="3"/>
      <c r="AVV26" s="3"/>
      <c r="AVW26" s="3"/>
      <c r="AVX26" s="3"/>
      <c r="AVY26" s="3"/>
      <c r="AVZ26" s="3"/>
      <c r="AWA26" s="3"/>
      <c r="AWB26" s="3"/>
      <c r="AWC26" s="3"/>
      <c r="AWD26" s="3"/>
      <c r="AWE26" s="3"/>
      <c r="AWF26" s="3"/>
      <c r="AWG26" s="3"/>
      <c r="AWH26" s="3"/>
      <c r="AWI26" s="3"/>
      <c r="AWJ26" s="3"/>
      <c r="AWK26" s="3"/>
      <c r="AWL26" s="3"/>
      <c r="AWM26" s="3"/>
      <c r="AWN26" s="3"/>
      <c r="AWO26" s="3"/>
      <c r="AWP26" s="3"/>
      <c r="AWQ26" s="3"/>
      <c r="AWR26" s="3"/>
      <c r="AWS26" s="3"/>
      <c r="AWT26" s="3"/>
      <c r="AWU26" s="3"/>
      <c r="AWV26" s="3"/>
      <c r="AWW26" s="3"/>
      <c r="AWX26" s="3"/>
      <c r="AWY26" s="3"/>
      <c r="AWZ26" s="3"/>
      <c r="AXA26" s="3"/>
      <c r="AXB26" s="3"/>
      <c r="AXC26" s="3"/>
      <c r="AXD26" s="3"/>
      <c r="AXE26" s="3"/>
      <c r="AXF26" s="3"/>
      <c r="AXG26" s="3"/>
      <c r="AXH26" s="3"/>
      <c r="AXI26" s="3"/>
      <c r="AXJ26" s="3"/>
      <c r="AXK26" s="3"/>
      <c r="AXL26" s="3"/>
      <c r="AXM26" s="3"/>
      <c r="AXN26" s="3"/>
      <c r="AXO26" s="3"/>
      <c r="AXP26" s="3"/>
      <c r="AXQ26" s="3"/>
      <c r="AXR26" s="3"/>
      <c r="AXS26" s="3"/>
      <c r="AXT26" s="3"/>
      <c r="AXU26" s="3"/>
      <c r="AXV26" s="3"/>
      <c r="AXW26" s="3"/>
      <c r="AXX26" s="3"/>
      <c r="AXY26" s="3"/>
      <c r="AXZ26" s="3"/>
      <c r="AYA26" s="3"/>
      <c r="AYB26" s="3"/>
      <c r="AYC26" s="3"/>
      <c r="AYD26" s="3"/>
      <c r="AYE26" s="3"/>
      <c r="AYF26" s="3"/>
      <c r="AYG26" s="3"/>
      <c r="AYH26" s="3"/>
      <c r="AYI26" s="3"/>
      <c r="AYJ26" s="3"/>
      <c r="AYK26" s="3"/>
      <c r="AYL26" s="3"/>
      <c r="AYM26" s="3"/>
      <c r="AYN26" s="3"/>
      <c r="AYO26" s="3"/>
      <c r="AYP26" s="3"/>
      <c r="AYQ26" s="3"/>
      <c r="AYR26" s="3"/>
      <c r="AYS26" s="3"/>
      <c r="AYT26" s="3"/>
      <c r="AYU26" s="3"/>
      <c r="AYV26" s="3"/>
      <c r="AYW26" s="3"/>
      <c r="AYX26" s="3"/>
      <c r="AYY26" s="3"/>
      <c r="AYZ26" s="3"/>
      <c r="AZA26" s="3"/>
      <c r="AZB26" s="3"/>
      <c r="AZC26" s="3"/>
      <c r="AZD26" s="3"/>
      <c r="AZE26" s="3"/>
      <c r="AZF26" s="3"/>
      <c r="AZG26" s="3"/>
      <c r="AZH26" s="3"/>
      <c r="AZI26" s="3"/>
      <c r="AZJ26" s="3"/>
      <c r="AZK26" s="3"/>
      <c r="AZL26" s="3"/>
      <c r="AZM26" s="3"/>
      <c r="AZN26" s="3"/>
      <c r="AZO26" s="3"/>
      <c r="AZP26" s="3"/>
      <c r="AZQ26" s="3"/>
      <c r="AZR26" s="3"/>
      <c r="AZS26" s="3"/>
      <c r="AZT26" s="3"/>
      <c r="AZU26" s="3"/>
      <c r="AZV26" s="3"/>
      <c r="AZW26" s="3"/>
      <c r="AZX26" s="3"/>
      <c r="AZY26" s="3"/>
      <c r="AZZ26" s="3"/>
      <c r="BAA26" s="3"/>
      <c r="BAB26" s="3"/>
      <c r="BAC26" s="3"/>
      <c r="BAD26" s="3"/>
      <c r="BAE26" s="3"/>
      <c r="BAF26" s="3"/>
      <c r="BAG26" s="3"/>
      <c r="BAH26" s="3"/>
      <c r="BAI26" s="3"/>
      <c r="BAJ26" s="3"/>
      <c r="BAK26" s="3"/>
      <c r="BAL26" s="3"/>
      <c r="BAM26" s="3"/>
      <c r="BAN26" s="3"/>
      <c r="BAO26" s="3"/>
      <c r="BAP26" s="3"/>
      <c r="BAQ26" s="3"/>
      <c r="BAR26" s="3"/>
      <c r="BAS26" s="3"/>
      <c r="BAT26" s="3"/>
      <c r="BAU26" s="3"/>
      <c r="BAV26" s="3"/>
      <c r="BAW26" s="3"/>
      <c r="BAX26" s="3"/>
      <c r="BAY26" s="3"/>
      <c r="BAZ26" s="3"/>
      <c r="BBA26" s="3"/>
      <c r="BBB26" s="3"/>
      <c r="BBC26" s="3"/>
      <c r="BBD26" s="3"/>
      <c r="BBE26" s="3"/>
      <c r="BBF26" s="3"/>
      <c r="BBG26" s="3"/>
      <c r="BBH26" s="3"/>
      <c r="BBI26" s="3"/>
      <c r="BBJ26" s="3"/>
      <c r="BBK26" s="21"/>
    </row>
    <row r="27" spans="1:1415">
      <c r="A27" s="23" t="str">
        <f t="shared" si="0"/>
        <v>ヒ</v>
      </c>
      <c r="B27" s="2" t="s">
        <v>10194</v>
      </c>
      <c r="C27" s="2" t="s">
        <v>10195</v>
      </c>
      <c r="D27" s="2" t="s">
        <v>10196</v>
      </c>
      <c r="E27" s="2" t="s">
        <v>10197</v>
      </c>
      <c r="F27" s="2" t="s">
        <v>10198</v>
      </c>
      <c r="G27" s="2" t="s">
        <v>10199</v>
      </c>
      <c r="H27" s="2" t="s">
        <v>10200</v>
      </c>
      <c r="I27" s="2" t="s">
        <v>10201</v>
      </c>
      <c r="J27" s="2" t="s">
        <v>10202</v>
      </c>
      <c r="K27" s="2" t="s">
        <v>10203</v>
      </c>
      <c r="L27" s="2" t="s">
        <v>10204</v>
      </c>
      <c r="M27" s="2" t="s">
        <v>10205</v>
      </c>
      <c r="N27" s="2" t="s">
        <v>10206</v>
      </c>
      <c r="O27" s="2" t="s">
        <v>10207</v>
      </c>
      <c r="P27" s="2" t="s">
        <v>10208</v>
      </c>
      <c r="Q27" s="2" t="s">
        <v>10209</v>
      </c>
      <c r="R27" s="2" t="s">
        <v>10210</v>
      </c>
      <c r="S27" s="2" t="s">
        <v>10211</v>
      </c>
      <c r="T27" s="2" t="s">
        <v>10212</v>
      </c>
      <c r="U27" s="2" t="s">
        <v>10213</v>
      </c>
      <c r="V27" s="2" t="s">
        <v>10214</v>
      </c>
      <c r="W27" s="2" t="s">
        <v>10215</v>
      </c>
      <c r="X27" s="2" t="s">
        <v>10216</v>
      </c>
      <c r="Y27" s="2" t="s">
        <v>10217</v>
      </c>
      <c r="Z27" s="2" t="s">
        <v>10218</v>
      </c>
      <c r="AA27" s="2" t="s">
        <v>10219</v>
      </c>
      <c r="AB27" s="2" t="s">
        <v>10220</v>
      </c>
      <c r="AC27" s="2" t="s">
        <v>10221</v>
      </c>
      <c r="AD27" s="2" t="s">
        <v>10222</v>
      </c>
      <c r="AE27" s="2" t="s">
        <v>10223</v>
      </c>
      <c r="AF27" s="2" t="s">
        <v>10224</v>
      </c>
      <c r="AG27" s="2" t="s">
        <v>10225</v>
      </c>
      <c r="AH27" s="2" t="s">
        <v>10226</v>
      </c>
      <c r="AI27" s="2" t="s">
        <v>10227</v>
      </c>
      <c r="AJ27" s="2" t="s">
        <v>10228</v>
      </c>
      <c r="AK27" s="2" t="s">
        <v>10229</v>
      </c>
      <c r="AL27" s="2" t="s">
        <v>10230</v>
      </c>
      <c r="AM27" s="2" t="s">
        <v>10231</v>
      </c>
      <c r="AN27" s="2" t="s">
        <v>10232</v>
      </c>
      <c r="AO27" s="2" t="s">
        <v>10233</v>
      </c>
      <c r="AP27" s="2" t="s">
        <v>10234</v>
      </c>
      <c r="AQ27" s="2" t="s">
        <v>10235</v>
      </c>
      <c r="AR27" s="2" t="s">
        <v>10236</v>
      </c>
      <c r="AS27" s="2" t="s">
        <v>10237</v>
      </c>
      <c r="AT27" s="2" t="s">
        <v>10238</v>
      </c>
      <c r="AU27" s="2" t="s">
        <v>10239</v>
      </c>
      <c r="AV27" s="2" t="s">
        <v>10240</v>
      </c>
      <c r="AW27" s="2" t="s">
        <v>10241</v>
      </c>
      <c r="AX27" s="2" t="s">
        <v>10242</v>
      </c>
      <c r="AY27" s="2" t="s">
        <v>10243</v>
      </c>
      <c r="AZ27" s="2" t="s">
        <v>10244</v>
      </c>
      <c r="BA27" s="2" t="s">
        <v>10245</v>
      </c>
      <c r="BB27" s="2" t="s">
        <v>10246</v>
      </c>
      <c r="BC27" s="2" t="s">
        <v>10247</v>
      </c>
      <c r="BD27" s="2" t="s">
        <v>10248</v>
      </c>
      <c r="BE27" s="2" t="s">
        <v>10249</v>
      </c>
      <c r="BF27" s="2" t="s">
        <v>10250</v>
      </c>
      <c r="BG27" s="2" t="s">
        <v>10251</v>
      </c>
      <c r="BH27" s="2" t="s">
        <v>10252</v>
      </c>
      <c r="BI27" s="2" t="s">
        <v>10253</v>
      </c>
      <c r="BJ27" s="2" t="s">
        <v>10254</v>
      </c>
      <c r="BK27" s="2" t="s">
        <v>10255</v>
      </c>
      <c r="BL27" s="2" t="s">
        <v>10256</v>
      </c>
      <c r="BM27" s="2" t="s">
        <v>10257</v>
      </c>
      <c r="BN27" s="2" t="s">
        <v>10258</v>
      </c>
      <c r="BO27" s="2" t="s">
        <v>10259</v>
      </c>
      <c r="BP27" s="2" t="s">
        <v>10260</v>
      </c>
      <c r="BQ27" s="2" t="s">
        <v>10261</v>
      </c>
      <c r="BR27" s="2" t="s">
        <v>10262</v>
      </c>
      <c r="BS27" s="2" t="s">
        <v>10263</v>
      </c>
      <c r="BT27" s="2" t="s">
        <v>10264</v>
      </c>
      <c r="BU27" s="2" t="s">
        <v>10265</v>
      </c>
      <c r="BV27" s="2" t="s">
        <v>10266</v>
      </c>
      <c r="BW27" s="2" t="s">
        <v>10267</v>
      </c>
      <c r="BX27" s="2" t="s">
        <v>10268</v>
      </c>
      <c r="BY27" s="2" t="s">
        <v>10269</v>
      </c>
      <c r="BZ27" s="2" t="s">
        <v>10270</v>
      </c>
      <c r="CA27" s="2" t="s">
        <v>10271</v>
      </c>
      <c r="CB27" s="2" t="s">
        <v>10272</v>
      </c>
      <c r="CC27" s="2" t="s">
        <v>10273</v>
      </c>
      <c r="CD27" s="2" t="s">
        <v>10274</v>
      </c>
      <c r="CE27" s="2" t="s">
        <v>10275</v>
      </c>
      <c r="CF27" s="2" t="s">
        <v>10276</v>
      </c>
      <c r="CG27" s="2" t="s">
        <v>10277</v>
      </c>
      <c r="CH27" s="2" t="s">
        <v>10278</v>
      </c>
      <c r="CI27" s="2" t="s">
        <v>10279</v>
      </c>
      <c r="CJ27" s="2" t="s">
        <v>10280</v>
      </c>
      <c r="CK27" s="2" t="s">
        <v>10281</v>
      </c>
      <c r="CL27" s="2" t="s">
        <v>10282</v>
      </c>
      <c r="CM27" s="2" t="s">
        <v>10283</v>
      </c>
      <c r="CN27" s="2" t="s">
        <v>10284</v>
      </c>
      <c r="CO27" s="2" t="s">
        <v>10285</v>
      </c>
      <c r="CP27" s="2" t="s">
        <v>10286</v>
      </c>
      <c r="CQ27" s="2" t="s">
        <v>10287</v>
      </c>
      <c r="CR27" s="2" t="s">
        <v>10288</v>
      </c>
      <c r="CS27" s="2" t="s">
        <v>10289</v>
      </c>
      <c r="CT27" s="2" t="s">
        <v>10290</v>
      </c>
      <c r="CU27" s="2" t="s">
        <v>10291</v>
      </c>
      <c r="CV27" s="2" t="s">
        <v>10292</v>
      </c>
      <c r="CW27" s="2" t="s">
        <v>10293</v>
      </c>
      <c r="CX27" s="2" t="s">
        <v>10294</v>
      </c>
      <c r="CY27" s="2" t="s">
        <v>10295</v>
      </c>
      <c r="CZ27" s="2" t="s">
        <v>10296</v>
      </c>
      <c r="DA27" s="2" t="s">
        <v>10297</v>
      </c>
      <c r="DB27" s="2" t="s">
        <v>10298</v>
      </c>
      <c r="DC27" s="2" t="s">
        <v>10299</v>
      </c>
      <c r="DD27" s="2" t="s">
        <v>10300</v>
      </c>
      <c r="DE27" s="2" t="s">
        <v>10301</v>
      </c>
      <c r="DF27" s="2" t="s">
        <v>10302</v>
      </c>
      <c r="DG27" s="2" t="s">
        <v>10303</v>
      </c>
      <c r="DH27" s="2" t="s">
        <v>10304</v>
      </c>
      <c r="DI27" s="2" t="s">
        <v>10305</v>
      </c>
      <c r="DJ27" s="2" t="s">
        <v>10306</v>
      </c>
      <c r="DK27" s="2" t="s">
        <v>10307</v>
      </c>
      <c r="DL27" s="2" t="s">
        <v>10308</v>
      </c>
      <c r="DM27" s="2" t="s">
        <v>10309</v>
      </c>
      <c r="DN27" s="2" t="s">
        <v>10310</v>
      </c>
      <c r="DO27" s="2" t="s">
        <v>10311</v>
      </c>
      <c r="DP27" s="2" t="s">
        <v>10312</v>
      </c>
      <c r="DQ27" s="2" t="s">
        <v>10313</v>
      </c>
      <c r="DR27" s="2" t="s">
        <v>10314</v>
      </c>
      <c r="DS27" s="2" t="s">
        <v>10315</v>
      </c>
      <c r="DT27" s="2" t="s">
        <v>10316</v>
      </c>
      <c r="DU27" s="2" t="s">
        <v>10317</v>
      </c>
      <c r="DV27" s="2" t="s">
        <v>10318</v>
      </c>
      <c r="DW27" s="2" t="s">
        <v>10319</v>
      </c>
      <c r="DX27" s="2" t="s">
        <v>10320</v>
      </c>
      <c r="DY27" s="2" t="s">
        <v>10321</v>
      </c>
      <c r="DZ27" s="2" t="s">
        <v>10322</v>
      </c>
      <c r="EA27" s="2" t="s">
        <v>10323</v>
      </c>
      <c r="EB27" s="2" t="s">
        <v>10324</v>
      </c>
      <c r="EC27" s="2" t="s">
        <v>10325</v>
      </c>
      <c r="ED27" s="2" t="s">
        <v>10326</v>
      </c>
      <c r="EE27" s="2" t="s">
        <v>10327</v>
      </c>
      <c r="EF27" s="2" t="s">
        <v>10328</v>
      </c>
      <c r="EG27" s="2" t="s">
        <v>10329</v>
      </c>
      <c r="EH27" s="2" t="s">
        <v>10330</v>
      </c>
      <c r="EI27" s="2" t="s">
        <v>10331</v>
      </c>
      <c r="EJ27" s="2" t="s">
        <v>10332</v>
      </c>
      <c r="EK27" s="2" t="s">
        <v>10333</v>
      </c>
      <c r="EL27" s="2" t="s">
        <v>10334</v>
      </c>
      <c r="EM27" s="2" t="s">
        <v>10335</v>
      </c>
      <c r="EN27" s="2" t="s">
        <v>10336</v>
      </c>
      <c r="EO27" s="2" t="s">
        <v>10337</v>
      </c>
      <c r="EP27" s="2" t="s">
        <v>10338</v>
      </c>
      <c r="EQ27" s="2" t="s">
        <v>10339</v>
      </c>
      <c r="ER27" s="2" t="s">
        <v>10340</v>
      </c>
      <c r="ES27" s="2" t="s">
        <v>10341</v>
      </c>
      <c r="ET27" s="2" t="s">
        <v>10342</v>
      </c>
      <c r="EU27" s="2" t="s">
        <v>10343</v>
      </c>
      <c r="EV27" s="2" t="s">
        <v>10344</v>
      </c>
      <c r="EW27" s="2" t="s">
        <v>10345</v>
      </c>
      <c r="EX27" s="2" t="s">
        <v>10346</v>
      </c>
      <c r="EY27" s="2" t="s">
        <v>10347</v>
      </c>
      <c r="EZ27" s="2" t="s">
        <v>10348</v>
      </c>
      <c r="FA27" s="2" t="s">
        <v>10349</v>
      </c>
      <c r="FB27" s="2" t="s">
        <v>10350</v>
      </c>
      <c r="FC27" s="2" t="s">
        <v>10351</v>
      </c>
      <c r="FD27" s="2" t="s">
        <v>10352</v>
      </c>
      <c r="FE27" s="2" t="s">
        <v>10353</v>
      </c>
      <c r="FF27" s="2" t="s">
        <v>10354</v>
      </c>
      <c r="FG27" s="2" t="s">
        <v>10355</v>
      </c>
      <c r="FH27" s="2" t="s">
        <v>10356</v>
      </c>
      <c r="FI27" s="2" t="s">
        <v>10357</v>
      </c>
      <c r="FJ27" s="2" t="s">
        <v>10358</v>
      </c>
      <c r="FK27" s="2" t="s">
        <v>10359</v>
      </c>
      <c r="FL27" s="2" t="s">
        <v>10360</v>
      </c>
      <c r="FM27" s="2" t="s">
        <v>10361</v>
      </c>
      <c r="FN27" s="2" t="s">
        <v>10362</v>
      </c>
      <c r="FO27" s="2" t="s">
        <v>10363</v>
      </c>
      <c r="FP27" s="2" t="s">
        <v>10364</v>
      </c>
      <c r="FQ27" s="2" t="s">
        <v>10365</v>
      </c>
      <c r="FR27" s="2" t="s">
        <v>10366</v>
      </c>
      <c r="FS27" s="2" t="s">
        <v>10367</v>
      </c>
      <c r="FT27" s="2" t="s">
        <v>10368</v>
      </c>
      <c r="FU27" s="2" t="s">
        <v>10369</v>
      </c>
      <c r="FV27" s="2" t="s">
        <v>10370</v>
      </c>
      <c r="FW27" s="2" t="s">
        <v>10371</v>
      </c>
      <c r="FX27" s="2" t="s">
        <v>10372</v>
      </c>
      <c r="FY27" s="2" t="s">
        <v>10373</v>
      </c>
      <c r="FZ27" s="2" t="s">
        <v>10374</v>
      </c>
      <c r="GA27" s="2" t="s">
        <v>10375</v>
      </c>
      <c r="GB27" s="2" t="s">
        <v>10376</v>
      </c>
      <c r="GC27" s="2" t="s">
        <v>10377</v>
      </c>
      <c r="GD27" s="2" t="s">
        <v>10378</v>
      </c>
      <c r="GE27" s="2" t="s">
        <v>10379</v>
      </c>
      <c r="GF27" s="2" t="s">
        <v>10380</v>
      </c>
      <c r="GG27" s="2" t="s">
        <v>10381</v>
      </c>
      <c r="GH27" s="2" t="s">
        <v>10382</v>
      </c>
      <c r="GI27" s="2" t="s">
        <v>10383</v>
      </c>
      <c r="GJ27" s="2" t="s">
        <v>10384</v>
      </c>
      <c r="GK27" s="2" t="s">
        <v>10385</v>
      </c>
      <c r="GL27" s="2" t="s">
        <v>10386</v>
      </c>
      <c r="GM27" s="2" t="s">
        <v>10387</v>
      </c>
      <c r="GN27" s="2" t="s">
        <v>10388</v>
      </c>
      <c r="GO27" s="2" t="s">
        <v>10389</v>
      </c>
      <c r="GP27" s="2" t="s">
        <v>10390</v>
      </c>
      <c r="GQ27" s="2" t="s">
        <v>10391</v>
      </c>
      <c r="GR27" s="2" t="s">
        <v>10392</v>
      </c>
      <c r="GS27" s="2" t="s">
        <v>10393</v>
      </c>
      <c r="GT27" s="2" t="s">
        <v>10394</v>
      </c>
      <c r="GU27" s="2" t="s">
        <v>10395</v>
      </c>
      <c r="GV27" s="2" t="s">
        <v>10396</v>
      </c>
      <c r="GW27" s="2" t="s">
        <v>10397</v>
      </c>
      <c r="GX27" s="2" t="s">
        <v>10398</v>
      </c>
      <c r="GY27" s="2" t="s">
        <v>10399</v>
      </c>
      <c r="GZ27" s="2" t="s">
        <v>10400</v>
      </c>
      <c r="HA27" s="2" t="s">
        <v>10401</v>
      </c>
      <c r="HB27" s="2" t="s">
        <v>10402</v>
      </c>
      <c r="HC27" s="2" t="s">
        <v>10403</v>
      </c>
      <c r="HD27" s="2" t="s">
        <v>10404</v>
      </c>
      <c r="HE27" s="2" t="s">
        <v>10405</v>
      </c>
      <c r="HF27" s="2" t="s">
        <v>10406</v>
      </c>
      <c r="HG27" s="2" t="s">
        <v>10407</v>
      </c>
      <c r="HH27" s="2" t="s">
        <v>10408</v>
      </c>
      <c r="HI27" s="2" t="s">
        <v>10409</v>
      </c>
      <c r="HJ27" s="2" t="s">
        <v>10410</v>
      </c>
      <c r="HK27" s="2" t="s">
        <v>10411</v>
      </c>
      <c r="HL27" s="2" t="s">
        <v>10412</v>
      </c>
      <c r="HM27" s="2" t="s">
        <v>10413</v>
      </c>
      <c r="HN27" s="2" t="s">
        <v>10414</v>
      </c>
      <c r="HO27" s="2" t="s">
        <v>10415</v>
      </c>
      <c r="HP27" s="2" t="s">
        <v>10416</v>
      </c>
      <c r="HQ27" s="2" t="s">
        <v>10417</v>
      </c>
      <c r="HR27" s="2" t="s">
        <v>10418</v>
      </c>
      <c r="HS27" s="2" t="s">
        <v>10419</v>
      </c>
      <c r="HT27" s="2" t="s">
        <v>10420</v>
      </c>
      <c r="HU27" s="2" t="s">
        <v>10421</v>
      </c>
      <c r="HV27" s="2" t="s">
        <v>10422</v>
      </c>
      <c r="HW27" s="2" t="s">
        <v>10423</v>
      </c>
      <c r="HX27" s="2" t="s">
        <v>10424</v>
      </c>
      <c r="HY27" s="2" t="s">
        <v>10425</v>
      </c>
      <c r="HZ27" s="2" t="s">
        <v>10426</v>
      </c>
      <c r="IA27" s="2" t="s">
        <v>10427</v>
      </c>
      <c r="IB27" s="2" t="s">
        <v>10428</v>
      </c>
      <c r="IC27" s="2" t="s">
        <v>10429</v>
      </c>
      <c r="ID27" s="2" t="s">
        <v>10430</v>
      </c>
      <c r="IE27" s="2" t="s">
        <v>10431</v>
      </c>
      <c r="IF27" s="2" t="s">
        <v>10432</v>
      </c>
      <c r="IG27" s="2" t="s">
        <v>10433</v>
      </c>
      <c r="IH27" s="2" t="s">
        <v>10434</v>
      </c>
      <c r="II27" s="2" t="s">
        <v>10435</v>
      </c>
      <c r="IJ27" s="2" t="s">
        <v>10436</v>
      </c>
      <c r="IK27" s="2" t="s">
        <v>10437</v>
      </c>
      <c r="IL27" s="2" t="s">
        <v>10438</v>
      </c>
      <c r="IM27" s="2" t="s">
        <v>10439</v>
      </c>
      <c r="IN27" s="2" t="s">
        <v>10440</v>
      </c>
      <c r="IO27" s="2" t="s">
        <v>10441</v>
      </c>
      <c r="IP27" s="2" t="s">
        <v>10442</v>
      </c>
      <c r="IQ27" s="2" t="s">
        <v>10443</v>
      </c>
      <c r="IR27" s="2" t="s">
        <v>10444</v>
      </c>
      <c r="IS27" s="2" t="s">
        <v>10445</v>
      </c>
      <c r="IT27" s="2" t="s">
        <v>10446</v>
      </c>
      <c r="IU27" s="2" t="s">
        <v>10447</v>
      </c>
      <c r="IV27" s="2" t="s">
        <v>10448</v>
      </c>
      <c r="IW27" s="2" t="s">
        <v>10449</v>
      </c>
      <c r="IX27" s="2" t="s">
        <v>10450</v>
      </c>
      <c r="IY27" s="2" t="s">
        <v>10451</v>
      </c>
      <c r="IZ27" s="2" t="s">
        <v>10452</v>
      </c>
      <c r="JA27" s="2" t="s">
        <v>10453</v>
      </c>
      <c r="JB27" s="2" t="s">
        <v>10454</v>
      </c>
      <c r="JC27" s="2" t="s">
        <v>10455</v>
      </c>
      <c r="JD27" s="2" t="s">
        <v>10456</v>
      </c>
      <c r="JE27" s="2" t="s">
        <v>10457</v>
      </c>
      <c r="JF27" s="2" t="s">
        <v>10458</v>
      </c>
      <c r="JG27" s="2" t="s">
        <v>10459</v>
      </c>
      <c r="JH27" s="2" t="s">
        <v>10460</v>
      </c>
      <c r="JI27" s="2" t="s">
        <v>10461</v>
      </c>
      <c r="JJ27" s="2" t="s">
        <v>10462</v>
      </c>
      <c r="JK27" s="2" t="s">
        <v>10463</v>
      </c>
      <c r="JL27" s="2" t="s">
        <v>10464</v>
      </c>
      <c r="JM27" s="2" t="s">
        <v>10465</v>
      </c>
      <c r="JN27" s="2" t="s">
        <v>10466</v>
      </c>
      <c r="JO27" s="2" t="s">
        <v>10467</v>
      </c>
      <c r="JP27" s="2" t="s">
        <v>10468</v>
      </c>
      <c r="JQ27" s="2" t="s">
        <v>10469</v>
      </c>
      <c r="JR27" s="2" t="s">
        <v>10470</v>
      </c>
      <c r="JS27" s="2" t="s">
        <v>10471</v>
      </c>
      <c r="JT27" s="2" t="s">
        <v>10472</v>
      </c>
      <c r="JU27" s="2" t="s">
        <v>10473</v>
      </c>
      <c r="JV27" s="2" t="s">
        <v>10474</v>
      </c>
      <c r="JW27" s="2" t="s">
        <v>10475</v>
      </c>
      <c r="JX27" s="2" t="s">
        <v>10476</v>
      </c>
      <c r="JY27" s="2" t="s">
        <v>10477</v>
      </c>
      <c r="JZ27" s="2" t="s">
        <v>10478</v>
      </c>
      <c r="KA27" s="2" t="s">
        <v>10479</v>
      </c>
      <c r="KB27" s="2" t="s">
        <v>10480</v>
      </c>
      <c r="KC27" s="2" t="s">
        <v>10481</v>
      </c>
      <c r="KD27" s="2" t="s">
        <v>10482</v>
      </c>
      <c r="KE27" s="2" t="s">
        <v>10483</v>
      </c>
      <c r="KF27" s="2" t="s">
        <v>10484</v>
      </c>
      <c r="KG27" s="2" t="s">
        <v>10485</v>
      </c>
      <c r="KH27" s="2" t="s">
        <v>10486</v>
      </c>
      <c r="KI27" s="2" t="s">
        <v>10487</v>
      </c>
      <c r="KJ27" s="2" t="s">
        <v>10488</v>
      </c>
      <c r="KK27" s="2" t="s">
        <v>10489</v>
      </c>
      <c r="KL27" s="2" t="s">
        <v>10490</v>
      </c>
      <c r="KM27" s="2" t="s">
        <v>10491</v>
      </c>
      <c r="KN27" s="2" t="s">
        <v>10492</v>
      </c>
      <c r="KO27" s="2" t="s">
        <v>10493</v>
      </c>
      <c r="KP27" s="2" t="s">
        <v>10494</v>
      </c>
      <c r="KQ27" s="2" t="s">
        <v>10495</v>
      </c>
      <c r="KR27" s="2" t="s">
        <v>10496</v>
      </c>
      <c r="KS27" s="2" t="s">
        <v>10497</v>
      </c>
      <c r="KT27" s="2" t="s">
        <v>10498</v>
      </c>
      <c r="KU27" s="2" t="s">
        <v>10499</v>
      </c>
      <c r="KV27" s="2" t="s">
        <v>10500</v>
      </c>
      <c r="KW27" s="2" t="s">
        <v>10501</v>
      </c>
      <c r="KX27" s="2" t="s">
        <v>10502</v>
      </c>
      <c r="KY27" s="2" t="s">
        <v>10503</v>
      </c>
      <c r="KZ27" s="2" t="s">
        <v>10504</v>
      </c>
      <c r="LA27" s="2" t="s">
        <v>10505</v>
      </c>
      <c r="LB27" s="2" t="s">
        <v>10506</v>
      </c>
      <c r="LC27" s="2" t="s">
        <v>10507</v>
      </c>
      <c r="LD27" s="2" t="s">
        <v>10508</v>
      </c>
      <c r="LE27" s="2" t="s">
        <v>10509</v>
      </c>
      <c r="LF27" s="2" t="s">
        <v>10510</v>
      </c>
      <c r="LG27" s="2" t="s">
        <v>10511</v>
      </c>
      <c r="LH27" s="2" t="s">
        <v>10512</v>
      </c>
      <c r="LI27" s="2" t="s">
        <v>10513</v>
      </c>
      <c r="LJ27" s="2" t="s">
        <v>10514</v>
      </c>
      <c r="LK27" s="2" t="s">
        <v>10515</v>
      </c>
      <c r="LL27" s="2" t="s">
        <v>10516</v>
      </c>
      <c r="LM27" s="2" t="s">
        <v>10517</v>
      </c>
      <c r="LN27" s="2" t="s">
        <v>10518</v>
      </c>
      <c r="LO27" s="2" t="s">
        <v>10519</v>
      </c>
      <c r="LP27" s="2" t="s">
        <v>10520</v>
      </c>
      <c r="LQ27" s="2" t="s">
        <v>10521</v>
      </c>
      <c r="LR27" s="2" t="s">
        <v>10522</v>
      </c>
      <c r="LS27" s="2" t="s">
        <v>10523</v>
      </c>
      <c r="LT27" s="2" t="s">
        <v>10524</v>
      </c>
      <c r="LU27" s="2" t="s">
        <v>10525</v>
      </c>
      <c r="LV27" s="2" t="s">
        <v>10526</v>
      </c>
      <c r="LW27" s="2" t="s">
        <v>10527</v>
      </c>
      <c r="LX27" s="2" t="s">
        <v>10528</v>
      </c>
      <c r="LY27" s="2" t="s">
        <v>10529</v>
      </c>
      <c r="LZ27" s="2" t="s">
        <v>10530</v>
      </c>
      <c r="MA27" s="2" t="s">
        <v>10531</v>
      </c>
      <c r="MB27" s="2" t="s">
        <v>10532</v>
      </c>
      <c r="MC27" s="2" t="s">
        <v>10533</v>
      </c>
      <c r="MD27" s="2" t="s">
        <v>10534</v>
      </c>
      <c r="ME27" s="2" t="s">
        <v>10535</v>
      </c>
      <c r="MF27" s="2" t="s">
        <v>10536</v>
      </c>
      <c r="MG27" s="2" t="s">
        <v>10537</v>
      </c>
      <c r="MH27" s="2" t="s">
        <v>10538</v>
      </c>
      <c r="MI27" s="2" t="s">
        <v>10539</v>
      </c>
      <c r="MJ27" s="2" t="s">
        <v>10540</v>
      </c>
      <c r="MK27" s="2" t="s">
        <v>10541</v>
      </c>
      <c r="ML27" s="2" t="s">
        <v>10542</v>
      </c>
      <c r="MM27" s="2" t="s">
        <v>10543</v>
      </c>
      <c r="MN27" s="2" t="s">
        <v>10544</v>
      </c>
      <c r="MO27" s="2" t="s">
        <v>10545</v>
      </c>
      <c r="MP27" s="2" t="s">
        <v>10546</v>
      </c>
      <c r="MQ27" s="2" t="s">
        <v>10547</v>
      </c>
      <c r="MR27" s="2" t="s">
        <v>10548</v>
      </c>
      <c r="MS27" s="2" t="s">
        <v>10549</v>
      </c>
      <c r="MT27" s="2" t="s">
        <v>10550</v>
      </c>
      <c r="MU27" s="2" t="s">
        <v>10551</v>
      </c>
      <c r="MV27" s="2" t="s">
        <v>10552</v>
      </c>
      <c r="MW27" s="2" t="s">
        <v>10553</v>
      </c>
      <c r="MX27" s="2" t="s">
        <v>10554</v>
      </c>
      <c r="MY27" s="2" t="s">
        <v>10555</v>
      </c>
      <c r="MZ27" s="2" t="s">
        <v>10556</v>
      </c>
      <c r="NA27" s="2" t="s">
        <v>10557</v>
      </c>
      <c r="NB27" s="2" t="s">
        <v>10558</v>
      </c>
      <c r="NC27" s="2" t="s">
        <v>10559</v>
      </c>
      <c r="ND27" s="2" t="s">
        <v>10560</v>
      </c>
      <c r="NE27" s="2" t="s">
        <v>10561</v>
      </c>
      <c r="NF27" s="2" t="s">
        <v>10562</v>
      </c>
      <c r="NG27" s="2" t="s">
        <v>10563</v>
      </c>
      <c r="NH27" s="2" t="s">
        <v>10564</v>
      </c>
      <c r="NI27" s="2" t="s">
        <v>10565</v>
      </c>
      <c r="NJ27" s="2" t="s">
        <v>10566</v>
      </c>
      <c r="NK27" s="2" t="s">
        <v>10567</v>
      </c>
      <c r="NL27" s="2" t="s">
        <v>10568</v>
      </c>
      <c r="NM27" s="2" t="s">
        <v>10569</v>
      </c>
      <c r="NN27" s="2" t="s">
        <v>10570</v>
      </c>
      <c r="NO27" s="2" t="s">
        <v>10571</v>
      </c>
      <c r="NP27" s="2" t="s">
        <v>10572</v>
      </c>
      <c r="NQ27" s="2" t="s">
        <v>10573</v>
      </c>
      <c r="NR27" s="2" t="s">
        <v>10574</v>
      </c>
      <c r="NS27" s="2" t="s">
        <v>10575</v>
      </c>
      <c r="NT27" s="2" t="s">
        <v>10576</v>
      </c>
      <c r="NU27" s="2" t="s">
        <v>10577</v>
      </c>
      <c r="NV27" s="2" t="s">
        <v>10578</v>
      </c>
      <c r="NW27" s="2" t="s">
        <v>10579</v>
      </c>
      <c r="NX27" s="2" t="s">
        <v>10580</v>
      </c>
      <c r="NY27" s="2" t="s">
        <v>10581</v>
      </c>
      <c r="NZ27" s="2" t="s">
        <v>10582</v>
      </c>
      <c r="OA27" s="2" t="s">
        <v>10583</v>
      </c>
      <c r="OB27" s="2" t="s">
        <v>10584</v>
      </c>
      <c r="OC27" s="2" t="s">
        <v>10585</v>
      </c>
      <c r="OD27" s="2" t="s">
        <v>10586</v>
      </c>
      <c r="OE27" s="2" t="s">
        <v>10587</v>
      </c>
      <c r="OF27" s="2" t="s">
        <v>10588</v>
      </c>
      <c r="OG27" s="2" t="s">
        <v>10589</v>
      </c>
      <c r="OH27" s="2" t="s">
        <v>10590</v>
      </c>
      <c r="OI27" s="2" t="s">
        <v>10591</v>
      </c>
      <c r="OJ27" s="2" t="s">
        <v>10592</v>
      </c>
      <c r="OK27" s="2" t="s">
        <v>10593</v>
      </c>
      <c r="OL27" s="2" t="s">
        <v>10594</v>
      </c>
      <c r="OM27" s="2" t="s">
        <v>10595</v>
      </c>
      <c r="ON27" s="2" t="s">
        <v>10596</v>
      </c>
      <c r="OO27" s="2" t="s">
        <v>10597</v>
      </c>
      <c r="OP27" s="2" t="s">
        <v>10598</v>
      </c>
      <c r="OQ27" s="2" t="s">
        <v>10599</v>
      </c>
      <c r="OR27" s="2" t="s">
        <v>10600</v>
      </c>
      <c r="OS27" s="2" t="s">
        <v>10601</v>
      </c>
      <c r="OT27" s="2" t="s">
        <v>10602</v>
      </c>
      <c r="OU27" s="2" t="s">
        <v>10603</v>
      </c>
      <c r="OV27" s="2" t="s">
        <v>10604</v>
      </c>
      <c r="OW27" s="2" t="s">
        <v>10605</v>
      </c>
      <c r="OX27" s="2" t="s">
        <v>10606</v>
      </c>
      <c r="OY27" s="2" t="s">
        <v>10607</v>
      </c>
      <c r="OZ27" s="2" t="s">
        <v>10608</v>
      </c>
      <c r="PA27" s="2" t="s">
        <v>10609</v>
      </c>
      <c r="PB27" s="2" t="s">
        <v>10610</v>
      </c>
      <c r="PC27" s="2" t="s">
        <v>10611</v>
      </c>
      <c r="PD27" s="2" t="s">
        <v>10612</v>
      </c>
      <c r="PE27" s="2" t="s">
        <v>10613</v>
      </c>
      <c r="PF27" s="2" t="s">
        <v>10614</v>
      </c>
      <c r="PG27" s="2" t="s">
        <v>10615</v>
      </c>
      <c r="PH27" s="2" t="s">
        <v>10616</v>
      </c>
      <c r="PI27" s="2" t="s">
        <v>10617</v>
      </c>
      <c r="PJ27" s="2" t="s">
        <v>10618</v>
      </c>
      <c r="PK27" s="2" t="s">
        <v>10619</v>
      </c>
      <c r="PL27" s="2" t="s">
        <v>10620</v>
      </c>
      <c r="PM27" s="2" t="s">
        <v>10621</v>
      </c>
      <c r="PN27" s="2" t="s">
        <v>10622</v>
      </c>
      <c r="PO27" s="2" t="s">
        <v>10623</v>
      </c>
      <c r="PP27" s="2" t="s">
        <v>10624</v>
      </c>
      <c r="PQ27" s="2" t="s">
        <v>10625</v>
      </c>
      <c r="PR27" s="2" t="s">
        <v>10626</v>
      </c>
      <c r="PS27" s="2" t="s">
        <v>10627</v>
      </c>
      <c r="PT27" s="2" t="s">
        <v>10628</v>
      </c>
      <c r="PU27" s="2" t="s">
        <v>10629</v>
      </c>
      <c r="PV27" s="2" t="s">
        <v>10630</v>
      </c>
      <c r="PW27" s="2" t="s">
        <v>10631</v>
      </c>
      <c r="PX27" s="2" t="s">
        <v>10632</v>
      </c>
      <c r="PY27" s="2" t="s">
        <v>10633</v>
      </c>
      <c r="PZ27" s="2" t="s">
        <v>10634</v>
      </c>
      <c r="QA27" s="2" t="s">
        <v>10635</v>
      </c>
      <c r="QB27" s="2" t="s">
        <v>10636</v>
      </c>
      <c r="QC27" s="2" t="s">
        <v>10637</v>
      </c>
      <c r="QD27" s="2" t="s">
        <v>10638</v>
      </c>
      <c r="QE27" s="2" t="s">
        <v>10639</v>
      </c>
      <c r="QF27" s="2" t="s">
        <v>10640</v>
      </c>
      <c r="QG27" s="2" t="s">
        <v>10641</v>
      </c>
      <c r="QH27" s="2" t="s">
        <v>10642</v>
      </c>
      <c r="QI27" s="2" t="s">
        <v>10643</v>
      </c>
      <c r="QJ27" s="2" t="s">
        <v>10644</v>
      </c>
      <c r="QK27" s="2" t="s">
        <v>10645</v>
      </c>
      <c r="QL27" s="2" t="s">
        <v>10646</v>
      </c>
      <c r="QM27" s="2" t="s">
        <v>10647</v>
      </c>
      <c r="QN27" s="2" t="s">
        <v>10648</v>
      </c>
      <c r="QO27" s="2" t="s">
        <v>10649</v>
      </c>
      <c r="QP27" s="2" t="s">
        <v>10650</v>
      </c>
      <c r="QQ27" s="2" t="s">
        <v>10651</v>
      </c>
      <c r="QR27" s="2" t="s">
        <v>10652</v>
      </c>
      <c r="QS27" s="2" t="s">
        <v>10653</v>
      </c>
      <c r="QT27" s="2" t="s">
        <v>10654</v>
      </c>
      <c r="QU27" s="2" t="s">
        <v>10655</v>
      </c>
      <c r="QV27" s="2" t="s">
        <v>10656</v>
      </c>
      <c r="QW27" s="2" t="s">
        <v>10657</v>
      </c>
      <c r="QX27" s="2" t="s">
        <v>10658</v>
      </c>
      <c r="QY27" s="2" t="s">
        <v>10659</v>
      </c>
      <c r="QZ27" s="2" t="s">
        <v>10660</v>
      </c>
      <c r="RA27" s="2" t="s">
        <v>10661</v>
      </c>
      <c r="RB27" s="2" t="s">
        <v>10662</v>
      </c>
      <c r="RC27" s="2" t="s">
        <v>10663</v>
      </c>
      <c r="RD27" s="2" t="s">
        <v>10664</v>
      </c>
      <c r="RE27" s="2" t="s">
        <v>10665</v>
      </c>
      <c r="RF27" s="2" t="s">
        <v>10666</v>
      </c>
      <c r="RG27" s="2" t="s">
        <v>10667</v>
      </c>
      <c r="RH27" s="2" t="s">
        <v>10668</v>
      </c>
      <c r="RI27" s="2" t="s">
        <v>10669</v>
      </c>
      <c r="RJ27" s="2" t="s">
        <v>10670</v>
      </c>
      <c r="RK27" s="2" t="s">
        <v>10671</v>
      </c>
      <c r="RL27" s="2" t="s">
        <v>10672</v>
      </c>
      <c r="RM27" s="2" t="s">
        <v>10673</v>
      </c>
      <c r="RN27" s="2" t="s">
        <v>10674</v>
      </c>
      <c r="RO27" s="2" t="s">
        <v>10675</v>
      </c>
      <c r="RP27" s="2" t="s">
        <v>10676</v>
      </c>
      <c r="RQ27" s="2" t="s">
        <v>10677</v>
      </c>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3"/>
      <c r="ARW27" s="3"/>
      <c r="ARX27" s="3"/>
      <c r="ARY27" s="3"/>
      <c r="ARZ27" s="3"/>
      <c r="ASA27" s="3"/>
      <c r="ASB27" s="3"/>
      <c r="ASC27" s="3"/>
      <c r="ASD27" s="3"/>
      <c r="ASE27" s="3"/>
      <c r="ASF27" s="3"/>
      <c r="ASG27" s="3"/>
      <c r="ASH27" s="3"/>
      <c r="ASI27" s="3"/>
      <c r="ASJ27" s="3"/>
      <c r="ASK27" s="3"/>
      <c r="ASL27" s="3"/>
      <c r="ASM27" s="3"/>
      <c r="ASN27" s="3"/>
      <c r="ASO27" s="3"/>
      <c r="ASP27" s="3"/>
      <c r="ASQ27" s="3"/>
      <c r="ASR27" s="3"/>
      <c r="ASS27" s="3"/>
      <c r="AST27" s="3"/>
      <c r="ASU27" s="3"/>
      <c r="ASV27" s="3"/>
      <c r="ASW27" s="3"/>
      <c r="ASX27" s="3"/>
      <c r="ASY27" s="3"/>
      <c r="ASZ27" s="3"/>
      <c r="ATA27" s="3"/>
      <c r="ATB27" s="3"/>
      <c r="ATC27" s="3"/>
      <c r="ATD27" s="3"/>
      <c r="ATE27" s="3"/>
      <c r="ATF27" s="3"/>
      <c r="ATG27" s="3"/>
      <c r="ATH27" s="3"/>
      <c r="ATI27" s="3"/>
      <c r="ATJ27" s="3"/>
      <c r="ATK27" s="3"/>
      <c r="ATL27" s="3"/>
      <c r="ATM27" s="3"/>
      <c r="ATN27" s="3"/>
      <c r="ATO27" s="3"/>
      <c r="ATP27" s="3"/>
      <c r="ATQ27" s="3"/>
      <c r="ATR27" s="3"/>
      <c r="ATS27" s="3"/>
      <c r="ATT27" s="3"/>
      <c r="ATU27" s="3"/>
      <c r="ATV27" s="3"/>
      <c r="ATW27" s="3"/>
      <c r="ATX27" s="3"/>
      <c r="ATY27" s="3"/>
      <c r="ATZ27" s="3"/>
      <c r="AUA27" s="3"/>
      <c r="AUB27" s="3"/>
      <c r="AUC27" s="3"/>
      <c r="AUD27" s="3"/>
      <c r="AUE27" s="3"/>
      <c r="AUF27" s="3"/>
      <c r="AUG27" s="3"/>
      <c r="AUH27" s="3"/>
      <c r="AUI27" s="3"/>
      <c r="AUJ27" s="3"/>
      <c r="AUK27" s="3"/>
      <c r="AUL27" s="3"/>
      <c r="AUM27" s="3"/>
      <c r="AUN27" s="3"/>
      <c r="AUO27" s="3"/>
      <c r="AUP27" s="3"/>
      <c r="AUQ27" s="3"/>
      <c r="AUR27" s="3"/>
      <c r="AUS27" s="3"/>
      <c r="AUT27" s="3"/>
      <c r="AUU27" s="3"/>
      <c r="AUV27" s="3"/>
      <c r="AUW27" s="3"/>
      <c r="AUX27" s="3"/>
      <c r="AUY27" s="3"/>
      <c r="AUZ27" s="3"/>
      <c r="AVA27" s="3"/>
      <c r="AVB27" s="3"/>
      <c r="AVC27" s="3"/>
      <c r="AVD27" s="3"/>
      <c r="AVE27" s="3"/>
      <c r="AVF27" s="3"/>
      <c r="AVG27" s="3"/>
      <c r="AVH27" s="3"/>
      <c r="AVI27" s="3"/>
      <c r="AVJ27" s="3"/>
      <c r="AVK27" s="3"/>
      <c r="AVL27" s="3"/>
      <c r="AVM27" s="3"/>
      <c r="AVN27" s="3"/>
      <c r="AVO27" s="3"/>
      <c r="AVP27" s="3"/>
      <c r="AVQ27" s="3"/>
      <c r="AVR27" s="3"/>
      <c r="AVS27" s="3"/>
      <c r="AVT27" s="3"/>
      <c r="AVU27" s="3"/>
      <c r="AVV27" s="3"/>
      <c r="AVW27" s="3"/>
      <c r="AVX27" s="3"/>
      <c r="AVY27" s="3"/>
      <c r="AVZ27" s="3"/>
      <c r="AWA27" s="3"/>
      <c r="AWB27" s="3"/>
      <c r="AWC27" s="3"/>
      <c r="AWD27" s="3"/>
      <c r="AWE27" s="3"/>
      <c r="AWF27" s="3"/>
      <c r="AWG27" s="3"/>
      <c r="AWH27" s="3"/>
      <c r="AWI27" s="3"/>
      <c r="AWJ27" s="3"/>
      <c r="AWK27" s="3"/>
      <c r="AWL27" s="3"/>
      <c r="AWM27" s="3"/>
      <c r="AWN27" s="3"/>
      <c r="AWO27" s="3"/>
      <c r="AWP27" s="3"/>
      <c r="AWQ27" s="3"/>
      <c r="AWR27" s="3"/>
      <c r="AWS27" s="3"/>
      <c r="AWT27" s="3"/>
      <c r="AWU27" s="3"/>
      <c r="AWV27" s="3"/>
      <c r="AWW27" s="3"/>
      <c r="AWX27" s="3"/>
      <c r="AWY27" s="3"/>
      <c r="AWZ27" s="3"/>
      <c r="AXA27" s="3"/>
      <c r="AXB27" s="3"/>
      <c r="AXC27" s="3"/>
      <c r="AXD27" s="3"/>
      <c r="AXE27" s="3"/>
      <c r="AXF27" s="3"/>
      <c r="AXG27" s="3"/>
      <c r="AXH27" s="3"/>
      <c r="AXI27" s="3"/>
      <c r="AXJ27" s="3"/>
      <c r="AXK27" s="3"/>
      <c r="AXL27" s="3"/>
      <c r="AXM27" s="3"/>
      <c r="AXN27" s="3"/>
      <c r="AXO27" s="3"/>
      <c r="AXP27" s="3"/>
      <c r="AXQ27" s="3"/>
      <c r="AXR27" s="3"/>
      <c r="AXS27" s="3"/>
      <c r="AXT27" s="3"/>
      <c r="AXU27" s="3"/>
      <c r="AXV27" s="3"/>
      <c r="AXW27" s="3"/>
      <c r="AXX27" s="3"/>
      <c r="AXY27" s="3"/>
      <c r="AXZ27" s="3"/>
      <c r="AYA27" s="3"/>
      <c r="AYB27" s="3"/>
      <c r="AYC27" s="3"/>
      <c r="AYD27" s="3"/>
      <c r="AYE27" s="3"/>
      <c r="AYF27" s="3"/>
      <c r="AYG27" s="3"/>
      <c r="AYH27" s="3"/>
      <c r="AYI27" s="3"/>
      <c r="AYJ27" s="3"/>
      <c r="AYK27" s="3"/>
      <c r="AYL27" s="3"/>
      <c r="AYM27" s="3"/>
      <c r="AYN27" s="3"/>
      <c r="AYO27" s="3"/>
      <c r="AYP27" s="3"/>
      <c r="AYQ27" s="3"/>
      <c r="AYR27" s="3"/>
      <c r="AYS27" s="3"/>
      <c r="AYT27" s="3"/>
      <c r="AYU27" s="3"/>
      <c r="AYV27" s="3"/>
      <c r="AYW27" s="3"/>
      <c r="AYX27" s="3"/>
      <c r="AYY27" s="3"/>
      <c r="AYZ27" s="3"/>
      <c r="AZA27" s="3"/>
      <c r="AZB27" s="3"/>
      <c r="AZC27" s="3"/>
      <c r="AZD27" s="3"/>
      <c r="AZE27" s="3"/>
      <c r="AZF27" s="3"/>
      <c r="AZG27" s="3"/>
      <c r="AZH27" s="3"/>
      <c r="AZI27" s="3"/>
      <c r="AZJ27" s="3"/>
      <c r="AZK27" s="3"/>
      <c r="AZL27" s="3"/>
      <c r="AZM27" s="3"/>
      <c r="AZN27" s="3"/>
      <c r="AZO27" s="3"/>
      <c r="AZP27" s="3"/>
      <c r="AZQ27" s="3"/>
      <c r="AZR27" s="3"/>
      <c r="AZS27" s="3"/>
      <c r="AZT27" s="3"/>
      <c r="AZU27" s="3"/>
      <c r="AZV27" s="3"/>
      <c r="AZW27" s="3"/>
      <c r="AZX27" s="3"/>
      <c r="AZY27" s="3"/>
      <c r="AZZ27" s="3"/>
      <c r="BAA27" s="3"/>
      <c r="BAB27" s="3"/>
      <c r="BAC27" s="3"/>
      <c r="BAD27" s="3"/>
      <c r="BAE27" s="3"/>
      <c r="BAF27" s="3"/>
      <c r="BAG27" s="3"/>
      <c r="BAH27" s="3"/>
      <c r="BAI27" s="3"/>
      <c r="BAJ27" s="3"/>
      <c r="BAK27" s="3"/>
      <c r="BAL27" s="3"/>
      <c r="BAM27" s="3"/>
      <c r="BAN27" s="3"/>
      <c r="BAO27" s="3"/>
      <c r="BAP27" s="3"/>
      <c r="BAQ27" s="3"/>
      <c r="BAR27" s="3"/>
      <c r="BAS27" s="3"/>
      <c r="BAT27" s="3"/>
      <c r="BAU27" s="3"/>
      <c r="BAV27" s="3"/>
      <c r="BAW27" s="3"/>
      <c r="BAX27" s="3"/>
      <c r="BAY27" s="3"/>
      <c r="BAZ27" s="3"/>
      <c r="BBA27" s="3"/>
      <c r="BBB27" s="3"/>
      <c r="BBC27" s="3"/>
      <c r="BBD27" s="3"/>
      <c r="BBE27" s="3"/>
      <c r="BBF27" s="3"/>
      <c r="BBG27" s="3"/>
      <c r="BBH27" s="3"/>
      <c r="BBI27" s="3"/>
      <c r="BBJ27" s="3"/>
      <c r="BBK27" s="21"/>
    </row>
    <row r="28" spans="1:1415">
      <c r="A28" s="23" t="str">
        <f t="shared" si="0"/>
        <v>フ</v>
      </c>
      <c r="B28" s="2" t="s">
        <v>10678</v>
      </c>
      <c r="C28" s="2" t="s">
        <v>10679</v>
      </c>
      <c r="D28" s="2" t="s">
        <v>10680</v>
      </c>
      <c r="E28" s="2" t="s">
        <v>10681</v>
      </c>
      <c r="F28" s="2" t="s">
        <v>10682</v>
      </c>
      <c r="G28" s="2" t="s">
        <v>10683</v>
      </c>
      <c r="H28" s="2" t="s">
        <v>10684</v>
      </c>
      <c r="I28" s="2" t="s">
        <v>10685</v>
      </c>
      <c r="J28" s="2" t="s">
        <v>10686</v>
      </c>
      <c r="K28" s="2" t="s">
        <v>10687</v>
      </c>
      <c r="L28" s="2" t="s">
        <v>10688</v>
      </c>
      <c r="M28" s="2" t="s">
        <v>10689</v>
      </c>
      <c r="N28" s="2" t="s">
        <v>10690</v>
      </c>
      <c r="O28" s="2" t="s">
        <v>10691</v>
      </c>
      <c r="P28" s="2" t="s">
        <v>10692</v>
      </c>
      <c r="Q28" s="2" t="s">
        <v>10693</v>
      </c>
      <c r="R28" s="2" t="s">
        <v>10694</v>
      </c>
      <c r="S28" s="2" t="s">
        <v>10695</v>
      </c>
      <c r="T28" s="2" t="s">
        <v>10696</v>
      </c>
      <c r="U28" s="2" t="s">
        <v>10697</v>
      </c>
      <c r="V28" s="2" t="s">
        <v>10698</v>
      </c>
      <c r="W28" s="2" t="s">
        <v>10699</v>
      </c>
      <c r="X28" s="2" t="s">
        <v>10700</v>
      </c>
      <c r="Y28" s="2" t="s">
        <v>10701</v>
      </c>
      <c r="Z28" s="2" t="s">
        <v>10702</v>
      </c>
      <c r="AA28" s="2" t="s">
        <v>10703</v>
      </c>
      <c r="AB28" s="2" t="s">
        <v>10704</v>
      </c>
      <c r="AC28" s="2" t="s">
        <v>10705</v>
      </c>
      <c r="AD28" s="2" t="s">
        <v>10706</v>
      </c>
      <c r="AE28" s="2" t="s">
        <v>10707</v>
      </c>
      <c r="AF28" s="2" t="s">
        <v>10708</v>
      </c>
      <c r="AG28" s="2" t="s">
        <v>10709</v>
      </c>
      <c r="AH28" s="2" t="s">
        <v>10710</v>
      </c>
      <c r="AI28" s="2" t="s">
        <v>10711</v>
      </c>
      <c r="AJ28" s="2" t="s">
        <v>10712</v>
      </c>
      <c r="AK28" s="2" t="s">
        <v>10713</v>
      </c>
      <c r="AL28" s="2" t="s">
        <v>10714</v>
      </c>
      <c r="AM28" s="2" t="s">
        <v>10715</v>
      </c>
      <c r="AN28" s="2" t="s">
        <v>10716</v>
      </c>
      <c r="AO28" s="2" t="s">
        <v>10717</v>
      </c>
      <c r="AP28" s="2" t="s">
        <v>10718</v>
      </c>
      <c r="AQ28" s="2" t="s">
        <v>10719</v>
      </c>
      <c r="AR28" s="2" t="s">
        <v>10720</v>
      </c>
      <c r="AS28" s="2" t="s">
        <v>10721</v>
      </c>
      <c r="AT28" s="2" t="s">
        <v>10722</v>
      </c>
      <c r="AU28" s="2" t="s">
        <v>10723</v>
      </c>
      <c r="AV28" s="2" t="s">
        <v>10724</v>
      </c>
      <c r="AW28" s="2" t="s">
        <v>10725</v>
      </c>
      <c r="AX28" s="2" t="s">
        <v>10726</v>
      </c>
      <c r="AY28" s="2" t="s">
        <v>10727</v>
      </c>
      <c r="AZ28" s="2" t="s">
        <v>10728</v>
      </c>
      <c r="BA28" s="2" t="s">
        <v>10729</v>
      </c>
      <c r="BB28" s="2" t="s">
        <v>10730</v>
      </c>
      <c r="BC28" s="2" t="s">
        <v>10731</v>
      </c>
      <c r="BD28" s="2" t="s">
        <v>10732</v>
      </c>
      <c r="BE28" s="2" t="s">
        <v>10733</v>
      </c>
      <c r="BF28" s="2" t="s">
        <v>10734</v>
      </c>
      <c r="BG28" s="2" t="s">
        <v>10735</v>
      </c>
      <c r="BH28" s="2" t="s">
        <v>10736</v>
      </c>
      <c r="BI28" s="2" t="s">
        <v>10737</v>
      </c>
      <c r="BJ28" s="2" t="s">
        <v>10738</v>
      </c>
      <c r="BK28" s="2" t="s">
        <v>10739</v>
      </c>
      <c r="BL28" s="2" t="s">
        <v>10740</v>
      </c>
      <c r="BM28" s="2" t="s">
        <v>10741</v>
      </c>
      <c r="BN28" s="2" t="s">
        <v>10742</v>
      </c>
      <c r="BO28" s="2" t="s">
        <v>10743</v>
      </c>
      <c r="BP28" s="2" t="s">
        <v>10744</v>
      </c>
      <c r="BQ28" s="2" t="s">
        <v>10745</v>
      </c>
      <c r="BR28" s="2" t="s">
        <v>10746</v>
      </c>
      <c r="BS28" s="2" t="s">
        <v>10747</v>
      </c>
      <c r="BT28" s="2" t="s">
        <v>10748</v>
      </c>
      <c r="BU28" s="2" t="s">
        <v>10749</v>
      </c>
      <c r="BV28" s="2" t="s">
        <v>10750</v>
      </c>
      <c r="BW28" s="2" t="s">
        <v>10751</v>
      </c>
      <c r="BX28" s="2" t="s">
        <v>10752</v>
      </c>
      <c r="BY28" s="2" t="s">
        <v>10753</v>
      </c>
      <c r="BZ28" s="2" t="s">
        <v>10754</v>
      </c>
      <c r="CA28" s="2" t="s">
        <v>10755</v>
      </c>
      <c r="CB28" s="2" t="s">
        <v>10756</v>
      </c>
      <c r="CC28" s="2" t="s">
        <v>10757</v>
      </c>
      <c r="CD28" s="2" t="s">
        <v>10758</v>
      </c>
      <c r="CE28" s="2" t="s">
        <v>10759</v>
      </c>
      <c r="CF28" s="2" t="s">
        <v>10760</v>
      </c>
      <c r="CG28" s="2" t="s">
        <v>10761</v>
      </c>
      <c r="CH28" s="2" t="s">
        <v>10762</v>
      </c>
      <c r="CI28" s="2" t="s">
        <v>10763</v>
      </c>
      <c r="CJ28" s="2" t="s">
        <v>10764</v>
      </c>
      <c r="CK28" s="2" t="s">
        <v>10765</v>
      </c>
      <c r="CL28" s="2" t="s">
        <v>10766</v>
      </c>
      <c r="CM28" s="2" t="s">
        <v>10767</v>
      </c>
      <c r="CN28" s="2" t="s">
        <v>10768</v>
      </c>
      <c r="CO28" s="2" t="s">
        <v>10769</v>
      </c>
      <c r="CP28" s="2" t="s">
        <v>10770</v>
      </c>
      <c r="CQ28" s="2" t="s">
        <v>10771</v>
      </c>
      <c r="CR28" s="2" t="s">
        <v>10772</v>
      </c>
      <c r="CS28" s="2" t="s">
        <v>10773</v>
      </c>
      <c r="CT28" s="2" t="s">
        <v>10774</v>
      </c>
      <c r="CU28" s="2" t="s">
        <v>10775</v>
      </c>
      <c r="CV28" s="2" t="s">
        <v>10776</v>
      </c>
      <c r="CW28" s="2" t="s">
        <v>10777</v>
      </c>
      <c r="CX28" s="2" t="s">
        <v>10778</v>
      </c>
      <c r="CY28" s="2" t="s">
        <v>10779</v>
      </c>
      <c r="CZ28" s="2" t="s">
        <v>10780</v>
      </c>
      <c r="DA28" s="2" t="s">
        <v>10781</v>
      </c>
      <c r="DB28" s="2" t="s">
        <v>10782</v>
      </c>
      <c r="DC28" s="2" t="s">
        <v>10783</v>
      </c>
      <c r="DD28" s="2" t="s">
        <v>10784</v>
      </c>
      <c r="DE28" s="2" t="s">
        <v>10785</v>
      </c>
      <c r="DF28" s="2" t="s">
        <v>10786</v>
      </c>
      <c r="DG28" s="2" t="s">
        <v>10787</v>
      </c>
      <c r="DH28" s="2" t="s">
        <v>10788</v>
      </c>
      <c r="DI28" s="2" t="s">
        <v>10789</v>
      </c>
      <c r="DJ28" s="2" t="s">
        <v>10790</v>
      </c>
      <c r="DK28" s="2" t="s">
        <v>10791</v>
      </c>
      <c r="DL28" s="2" t="s">
        <v>10792</v>
      </c>
      <c r="DM28" s="2" t="s">
        <v>10793</v>
      </c>
      <c r="DN28" s="2" t="s">
        <v>10794</v>
      </c>
      <c r="DO28" s="2" t="s">
        <v>10795</v>
      </c>
      <c r="DP28" s="2" t="s">
        <v>10796</v>
      </c>
      <c r="DQ28" s="2" t="s">
        <v>10797</v>
      </c>
      <c r="DR28" s="2" t="s">
        <v>10798</v>
      </c>
      <c r="DS28" s="2" t="s">
        <v>10799</v>
      </c>
      <c r="DT28" s="2" t="s">
        <v>10800</v>
      </c>
      <c r="DU28" s="2" t="s">
        <v>10801</v>
      </c>
      <c r="DV28" s="2" t="s">
        <v>10802</v>
      </c>
      <c r="DW28" s="2" t="s">
        <v>10803</v>
      </c>
      <c r="DX28" s="2" t="s">
        <v>10804</v>
      </c>
      <c r="DY28" s="2" t="s">
        <v>10805</v>
      </c>
      <c r="DZ28" s="2" t="s">
        <v>10806</v>
      </c>
      <c r="EA28" s="2" t="s">
        <v>10807</v>
      </c>
      <c r="EB28" s="2" t="s">
        <v>10808</v>
      </c>
      <c r="EC28" s="2" t="s">
        <v>10809</v>
      </c>
      <c r="ED28" s="2" t="s">
        <v>10810</v>
      </c>
      <c r="EE28" s="2" t="s">
        <v>10811</v>
      </c>
      <c r="EF28" s="2" t="s">
        <v>10812</v>
      </c>
      <c r="EG28" s="2" t="s">
        <v>10813</v>
      </c>
      <c r="EH28" s="2" t="s">
        <v>10814</v>
      </c>
      <c r="EI28" s="2" t="s">
        <v>10815</v>
      </c>
      <c r="EJ28" s="2" t="s">
        <v>10816</v>
      </c>
      <c r="EK28" s="2" t="s">
        <v>10817</v>
      </c>
      <c r="EL28" s="2" t="s">
        <v>10818</v>
      </c>
      <c r="EM28" s="2" t="s">
        <v>10819</v>
      </c>
      <c r="EN28" s="2" t="s">
        <v>10820</v>
      </c>
      <c r="EO28" s="2" t="s">
        <v>10821</v>
      </c>
      <c r="EP28" s="2" t="s">
        <v>10822</v>
      </c>
      <c r="EQ28" s="2" t="s">
        <v>10823</v>
      </c>
      <c r="ER28" s="2" t="s">
        <v>10824</v>
      </c>
      <c r="ES28" s="2" t="s">
        <v>10825</v>
      </c>
      <c r="ET28" s="2" t="s">
        <v>10826</v>
      </c>
      <c r="EU28" s="2" t="s">
        <v>10827</v>
      </c>
      <c r="EV28" s="2" t="s">
        <v>10828</v>
      </c>
      <c r="EW28" s="2" t="s">
        <v>10829</v>
      </c>
      <c r="EX28" s="2" t="s">
        <v>10830</v>
      </c>
      <c r="EY28" s="2" t="s">
        <v>10831</v>
      </c>
      <c r="EZ28" s="2" t="s">
        <v>10832</v>
      </c>
      <c r="FA28" s="2" t="s">
        <v>10833</v>
      </c>
      <c r="FB28" s="2" t="s">
        <v>10834</v>
      </c>
      <c r="FC28" s="2" t="s">
        <v>10835</v>
      </c>
      <c r="FD28" s="2" t="s">
        <v>10836</v>
      </c>
      <c r="FE28" s="2" t="s">
        <v>10837</v>
      </c>
      <c r="FF28" s="2" t="s">
        <v>10838</v>
      </c>
      <c r="FG28" s="2" t="s">
        <v>10839</v>
      </c>
      <c r="FH28" s="2" t="s">
        <v>10840</v>
      </c>
      <c r="FI28" s="2" t="s">
        <v>10841</v>
      </c>
      <c r="FJ28" s="2" t="s">
        <v>10842</v>
      </c>
      <c r="FK28" s="2" t="s">
        <v>10843</v>
      </c>
      <c r="FL28" s="2" t="s">
        <v>10844</v>
      </c>
      <c r="FM28" s="2" t="s">
        <v>10845</v>
      </c>
      <c r="FN28" s="2" t="s">
        <v>10846</v>
      </c>
      <c r="FO28" s="2" t="s">
        <v>10847</v>
      </c>
      <c r="FP28" s="2" t="s">
        <v>10848</v>
      </c>
      <c r="FQ28" s="2" t="s">
        <v>10849</v>
      </c>
      <c r="FR28" s="2" t="s">
        <v>10850</v>
      </c>
      <c r="FS28" s="2" t="s">
        <v>10851</v>
      </c>
      <c r="FT28" s="2" t="s">
        <v>10852</v>
      </c>
      <c r="FU28" s="2" t="s">
        <v>10853</v>
      </c>
      <c r="FV28" s="2" t="s">
        <v>10854</v>
      </c>
      <c r="FW28" s="2" t="s">
        <v>10855</v>
      </c>
      <c r="FX28" s="2" t="s">
        <v>10856</v>
      </c>
      <c r="FY28" s="2" t="s">
        <v>10857</v>
      </c>
      <c r="FZ28" s="2" t="s">
        <v>10858</v>
      </c>
      <c r="GA28" s="2" t="s">
        <v>10859</v>
      </c>
      <c r="GB28" s="2" t="s">
        <v>10860</v>
      </c>
      <c r="GC28" s="2" t="s">
        <v>10861</v>
      </c>
      <c r="GD28" s="2" t="s">
        <v>10862</v>
      </c>
      <c r="GE28" s="2" t="s">
        <v>10863</v>
      </c>
      <c r="GF28" s="2" t="s">
        <v>10864</v>
      </c>
      <c r="GG28" s="2" t="s">
        <v>10865</v>
      </c>
      <c r="GH28" s="2" t="s">
        <v>10866</v>
      </c>
      <c r="GI28" s="2" t="s">
        <v>10867</v>
      </c>
      <c r="GJ28" s="2" t="s">
        <v>10868</v>
      </c>
      <c r="GK28" s="2" t="s">
        <v>10869</v>
      </c>
      <c r="GL28" s="2" t="s">
        <v>10870</v>
      </c>
      <c r="GM28" s="2" t="s">
        <v>10871</v>
      </c>
      <c r="GN28" s="2" t="s">
        <v>10872</v>
      </c>
      <c r="GO28" s="2" t="s">
        <v>10873</v>
      </c>
      <c r="GP28" s="2" t="s">
        <v>10874</v>
      </c>
      <c r="GQ28" s="2" t="s">
        <v>10875</v>
      </c>
      <c r="GR28" s="2" t="s">
        <v>10876</v>
      </c>
      <c r="GS28" s="2" t="s">
        <v>10877</v>
      </c>
      <c r="GT28" s="2" t="s">
        <v>10878</v>
      </c>
      <c r="GU28" s="2" t="s">
        <v>10879</v>
      </c>
      <c r="GV28" s="2" t="s">
        <v>10880</v>
      </c>
      <c r="GW28" s="2" t="s">
        <v>10881</v>
      </c>
      <c r="GX28" s="2" t="s">
        <v>10882</v>
      </c>
      <c r="GY28" s="2" t="s">
        <v>10883</v>
      </c>
      <c r="GZ28" s="2" t="s">
        <v>10884</v>
      </c>
      <c r="HA28" s="2" t="s">
        <v>10885</v>
      </c>
      <c r="HB28" s="2" t="s">
        <v>10886</v>
      </c>
      <c r="HC28" s="2" t="s">
        <v>10887</v>
      </c>
      <c r="HD28" s="2" t="s">
        <v>10888</v>
      </c>
      <c r="HE28" s="2" t="s">
        <v>10889</v>
      </c>
      <c r="HF28" s="2" t="s">
        <v>10890</v>
      </c>
      <c r="HG28" s="2" t="s">
        <v>10891</v>
      </c>
      <c r="HH28" s="2" t="s">
        <v>10892</v>
      </c>
      <c r="HI28" s="2" t="s">
        <v>10893</v>
      </c>
      <c r="HJ28" s="2" t="s">
        <v>10894</v>
      </c>
      <c r="HK28" s="2" t="s">
        <v>10895</v>
      </c>
      <c r="HL28" s="2" t="s">
        <v>10896</v>
      </c>
      <c r="HM28" s="2" t="s">
        <v>10897</v>
      </c>
      <c r="HN28" s="2" t="s">
        <v>10898</v>
      </c>
      <c r="HO28" s="2" t="s">
        <v>10899</v>
      </c>
      <c r="HP28" s="2" t="s">
        <v>10900</v>
      </c>
      <c r="HQ28" s="2" t="s">
        <v>10901</v>
      </c>
      <c r="HR28" s="2" t="s">
        <v>10902</v>
      </c>
      <c r="HS28" s="2" t="s">
        <v>10903</v>
      </c>
      <c r="HT28" s="2" t="s">
        <v>10904</v>
      </c>
      <c r="HU28" s="2" t="s">
        <v>10905</v>
      </c>
      <c r="HV28" s="2" t="s">
        <v>10906</v>
      </c>
      <c r="HW28" s="2" t="s">
        <v>10907</v>
      </c>
      <c r="HX28" s="2" t="s">
        <v>10908</v>
      </c>
      <c r="HY28" s="2" t="s">
        <v>10909</v>
      </c>
      <c r="HZ28" s="2" t="s">
        <v>10910</v>
      </c>
      <c r="IA28" s="2" t="s">
        <v>10911</v>
      </c>
      <c r="IB28" s="2" t="s">
        <v>10912</v>
      </c>
      <c r="IC28" s="2" t="s">
        <v>10913</v>
      </c>
      <c r="ID28" s="2" t="s">
        <v>10914</v>
      </c>
      <c r="IE28" s="2" t="s">
        <v>10915</v>
      </c>
      <c r="IF28" s="2" t="s">
        <v>10916</v>
      </c>
      <c r="IG28" s="2" t="s">
        <v>10917</v>
      </c>
      <c r="IH28" s="2" t="s">
        <v>10918</v>
      </c>
      <c r="II28" s="2" t="s">
        <v>10919</v>
      </c>
      <c r="IJ28" s="2" t="s">
        <v>10920</v>
      </c>
      <c r="IK28" s="2" t="s">
        <v>10921</v>
      </c>
      <c r="IL28" s="2" t="s">
        <v>10922</v>
      </c>
      <c r="IM28" s="2" t="s">
        <v>10923</v>
      </c>
      <c r="IN28" s="2" t="s">
        <v>10924</v>
      </c>
      <c r="IO28" s="2" t="s">
        <v>10925</v>
      </c>
      <c r="IP28" s="2" t="s">
        <v>10926</v>
      </c>
      <c r="IQ28" s="2" t="s">
        <v>10927</v>
      </c>
      <c r="IR28" s="2" t="s">
        <v>10928</v>
      </c>
      <c r="IS28" s="2" t="s">
        <v>10929</v>
      </c>
      <c r="IT28" s="2" t="s">
        <v>10930</v>
      </c>
      <c r="IU28" s="2" t="s">
        <v>10931</v>
      </c>
      <c r="IV28" s="2" t="s">
        <v>10932</v>
      </c>
      <c r="IW28" s="2" t="s">
        <v>10933</v>
      </c>
      <c r="IX28" s="2" t="s">
        <v>10934</v>
      </c>
      <c r="IY28" s="2" t="s">
        <v>10935</v>
      </c>
      <c r="IZ28" s="2" t="s">
        <v>10936</v>
      </c>
      <c r="JA28" s="2" t="s">
        <v>10937</v>
      </c>
      <c r="JB28" s="2" t="s">
        <v>10938</v>
      </c>
      <c r="JC28" s="2" t="s">
        <v>10939</v>
      </c>
      <c r="JD28" s="2" t="s">
        <v>10940</v>
      </c>
      <c r="JE28" s="2" t="s">
        <v>10941</v>
      </c>
      <c r="JF28" s="2" t="s">
        <v>10942</v>
      </c>
      <c r="JG28" s="2" t="s">
        <v>10943</v>
      </c>
      <c r="JH28" s="2" t="s">
        <v>10944</v>
      </c>
      <c r="JI28" s="2" t="s">
        <v>10945</v>
      </c>
      <c r="JJ28" s="2" t="s">
        <v>10946</v>
      </c>
      <c r="JK28" s="2" t="s">
        <v>10947</v>
      </c>
      <c r="JL28" s="2" t="s">
        <v>10948</v>
      </c>
      <c r="JM28" s="2" t="s">
        <v>10949</v>
      </c>
      <c r="JN28" s="2" t="s">
        <v>10950</v>
      </c>
      <c r="JO28" s="2" t="s">
        <v>10951</v>
      </c>
      <c r="JP28" s="2" t="s">
        <v>10952</v>
      </c>
      <c r="JQ28" s="2" t="s">
        <v>10953</v>
      </c>
      <c r="JR28" s="2" t="s">
        <v>10954</v>
      </c>
      <c r="JS28" s="2" t="s">
        <v>10955</v>
      </c>
      <c r="JT28" s="2" t="s">
        <v>10956</v>
      </c>
      <c r="JU28" s="2" t="s">
        <v>10957</v>
      </c>
      <c r="JV28" s="2" t="s">
        <v>10958</v>
      </c>
      <c r="JW28" s="2" t="s">
        <v>10959</v>
      </c>
      <c r="JX28" s="2" t="s">
        <v>10960</v>
      </c>
      <c r="JY28" s="2" t="s">
        <v>10961</v>
      </c>
      <c r="JZ28" s="2" t="s">
        <v>10962</v>
      </c>
      <c r="KA28" s="2" t="s">
        <v>10963</v>
      </c>
      <c r="KB28" s="2" t="s">
        <v>10964</v>
      </c>
      <c r="KC28" s="2" t="s">
        <v>10965</v>
      </c>
      <c r="KD28" s="2" t="s">
        <v>10966</v>
      </c>
      <c r="KE28" s="2" t="s">
        <v>10967</v>
      </c>
      <c r="KF28" s="2" t="s">
        <v>10968</v>
      </c>
      <c r="KG28" s="2" t="s">
        <v>10969</v>
      </c>
      <c r="KH28" s="2" t="s">
        <v>10970</v>
      </c>
      <c r="KI28" s="2" t="s">
        <v>10971</v>
      </c>
      <c r="KJ28" s="2" t="s">
        <v>10972</v>
      </c>
      <c r="KK28" s="2" t="s">
        <v>10973</v>
      </c>
      <c r="KL28" s="2" t="s">
        <v>10974</v>
      </c>
      <c r="KM28" s="2" t="s">
        <v>10975</v>
      </c>
      <c r="KN28" s="2" t="s">
        <v>10976</v>
      </c>
      <c r="KO28" s="2" t="s">
        <v>10977</v>
      </c>
      <c r="KP28" s="2" t="s">
        <v>10978</v>
      </c>
      <c r="KQ28" s="2" t="s">
        <v>10979</v>
      </c>
      <c r="KR28" s="2" t="s">
        <v>10980</v>
      </c>
      <c r="KS28" s="2" t="s">
        <v>10981</v>
      </c>
      <c r="KT28" s="2" t="s">
        <v>10982</v>
      </c>
      <c r="KU28" s="2" t="s">
        <v>10983</v>
      </c>
      <c r="KV28" s="2" t="s">
        <v>10984</v>
      </c>
      <c r="KW28" s="2" t="s">
        <v>10985</v>
      </c>
      <c r="KX28" s="2" t="s">
        <v>10986</v>
      </c>
      <c r="KY28" s="2" t="s">
        <v>10987</v>
      </c>
      <c r="KZ28" s="2" t="s">
        <v>10988</v>
      </c>
      <c r="LA28" s="2" t="s">
        <v>10989</v>
      </c>
      <c r="LB28" s="2" t="s">
        <v>10990</v>
      </c>
      <c r="LC28" s="2" t="s">
        <v>10991</v>
      </c>
      <c r="LD28" s="2" t="s">
        <v>10992</v>
      </c>
      <c r="LE28" s="2" t="s">
        <v>10993</v>
      </c>
      <c r="LF28" s="2" t="s">
        <v>10994</v>
      </c>
      <c r="LG28" s="2" t="s">
        <v>10995</v>
      </c>
      <c r="LH28" s="2" t="s">
        <v>10996</v>
      </c>
      <c r="LI28" s="2" t="s">
        <v>10997</v>
      </c>
      <c r="LJ28" s="2" t="s">
        <v>10998</v>
      </c>
      <c r="LK28" s="2" t="s">
        <v>10999</v>
      </c>
      <c r="LL28" s="2" t="s">
        <v>11000</v>
      </c>
      <c r="LM28" s="2" t="s">
        <v>11001</v>
      </c>
      <c r="LN28" s="2" t="s">
        <v>11002</v>
      </c>
      <c r="LO28" s="2" t="s">
        <v>11003</v>
      </c>
      <c r="LP28" s="2" t="s">
        <v>11004</v>
      </c>
      <c r="LQ28" s="2" t="s">
        <v>11005</v>
      </c>
      <c r="LR28" s="2" t="s">
        <v>11006</v>
      </c>
      <c r="LS28" s="2" t="s">
        <v>11007</v>
      </c>
      <c r="LT28" s="2" t="s">
        <v>11008</v>
      </c>
      <c r="LU28" s="2" t="s">
        <v>11009</v>
      </c>
      <c r="LV28" s="2" t="s">
        <v>11010</v>
      </c>
      <c r="LW28" s="2" t="s">
        <v>11011</v>
      </c>
      <c r="LX28" s="2" t="s">
        <v>11012</v>
      </c>
      <c r="LY28" s="2" t="s">
        <v>11013</v>
      </c>
      <c r="LZ28" s="2" t="s">
        <v>11014</v>
      </c>
      <c r="MA28" s="2" t="s">
        <v>11015</v>
      </c>
      <c r="MB28" s="2" t="s">
        <v>11016</v>
      </c>
      <c r="MC28" s="2" t="s">
        <v>11017</v>
      </c>
      <c r="MD28" s="2" t="s">
        <v>11018</v>
      </c>
      <c r="ME28" s="2" t="s">
        <v>11019</v>
      </c>
      <c r="MF28" s="2" t="s">
        <v>11020</v>
      </c>
      <c r="MG28" s="2" t="s">
        <v>11021</v>
      </c>
      <c r="MH28" s="2" t="s">
        <v>11022</v>
      </c>
      <c r="MI28" s="2" t="s">
        <v>11023</v>
      </c>
      <c r="MJ28" s="2" t="s">
        <v>11024</v>
      </c>
      <c r="MK28" s="2" t="s">
        <v>11025</v>
      </c>
      <c r="ML28" s="2" t="s">
        <v>11026</v>
      </c>
      <c r="MM28" s="2" t="s">
        <v>11027</v>
      </c>
      <c r="MN28" s="2" t="s">
        <v>11028</v>
      </c>
      <c r="MO28" s="2" t="s">
        <v>11029</v>
      </c>
      <c r="MP28" s="2" t="s">
        <v>11030</v>
      </c>
      <c r="MQ28" s="2" t="s">
        <v>11031</v>
      </c>
      <c r="MR28" s="2" t="s">
        <v>11032</v>
      </c>
      <c r="MS28" s="2" t="s">
        <v>11033</v>
      </c>
      <c r="MT28" s="2" t="s">
        <v>11034</v>
      </c>
      <c r="MU28" s="2" t="s">
        <v>11035</v>
      </c>
      <c r="MV28" s="2" t="s">
        <v>11036</v>
      </c>
      <c r="MW28" s="2" t="s">
        <v>11037</v>
      </c>
      <c r="MX28" s="2" t="s">
        <v>11038</v>
      </c>
      <c r="MY28" s="2" t="s">
        <v>11039</v>
      </c>
      <c r="MZ28" s="2" t="s">
        <v>11040</v>
      </c>
      <c r="NA28" s="2" t="s">
        <v>11041</v>
      </c>
      <c r="NB28" s="2" t="s">
        <v>11042</v>
      </c>
      <c r="NC28" s="2" t="s">
        <v>11043</v>
      </c>
      <c r="ND28" s="2" t="s">
        <v>11044</v>
      </c>
      <c r="NE28" s="2" t="s">
        <v>11045</v>
      </c>
      <c r="NF28" s="2" t="s">
        <v>11046</v>
      </c>
      <c r="NG28" s="2" t="s">
        <v>11047</v>
      </c>
      <c r="NH28" s="2" t="s">
        <v>11048</v>
      </c>
      <c r="NI28" s="2" t="s">
        <v>11049</v>
      </c>
      <c r="NJ28" s="2" t="s">
        <v>11050</v>
      </c>
      <c r="NK28" s="2" t="s">
        <v>11051</v>
      </c>
      <c r="NL28" s="2" t="s">
        <v>11052</v>
      </c>
      <c r="NM28" s="2" t="s">
        <v>11053</v>
      </c>
      <c r="NN28" s="2" t="s">
        <v>11054</v>
      </c>
      <c r="NO28" s="2" t="s">
        <v>11055</v>
      </c>
      <c r="NP28" s="2" t="s">
        <v>11056</v>
      </c>
      <c r="NQ28" s="2" t="s">
        <v>11057</v>
      </c>
      <c r="NR28" s="2" t="s">
        <v>11058</v>
      </c>
      <c r="NS28" s="2" t="s">
        <v>11059</v>
      </c>
      <c r="NT28" s="2" t="s">
        <v>11060</v>
      </c>
      <c r="NU28" s="2" t="s">
        <v>11061</v>
      </c>
      <c r="NV28" s="2" t="s">
        <v>11062</v>
      </c>
      <c r="NW28" s="2" t="s">
        <v>11063</v>
      </c>
      <c r="NX28" s="2" t="s">
        <v>11064</v>
      </c>
      <c r="NY28" s="2" t="s">
        <v>11065</v>
      </c>
      <c r="NZ28" s="2" t="s">
        <v>11066</v>
      </c>
      <c r="OA28" s="2" t="s">
        <v>11067</v>
      </c>
      <c r="OB28" s="2" t="s">
        <v>11068</v>
      </c>
      <c r="OC28" s="2" t="s">
        <v>11069</v>
      </c>
      <c r="OD28" s="2" t="s">
        <v>11070</v>
      </c>
      <c r="OE28" s="2" t="s">
        <v>11071</v>
      </c>
      <c r="OF28" s="2" t="s">
        <v>11072</v>
      </c>
      <c r="OG28" s="2" t="s">
        <v>11073</v>
      </c>
      <c r="OH28" s="2" t="s">
        <v>11074</v>
      </c>
      <c r="OI28" s="2" t="s">
        <v>11075</v>
      </c>
      <c r="OJ28" s="2" t="s">
        <v>11076</v>
      </c>
      <c r="OK28" s="2" t="s">
        <v>11077</v>
      </c>
      <c r="OL28" s="2" t="s">
        <v>11078</v>
      </c>
      <c r="OM28" s="2" t="s">
        <v>11079</v>
      </c>
      <c r="ON28" s="2" t="s">
        <v>11080</v>
      </c>
      <c r="OO28" s="2" t="s">
        <v>11081</v>
      </c>
      <c r="OP28" s="2" t="s">
        <v>11082</v>
      </c>
      <c r="OQ28" s="2" t="s">
        <v>11083</v>
      </c>
      <c r="OR28" s="2" t="s">
        <v>11084</v>
      </c>
      <c r="OS28" s="2" t="s">
        <v>11085</v>
      </c>
      <c r="OT28" s="2" t="s">
        <v>11086</v>
      </c>
      <c r="OU28" s="2" t="s">
        <v>11087</v>
      </c>
      <c r="OV28" s="2" t="s">
        <v>11088</v>
      </c>
      <c r="OW28" s="2" t="s">
        <v>11089</v>
      </c>
      <c r="OX28" s="2" t="s">
        <v>11090</v>
      </c>
      <c r="OY28" s="2" t="s">
        <v>11091</v>
      </c>
      <c r="OZ28" s="2" t="s">
        <v>11092</v>
      </c>
      <c r="PA28" s="2" t="s">
        <v>11093</v>
      </c>
      <c r="PB28" s="2" t="s">
        <v>11094</v>
      </c>
      <c r="PC28" s="2" t="s">
        <v>11095</v>
      </c>
      <c r="PD28" s="2" t="s">
        <v>11096</v>
      </c>
      <c r="PE28" s="2" t="s">
        <v>11097</v>
      </c>
      <c r="PF28" s="2" t="s">
        <v>11098</v>
      </c>
      <c r="PG28" s="2" t="s">
        <v>11099</v>
      </c>
      <c r="PH28" s="2" t="s">
        <v>11100</v>
      </c>
      <c r="PI28" s="2" t="s">
        <v>11101</v>
      </c>
      <c r="PJ28" s="2" t="s">
        <v>11102</v>
      </c>
      <c r="PK28" s="2" t="s">
        <v>11103</v>
      </c>
      <c r="PL28" s="2" t="s">
        <v>11104</v>
      </c>
      <c r="PM28" s="2" t="s">
        <v>11105</v>
      </c>
      <c r="PN28" s="2" t="s">
        <v>11106</v>
      </c>
      <c r="PO28" s="2" t="s">
        <v>11107</v>
      </c>
      <c r="PP28" s="2" t="s">
        <v>11108</v>
      </c>
      <c r="PQ28" s="2" t="s">
        <v>11109</v>
      </c>
      <c r="PR28" s="2" t="s">
        <v>11110</v>
      </c>
      <c r="PS28" s="2" t="s">
        <v>11111</v>
      </c>
      <c r="PT28" s="2" t="s">
        <v>11112</v>
      </c>
      <c r="PU28" s="2" t="s">
        <v>11113</v>
      </c>
      <c r="PV28" s="2" t="s">
        <v>11114</v>
      </c>
      <c r="PW28" s="2" t="s">
        <v>11115</v>
      </c>
      <c r="PX28" s="2" t="s">
        <v>11116</v>
      </c>
      <c r="PY28" s="2" t="s">
        <v>11117</v>
      </c>
      <c r="PZ28" s="2" t="s">
        <v>11118</v>
      </c>
      <c r="QA28" s="2" t="s">
        <v>11119</v>
      </c>
      <c r="QB28" s="2" t="s">
        <v>11120</v>
      </c>
      <c r="QC28" s="2" t="s">
        <v>11121</v>
      </c>
      <c r="QD28" s="2" t="s">
        <v>11122</v>
      </c>
      <c r="QE28" s="2" t="s">
        <v>11123</v>
      </c>
      <c r="QF28" s="2" t="s">
        <v>11124</v>
      </c>
      <c r="QG28" s="2" t="s">
        <v>11125</v>
      </c>
      <c r="QH28" s="2" t="s">
        <v>11126</v>
      </c>
      <c r="QI28" s="2" t="s">
        <v>11127</v>
      </c>
      <c r="QJ28" s="2" t="s">
        <v>11128</v>
      </c>
      <c r="QK28" s="2" t="s">
        <v>11129</v>
      </c>
      <c r="QL28" s="2" t="s">
        <v>11130</v>
      </c>
      <c r="QM28" s="2" t="s">
        <v>11131</v>
      </c>
      <c r="QN28" s="2" t="s">
        <v>11132</v>
      </c>
      <c r="QO28" s="2" t="s">
        <v>11133</v>
      </c>
      <c r="QP28" s="2" t="s">
        <v>11134</v>
      </c>
      <c r="QQ28" s="2" t="s">
        <v>11135</v>
      </c>
      <c r="QR28" s="2" t="s">
        <v>11136</v>
      </c>
      <c r="QS28" s="2" t="s">
        <v>11137</v>
      </c>
      <c r="QT28" s="2" t="s">
        <v>11138</v>
      </c>
      <c r="QU28" s="2" t="s">
        <v>11139</v>
      </c>
      <c r="QV28" s="2" t="s">
        <v>11140</v>
      </c>
      <c r="QW28" s="2" t="s">
        <v>11141</v>
      </c>
      <c r="QX28" s="2" t="s">
        <v>11142</v>
      </c>
      <c r="QY28" s="2" t="s">
        <v>11143</v>
      </c>
      <c r="QZ28" s="2" t="s">
        <v>11144</v>
      </c>
      <c r="RA28" s="2" t="s">
        <v>11145</v>
      </c>
      <c r="RB28" s="2" t="s">
        <v>11146</v>
      </c>
      <c r="RC28" s="2" t="s">
        <v>11147</v>
      </c>
      <c r="RD28" s="2" t="s">
        <v>11148</v>
      </c>
      <c r="RE28" s="2" t="s">
        <v>11149</v>
      </c>
      <c r="RF28" s="2" t="s">
        <v>11150</v>
      </c>
      <c r="RG28" s="2" t="s">
        <v>11151</v>
      </c>
      <c r="RH28" s="2" t="s">
        <v>11152</v>
      </c>
      <c r="RI28" s="2" t="s">
        <v>11153</v>
      </c>
      <c r="RJ28" s="2" t="s">
        <v>11154</v>
      </c>
      <c r="RK28" s="2" t="s">
        <v>11155</v>
      </c>
      <c r="RL28" s="2" t="s">
        <v>11156</v>
      </c>
      <c r="RM28" s="2" t="s">
        <v>11157</v>
      </c>
      <c r="RN28" s="2" t="s">
        <v>11158</v>
      </c>
      <c r="RO28" s="2" t="s">
        <v>11159</v>
      </c>
      <c r="RP28" s="2" t="s">
        <v>11160</v>
      </c>
      <c r="RQ28" s="2" t="s">
        <v>11161</v>
      </c>
      <c r="RR28" s="2" t="s">
        <v>11162</v>
      </c>
      <c r="RS28" s="2" t="s">
        <v>11163</v>
      </c>
      <c r="RT28" s="2" t="s">
        <v>11164</v>
      </c>
      <c r="RU28" s="2" t="s">
        <v>11165</v>
      </c>
      <c r="RV28" s="2" t="s">
        <v>11166</v>
      </c>
      <c r="RW28" s="2" t="s">
        <v>11167</v>
      </c>
      <c r="RX28" s="2" t="s">
        <v>11168</v>
      </c>
      <c r="RY28" s="2" t="s">
        <v>11169</v>
      </c>
      <c r="RZ28" s="2" t="s">
        <v>11170</v>
      </c>
      <c r="SA28" s="2" t="s">
        <v>11171</v>
      </c>
      <c r="SB28" s="2" t="s">
        <v>11172</v>
      </c>
      <c r="SC28" s="2" t="s">
        <v>11173</v>
      </c>
      <c r="SD28" s="2" t="s">
        <v>11174</v>
      </c>
      <c r="SE28" s="2" t="s">
        <v>11175</v>
      </c>
      <c r="SF28" s="2" t="s">
        <v>11176</v>
      </c>
      <c r="SG28" s="2" t="s">
        <v>11177</v>
      </c>
      <c r="SH28" s="2" t="s">
        <v>11178</v>
      </c>
      <c r="SI28" s="2" t="s">
        <v>11179</v>
      </c>
      <c r="SJ28" s="2" t="s">
        <v>11180</v>
      </c>
      <c r="SK28" s="2" t="s">
        <v>11181</v>
      </c>
      <c r="SL28" s="2" t="s">
        <v>11182</v>
      </c>
      <c r="SM28" s="2" t="s">
        <v>11183</v>
      </c>
      <c r="SN28" s="2" t="s">
        <v>11184</v>
      </c>
      <c r="SO28" s="2" t="s">
        <v>11185</v>
      </c>
      <c r="SP28" s="2" t="s">
        <v>11186</v>
      </c>
      <c r="SQ28" s="2" t="s">
        <v>11187</v>
      </c>
      <c r="SR28" s="2" t="s">
        <v>11188</v>
      </c>
      <c r="SS28" s="2" t="s">
        <v>11189</v>
      </c>
      <c r="ST28" s="2" t="s">
        <v>11190</v>
      </c>
      <c r="SU28" s="2" t="s">
        <v>11191</v>
      </c>
      <c r="SV28" s="2" t="s">
        <v>11192</v>
      </c>
      <c r="SW28" s="2" t="s">
        <v>11193</v>
      </c>
      <c r="SX28" s="2" t="s">
        <v>11194</v>
      </c>
      <c r="SY28" s="2" t="s">
        <v>11195</v>
      </c>
      <c r="SZ28" s="2" t="s">
        <v>11196</v>
      </c>
      <c r="TA28" s="2" t="s">
        <v>11197</v>
      </c>
      <c r="TB28" s="2" t="s">
        <v>11198</v>
      </c>
      <c r="TC28" s="2" t="s">
        <v>11199</v>
      </c>
      <c r="TD28" s="2" t="s">
        <v>11200</v>
      </c>
      <c r="TE28" s="2" t="s">
        <v>11201</v>
      </c>
      <c r="TF28" s="2" t="s">
        <v>11202</v>
      </c>
      <c r="TG28" s="2" t="s">
        <v>11203</v>
      </c>
      <c r="TH28" s="2" t="s">
        <v>11204</v>
      </c>
      <c r="TI28" s="2" t="s">
        <v>11205</v>
      </c>
      <c r="TJ28" s="2" t="s">
        <v>11206</v>
      </c>
      <c r="TK28" s="2" t="s">
        <v>11207</v>
      </c>
      <c r="TL28" s="2" t="s">
        <v>11208</v>
      </c>
      <c r="TM28" s="2" t="s">
        <v>11209</v>
      </c>
      <c r="TN28" s="2" t="s">
        <v>11210</v>
      </c>
      <c r="TO28" s="2" t="s">
        <v>11211</v>
      </c>
      <c r="TP28" s="2" t="s">
        <v>11212</v>
      </c>
      <c r="TQ28" s="2" t="s">
        <v>11213</v>
      </c>
      <c r="TR28" s="2" t="s">
        <v>11214</v>
      </c>
      <c r="TS28" s="2" t="s">
        <v>11215</v>
      </c>
      <c r="TT28" s="2" t="s">
        <v>11216</v>
      </c>
      <c r="TU28" s="2" t="s">
        <v>11217</v>
      </c>
      <c r="TV28" s="2" t="s">
        <v>11218</v>
      </c>
      <c r="TW28" s="2" t="s">
        <v>11219</v>
      </c>
      <c r="TX28" s="2" t="s">
        <v>11220</v>
      </c>
      <c r="TY28" s="2" t="s">
        <v>11221</v>
      </c>
      <c r="TZ28" s="2" t="s">
        <v>11222</v>
      </c>
      <c r="UA28" s="2" t="s">
        <v>11223</v>
      </c>
      <c r="UB28" s="2" t="s">
        <v>11224</v>
      </c>
      <c r="UC28" s="2" t="s">
        <v>11225</v>
      </c>
      <c r="UD28" s="2" t="s">
        <v>11226</v>
      </c>
      <c r="UE28" s="2" t="s">
        <v>11227</v>
      </c>
      <c r="UF28" s="2" t="s">
        <v>11228</v>
      </c>
      <c r="UG28" s="2" t="s">
        <v>11229</v>
      </c>
      <c r="UH28" s="2" t="s">
        <v>11230</v>
      </c>
      <c r="UI28" s="2" t="s">
        <v>11231</v>
      </c>
      <c r="UJ28" s="2" t="s">
        <v>11232</v>
      </c>
      <c r="UK28" s="2" t="s">
        <v>11233</v>
      </c>
      <c r="UL28" s="2" t="s">
        <v>11234</v>
      </c>
      <c r="UM28" s="2" t="s">
        <v>11235</v>
      </c>
      <c r="UN28" s="2" t="s">
        <v>11236</v>
      </c>
      <c r="UO28" s="2" t="s">
        <v>11237</v>
      </c>
      <c r="UP28" s="2" t="s">
        <v>11238</v>
      </c>
      <c r="UQ28" s="2" t="s">
        <v>11239</v>
      </c>
      <c r="UR28" s="2" t="s">
        <v>11240</v>
      </c>
      <c r="US28" s="2" t="s">
        <v>11241</v>
      </c>
      <c r="UT28" s="2" t="s">
        <v>11242</v>
      </c>
      <c r="UU28" s="2" t="s">
        <v>11243</v>
      </c>
      <c r="UV28" s="2" t="s">
        <v>11244</v>
      </c>
      <c r="UW28" s="2" t="s">
        <v>11245</v>
      </c>
      <c r="UX28" s="2" t="s">
        <v>11246</v>
      </c>
      <c r="UY28" s="2" t="s">
        <v>11247</v>
      </c>
      <c r="UZ28" s="2" t="s">
        <v>11248</v>
      </c>
      <c r="VA28" s="2" t="s">
        <v>11249</v>
      </c>
      <c r="VB28" s="2" t="s">
        <v>11250</v>
      </c>
      <c r="VC28" s="2" t="s">
        <v>11251</v>
      </c>
      <c r="VD28" s="2" t="s">
        <v>11252</v>
      </c>
      <c r="VE28" s="2" t="s">
        <v>11253</v>
      </c>
      <c r="VF28" s="2" t="s">
        <v>11254</v>
      </c>
      <c r="VG28" s="2" t="s">
        <v>11255</v>
      </c>
      <c r="VH28" s="2" t="s">
        <v>11256</v>
      </c>
      <c r="VI28" s="2" t="s">
        <v>11257</v>
      </c>
      <c r="VJ28" s="2" t="s">
        <v>11258</v>
      </c>
      <c r="VK28" s="2" t="s">
        <v>11259</v>
      </c>
      <c r="VL28" s="2" t="s">
        <v>11260</v>
      </c>
      <c r="VM28" s="2" t="s">
        <v>11261</v>
      </c>
      <c r="VN28" s="2" t="s">
        <v>11262</v>
      </c>
      <c r="VO28" s="2" t="s">
        <v>11263</v>
      </c>
      <c r="VP28" s="2" t="s">
        <v>11264</v>
      </c>
      <c r="VQ28" s="2" t="s">
        <v>11265</v>
      </c>
      <c r="VR28" s="2" t="s">
        <v>11266</v>
      </c>
      <c r="VS28" s="2" t="s">
        <v>11267</v>
      </c>
      <c r="VT28" s="2" t="s">
        <v>11268</v>
      </c>
      <c r="VU28" s="2" t="s">
        <v>11269</v>
      </c>
      <c r="VV28" s="2" t="s">
        <v>11270</v>
      </c>
      <c r="VW28" s="2" t="s">
        <v>11271</v>
      </c>
      <c r="VX28" s="2" t="s">
        <v>11272</v>
      </c>
      <c r="VY28" s="2" t="s">
        <v>11273</v>
      </c>
      <c r="VZ28" s="2" t="s">
        <v>11274</v>
      </c>
      <c r="WA28" s="2" t="s">
        <v>11275</v>
      </c>
      <c r="WB28" s="2" t="s">
        <v>11276</v>
      </c>
      <c r="WC28" s="2" t="s">
        <v>11277</v>
      </c>
      <c r="WD28" s="2" t="s">
        <v>11278</v>
      </c>
      <c r="WE28" s="2" t="s">
        <v>11279</v>
      </c>
      <c r="WF28" s="2" t="s">
        <v>11280</v>
      </c>
      <c r="WG28" s="2" t="s">
        <v>11281</v>
      </c>
      <c r="WH28" s="2" t="s">
        <v>11282</v>
      </c>
      <c r="WI28" s="2" t="s">
        <v>11283</v>
      </c>
      <c r="WJ28" s="2" t="s">
        <v>11284</v>
      </c>
      <c r="WK28" s="2" t="s">
        <v>11285</v>
      </c>
      <c r="WL28" s="2" t="s">
        <v>11286</v>
      </c>
      <c r="WM28" s="2" t="s">
        <v>11287</v>
      </c>
      <c r="WN28" s="2" t="s">
        <v>11288</v>
      </c>
      <c r="WO28" s="2" t="s">
        <v>11289</v>
      </c>
      <c r="WP28" s="2" t="s">
        <v>11290</v>
      </c>
      <c r="WQ28" s="2" t="s">
        <v>11291</v>
      </c>
      <c r="WR28" s="2" t="s">
        <v>11292</v>
      </c>
      <c r="WS28" s="2" t="s">
        <v>11293</v>
      </c>
      <c r="WT28" s="2" t="s">
        <v>11294</v>
      </c>
      <c r="WU28" s="2" t="s">
        <v>11295</v>
      </c>
      <c r="WV28" s="2" t="s">
        <v>11296</v>
      </c>
      <c r="WW28" s="2" t="s">
        <v>11297</v>
      </c>
      <c r="WX28" s="2" t="s">
        <v>11298</v>
      </c>
      <c r="WY28" s="2" t="s">
        <v>11299</v>
      </c>
      <c r="WZ28" s="2" t="s">
        <v>11300</v>
      </c>
      <c r="XA28" s="2" t="s">
        <v>11301</v>
      </c>
      <c r="XB28" s="2" t="s">
        <v>11302</v>
      </c>
      <c r="XC28" s="2" t="s">
        <v>11303</v>
      </c>
      <c r="XD28" s="2" t="s">
        <v>11304</v>
      </c>
      <c r="XE28" s="2" t="s">
        <v>11305</v>
      </c>
      <c r="XF28" s="2" t="s">
        <v>11306</v>
      </c>
      <c r="XG28" s="2" t="s">
        <v>11307</v>
      </c>
      <c r="XH28" s="2" t="s">
        <v>11308</v>
      </c>
      <c r="XI28" s="2" t="s">
        <v>11309</v>
      </c>
      <c r="XJ28" s="2" t="s">
        <v>11310</v>
      </c>
      <c r="XK28" s="2" t="s">
        <v>11311</v>
      </c>
      <c r="XL28" s="2" t="s">
        <v>11312</v>
      </c>
      <c r="XM28" s="2" t="s">
        <v>11313</v>
      </c>
      <c r="XN28" s="2" t="s">
        <v>11314</v>
      </c>
      <c r="XO28" s="2" t="s">
        <v>11315</v>
      </c>
      <c r="XP28" s="2" t="s">
        <v>11316</v>
      </c>
      <c r="XQ28" s="2" t="s">
        <v>11317</v>
      </c>
      <c r="XR28" s="2" t="s">
        <v>11318</v>
      </c>
      <c r="XS28" s="2" t="s">
        <v>11319</v>
      </c>
      <c r="XT28" s="2" t="s">
        <v>11320</v>
      </c>
      <c r="XU28" s="2" t="s">
        <v>11321</v>
      </c>
      <c r="XV28" s="2" t="s">
        <v>11322</v>
      </c>
      <c r="XW28" s="2" t="s">
        <v>11323</v>
      </c>
      <c r="XX28" s="2" t="s">
        <v>11324</v>
      </c>
      <c r="XY28" s="2" t="s">
        <v>11325</v>
      </c>
      <c r="XZ28" s="2" t="s">
        <v>11326</v>
      </c>
      <c r="YA28" s="2" t="s">
        <v>11327</v>
      </c>
      <c r="YB28" s="2" t="s">
        <v>11328</v>
      </c>
      <c r="YC28" s="2" t="s">
        <v>11329</v>
      </c>
      <c r="YD28" s="2" t="s">
        <v>11330</v>
      </c>
      <c r="YE28" s="2" t="s">
        <v>11331</v>
      </c>
      <c r="YF28" s="2" t="s">
        <v>11332</v>
      </c>
      <c r="YG28" s="2" t="s">
        <v>11333</v>
      </c>
      <c r="YH28" s="2" t="s">
        <v>11334</v>
      </c>
      <c r="YI28" s="2" t="s">
        <v>11335</v>
      </c>
      <c r="YJ28" s="2" t="s">
        <v>11336</v>
      </c>
      <c r="YK28" s="2" t="s">
        <v>11337</v>
      </c>
      <c r="YL28" s="2" t="s">
        <v>11338</v>
      </c>
      <c r="YM28" s="2" t="s">
        <v>11339</v>
      </c>
      <c r="YN28" s="2" t="s">
        <v>11340</v>
      </c>
      <c r="YO28" s="2" t="s">
        <v>11341</v>
      </c>
      <c r="YP28" s="2" t="s">
        <v>11342</v>
      </c>
      <c r="YQ28" s="2" t="s">
        <v>11343</v>
      </c>
      <c r="YR28" s="2" t="s">
        <v>11344</v>
      </c>
      <c r="YS28" s="2" t="s">
        <v>11345</v>
      </c>
      <c r="YT28" s="2" t="s">
        <v>11346</v>
      </c>
      <c r="YU28" s="2" t="s">
        <v>11347</v>
      </c>
      <c r="YV28" s="2" t="s">
        <v>11348</v>
      </c>
      <c r="YW28" s="2" t="s">
        <v>11349</v>
      </c>
      <c r="YX28" s="2" t="s">
        <v>11350</v>
      </c>
      <c r="YY28" s="2" t="s">
        <v>11351</v>
      </c>
      <c r="YZ28" s="2" t="s">
        <v>11352</v>
      </c>
      <c r="ZA28" s="2" t="s">
        <v>11353</v>
      </c>
      <c r="ZB28" s="2" t="s">
        <v>11354</v>
      </c>
      <c r="ZC28" s="2" t="s">
        <v>11355</v>
      </c>
      <c r="ZD28" s="2" t="s">
        <v>11356</v>
      </c>
      <c r="ZE28" s="2" t="s">
        <v>11357</v>
      </c>
      <c r="ZF28" s="2" t="s">
        <v>11358</v>
      </c>
      <c r="ZG28" s="2" t="s">
        <v>11359</v>
      </c>
      <c r="ZH28" s="2" t="s">
        <v>11360</v>
      </c>
      <c r="ZI28" s="2" t="s">
        <v>11361</v>
      </c>
      <c r="ZJ28" s="2" t="s">
        <v>11362</v>
      </c>
      <c r="ZK28" s="2" t="s">
        <v>11363</v>
      </c>
      <c r="ZL28" s="2" t="s">
        <v>11364</v>
      </c>
      <c r="ZM28" s="2" t="s">
        <v>11365</v>
      </c>
      <c r="ZN28" s="2" t="s">
        <v>11366</v>
      </c>
      <c r="ZO28" s="2" t="s">
        <v>11367</v>
      </c>
      <c r="ZP28" s="2" t="s">
        <v>11368</v>
      </c>
      <c r="ZQ28" s="2" t="s">
        <v>11369</v>
      </c>
      <c r="ZR28" s="2" t="s">
        <v>11370</v>
      </c>
      <c r="ZS28" s="2" t="s">
        <v>11371</v>
      </c>
      <c r="ZT28" s="2" t="s">
        <v>11372</v>
      </c>
      <c r="ZU28" s="2" t="s">
        <v>11373</v>
      </c>
      <c r="ZV28" s="2" t="s">
        <v>11374</v>
      </c>
      <c r="ZW28" s="2" t="s">
        <v>11375</v>
      </c>
      <c r="ZX28" s="2" t="s">
        <v>11376</v>
      </c>
      <c r="ZY28" s="2" t="s">
        <v>11377</v>
      </c>
      <c r="ZZ28" s="2" t="s">
        <v>11378</v>
      </c>
      <c r="AAA28" s="2" t="s">
        <v>11379</v>
      </c>
      <c r="AAB28" s="2" t="s">
        <v>11380</v>
      </c>
      <c r="AAC28" s="2" t="s">
        <v>11381</v>
      </c>
      <c r="AAD28" s="2" t="s">
        <v>11382</v>
      </c>
      <c r="AAE28" s="2" t="s">
        <v>11383</v>
      </c>
      <c r="AAF28" s="2" t="s">
        <v>11384</v>
      </c>
      <c r="AAG28" s="2" t="s">
        <v>11385</v>
      </c>
      <c r="AAH28" s="2" t="s">
        <v>11386</v>
      </c>
      <c r="AAI28" s="2" t="s">
        <v>11387</v>
      </c>
      <c r="AAJ28" s="2" t="s">
        <v>11388</v>
      </c>
      <c r="AAK28" s="2" t="s">
        <v>11389</v>
      </c>
      <c r="AAL28" s="2" t="s">
        <v>11390</v>
      </c>
      <c r="AAM28" s="2" t="s">
        <v>11391</v>
      </c>
      <c r="AAN28" s="2" t="s">
        <v>11392</v>
      </c>
      <c r="AAO28" s="2" t="s">
        <v>11393</v>
      </c>
      <c r="AAP28" s="2" t="s">
        <v>11394</v>
      </c>
      <c r="AAQ28" s="2" t="s">
        <v>11395</v>
      </c>
      <c r="AAR28" s="2" t="s">
        <v>11396</v>
      </c>
      <c r="AAS28" s="2" t="s">
        <v>11397</v>
      </c>
      <c r="AAT28" s="2" t="s">
        <v>11398</v>
      </c>
      <c r="AAU28" s="2" t="s">
        <v>11399</v>
      </c>
      <c r="AAV28" s="2" t="s">
        <v>11400</v>
      </c>
      <c r="AAW28" s="2" t="s">
        <v>11401</v>
      </c>
      <c r="AAX28" s="2" t="s">
        <v>11402</v>
      </c>
      <c r="AAY28" s="2" t="s">
        <v>11403</v>
      </c>
      <c r="AAZ28" s="2" t="s">
        <v>11404</v>
      </c>
      <c r="ABA28" s="2" t="s">
        <v>11405</v>
      </c>
      <c r="ABB28" s="2" t="s">
        <v>11406</v>
      </c>
      <c r="ABC28" s="2" t="s">
        <v>11407</v>
      </c>
      <c r="ABD28" s="2" t="s">
        <v>11408</v>
      </c>
      <c r="ABE28" s="2" t="s">
        <v>11409</v>
      </c>
      <c r="ABF28" s="2" t="s">
        <v>11410</v>
      </c>
      <c r="ABG28" s="2" t="s">
        <v>11411</v>
      </c>
      <c r="ABH28" s="2" t="s">
        <v>11412</v>
      </c>
      <c r="ABI28" s="2" t="s">
        <v>11413</v>
      </c>
      <c r="ABJ28" s="2" t="s">
        <v>11414</v>
      </c>
      <c r="ABK28" s="2" t="s">
        <v>11415</v>
      </c>
      <c r="ABL28" s="2" t="s">
        <v>11416</v>
      </c>
      <c r="ABM28" s="2" t="s">
        <v>11417</v>
      </c>
      <c r="ABN28" s="2" t="s">
        <v>11418</v>
      </c>
      <c r="ABO28" s="2" t="s">
        <v>11419</v>
      </c>
      <c r="ABP28" s="2" t="s">
        <v>11420</v>
      </c>
      <c r="ABQ28" s="2" t="s">
        <v>11421</v>
      </c>
      <c r="ABR28" s="2" t="s">
        <v>11422</v>
      </c>
      <c r="ABS28" s="2" t="s">
        <v>11423</v>
      </c>
      <c r="ABT28" s="2" t="s">
        <v>11424</v>
      </c>
      <c r="ABU28" s="2" t="s">
        <v>11425</v>
      </c>
      <c r="ABV28" s="2" t="s">
        <v>11426</v>
      </c>
      <c r="ABW28" s="2" t="s">
        <v>11427</v>
      </c>
      <c r="ABX28" s="2" t="s">
        <v>11428</v>
      </c>
      <c r="ABY28" s="2" t="s">
        <v>11429</v>
      </c>
      <c r="ABZ28" s="2" t="s">
        <v>11430</v>
      </c>
      <c r="ACA28" s="2" t="s">
        <v>11431</v>
      </c>
      <c r="ACB28" s="2" t="s">
        <v>11432</v>
      </c>
      <c r="ACC28" s="2" t="s">
        <v>11433</v>
      </c>
      <c r="ACD28" s="2" t="s">
        <v>11434</v>
      </c>
      <c r="ACE28" s="2" t="s">
        <v>11435</v>
      </c>
      <c r="ACF28" s="2" t="s">
        <v>11436</v>
      </c>
      <c r="ACG28" s="2" t="s">
        <v>11437</v>
      </c>
      <c r="ACH28" s="2" t="s">
        <v>11438</v>
      </c>
      <c r="ACI28" s="2" t="s">
        <v>11439</v>
      </c>
      <c r="ACJ28" s="2" t="s">
        <v>11440</v>
      </c>
      <c r="ACK28" s="2" t="s">
        <v>11441</v>
      </c>
      <c r="ACL28" s="2" t="s">
        <v>11442</v>
      </c>
      <c r="ACM28" s="2" t="s">
        <v>11443</v>
      </c>
      <c r="ACN28" s="2" t="s">
        <v>11444</v>
      </c>
      <c r="ACO28" s="2" t="s">
        <v>11445</v>
      </c>
      <c r="ACP28" s="2" t="s">
        <v>11446</v>
      </c>
      <c r="ACQ28" s="2" t="s">
        <v>11447</v>
      </c>
      <c r="ACR28" s="2" t="s">
        <v>11448</v>
      </c>
      <c r="ACS28" s="2" t="s">
        <v>11449</v>
      </c>
      <c r="ACT28" s="2" t="s">
        <v>11450</v>
      </c>
      <c r="ACU28" s="2" t="s">
        <v>11451</v>
      </c>
      <c r="ACV28" s="2" t="s">
        <v>11452</v>
      </c>
      <c r="ACW28" s="2" t="s">
        <v>11453</v>
      </c>
      <c r="ACX28" s="2" t="s">
        <v>11454</v>
      </c>
      <c r="ACY28" s="2" t="s">
        <v>11455</v>
      </c>
      <c r="ACZ28" s="2" t="s">
        <v>11456</v>
      </c>
      <c r="ADA28" s="2" t="s">
        <v>11457</v>
      </c>
      <c r="ADB28" s="2" t="s">
        <v>11458</v>
      </c>
      <c r="ADC28" s="2" t="s">
        <v>11459</v>
      </c>
      <c r="ADD28" s="2" t="s">
        <v>11460</v>
      </c>
      <c r="ADE28" s="2" t="s">
        <v>11461</v>
      </c>
      <c r="ADF28" s="2" t="s">
        <v>11462</v>
      </c>
      <c r="ADG28" s="2" t="s">
        <v>11463</v>
      </c>
      <c r="ADH28" s="2" t="s">
        <v>11464</v>
      </c>
      <c r="ADI28" s="2" t="s">
        <v>11465</v>
      </c>
      <c r="ADJ28" s="2" t="s">
        <v>11466</v>
      </c>
      <c r="ADK28" s="2" t="s">
        <v>11467</v>
      </c>
      <c r="ADL28" s="2" t="s">
        <v>11468</v>
      </c>
      <c r="ADM28" s="2" t="s">
        <v>11469</v>
      </c>
      <c r="ADN28" s="2" t="s">
        <v>11470</v>
      </c>
      <c r="ADO28" s="2" t="s">
        <v>11471</v>
      </c>
      <c r="ADP28" s="2" t="s">
        <v>11472</v>
      </c>
      <c r="ADQ28" s="2" t="s">
        <v>11473</v>
      </c>
      <c r="ADR28" s="2" t="s">
        <v>11474</v>
      </c>
      <c r="ADS28" s="2" t="s">
        <v>11475</v>
      </c>
      <c r="ADT28" s="2" t="s">
        <v>11476</v>
      </c>
      <c r="ADU28" s="2" t="s">
        <v>11477</v>
      </c>
      <c r="ADV28" s="2" t="s">
        <v>11478</v>
      </c>
      <c r="ADW28" s="2" t="s">
        <v>11479</v>
      </c>
      <c r="ADX28" s="2" t="s">
        <v>11480</v>
      </c>
      <c r="ADY28" s="2" t="s">
        <v>11481</v>
      </c>
      <c r="ADZ28" s="2" t="s">
        <v>11482</v>
      </c>
      <c r="AEA28" s="2" t="s">
        <v>11483</v>
      </c>
      <c r="AEB28" s="2" t="s">
        <v>11484</v>
      </c>
      <c r="AEC28" s="2" t="s">
        <v>11485</v>
      </c>
      <c r="AED28" s="2" t="s">
        <v>11486</v>
      </c>
      <c r="AEE28" s="2" t="s">
        <v>11487</v>
      </c>
      <c r="AEF28" s="2" t="s">
        <v>11488</v>
      </c>
      <c r="AEG28" s="2" t="s">
        <v>11489</v>
      </c>
      <c r="AEH28" s="2" t="s">
        <v>11490</v>
      </c>
      <c r="AEI28" s="2" t="s">
        <v>11491</v>
      </c>
      <c r="AEJ28" s="2" t="s">
        <v>11492</v>
      </c>
      <c r="AEK28" s="2" t="s">
        <v>11493</v>
      </c>
      <c r="AEL28" s="2" t="s">
        <v>11494</v>
      </c>
      <c r="AEM28" s="2" t="s">
        <v>11495</v>
      </c>
      <c r="AEN28" s="2" t="s">
        <v>11496</v>
      </c>
      <c r="AEO28" s="2" t="s">
        <v>11497</v>
      </c>
      <c r="AEP28" s="2" t="s">
        <v>11498</v>
      </c>
      <c r="AEQ28" s="2" t="s">
        <v>11499</v>
      </c>
      <c r="AER28" s="2" t="s">
        <v>11500</v>
      </c>
      <c r="AES28" s="2" t="s">
        <v>11501</v>
      </c>
      <c r="AET28" s="2" t="s">
        <v>11502</v>
      </c>
      <c r="AEU28" s="2" t="s">
        <v>11503</v>
      </c>
      <c r="AEV28" s="2" t="s">
        <v>11504</v>
      </c>
      <c r="AEW28" s="2" t="s">
        <v>11505</v>
      </c>
      <c r="AEX28" s="2" t="s">
        <v>11506</v>
      </c>
      <c r="AEY28" s="2" t="s">
        <v>11507</v>
      </c>
      <c r="AEZ28" s="2" t="s">
        <v>11508</v>
      </c>
      <c r="AFA28" s="2" t="s">
        <v>11509</v>
      </c>
      <c r="AFB28" s="2" t="s">
        <v>11510</v>
      </c>
      <c r="AFC28" s="2" t="s">
        <v>11511</v>
      </c>
      <c r="AFD28" s="2" t="s">
        <v>11512</v>
      </c>
      <c r="AFE28" s="2" t="s">
        <v>11513</v>
      </c>
      <c r="AFF28" s="2" t="s">
        <v>11514</v>
      </c>
      <c r="AFG28" s="2" t="s">
        <v>11515</v>
      </c>
      <c r="AFH28" s="2" t="s">
        <v>11516</v>
      </c>
      <c r="AFI28" s="2" t="s">
        <v>11517</v>
      </c>
      <c r="AFJ28" s="2" t="s">
        <v>11518</v>
      </c>
      <c r="AFK28" s="2" t="s">
        <v>11519</v>
      </c>
      <c r="AFL28" s="2" t="s">
        <v>11520</v>
      </c>
      <c r="AFM28" s="2" t="s">
        <v>11521</v>
      </c>
      <c r="AFN28" s="2" t="s">
        <v>11522</v>
      </c>
      <c r="AFO28" s="2" t="s">
        <v>11523</v>
      </c>
      <c r="AFP28" s="2" t="s">
        <v>11524</v>
      </c>
      <c r="AFQ28" s="2" t="s">
        <v>11525</v>
      </c>
      <c r="AFR28" s="2" t="s">
        <v>11526</v>
      </c>
      <c r="AFS28" s="2" t="s">
        <v>11527</v>
      </c>
      <c r="AFT28" s="2" t="s">
        <v>11528</v>
      </c>
      <c r="AFU28" s="2" t="s">
        <v>11529</v>
      </c>
      <c r="AFV28" s="2" t="s">
        <v>11530</v>
      </c>
      <c r="AFW28" s="2" t="s">
        <v>11531</v>
      </c>
      <c r="AFX28" s="2" t="s">
        <v>11532</v>
      </c>
      <c r="AFY28" s="2" t="s">
        <v>11533</v>
      </c>
      <c r="AFZ28" s="2" t="s">
        <v>11534</v>
      </c>
      <c r="AGA28" s="2" t="s">
        <v>11535</v>
      </c>
      <c r="AGB28" s="2" t="s">
        <v>11536</v>
      </c>
      <c r="AGC28" s="2" t="s">
        <v>11537</v>
      </c>
      <c r="AGD28" s="2" t="s">
        <v>11538</v>
      </c>
      <c r="AGE28" s="2" t="s">
        <v>11539</v>
      </c>
      <c r="AGF28" s="2" t="s">
        <v>11540</v>
      </c>
      <c r="AGG28" s="2" t="s">
        <v>11541</v>
      </c>
      <c r="AGH28" s="2" t="s">
        <v>11542</v>
      </c>
      <c r="AGI28" s="2" t="s">
        <v>11543</v>
      </c>
      <c r="AGJ28" s="2" t="s">
        <v>11544</v>
      </c>
      <c r="AGK28" s="2" t="s">
        <v>11545</v>
      </c>
      <c r="AGL28" s="2" t="s">
        <v>11546</v>
      </c>
      <c r="AGM28" s="2" t="s">
        <v>11547</v>
      </c>
      <c r="AGN28" s="2" t="s">
        <v>11548</v>
      </c>
      <c r="AGO28" s="2" t="s">
        <v>11549</v>
      </c>
      <c r="AGP28" s="2" t="s">
        <v>11550</v>
      </c>
      <c r="AGQ28" s="2" t="s">
        <v>11551</v>
      </c>
      <c r="AGR28" s="2" t="s">
        <v>11552</v>
      </c>
      <c r="AGS28" s="2" t="s">
        <v>11553</v>
      </c>
      <c r="AGT28" s="2" t="s">
        <v>11554</v>
      </c>
      <c r="AGU28" s="2" t="s">
        <v>11555</v>
      </c>
      <c r="AGV28" s="2" t="s">
        <v>11556</v>
      </c>
      <c r="AGW28" s="2" t="s">
        <v>11557</v>
      </c>
      <c r="AGX28" s="2" t="s">
        <v>11558</v>
      </c>
      <c r="AGY28" s="2" t="s">
        <v>11559</v>
      </c>
      <c r="AGZ28" s="2" t="s">
        <v>11560</v>
      </c>
      <c r="AHA28" s="2" t="s">
        <v>11561</v>
      </c>
      <c r="AHB28" s="2" t="s">
        <v>11562</v>
      </c>
      <c r="AHC28" s="2" t="s">
        <v>11563</v>
      </c>
      <c r="AHD28" s="2" t="s">
        <v>11564</v>
      </c>
      <c r="AHE28" s="2" t="s">
        <v>11565</v>
      </c>
      <c r="AHF28" s="2" t="s">
        <v>11566</v>
      </c>
      <c r="AHG28" s="2" t="s">
        <v>11567</v>
      </c>
      <c r="AHH28" s="2" t="s">
        <v>11568</v>
      </c>
      <c r="AHI28" s="2" t="s">
        <v>11569</v>
      </c>
      <c r="AHJ28" s="2" t="s">
        <v>11570</v>
      </c>
      <c r="AHK28" s="2" t="s">
        <v>11571</v>
      </c>
      <c r="AHL28" s="2" t="s">
        <v>11572</v>
      </c>
      <c r="AHM28" s="2" t="s">
        <v>11573</v>
      </c>
      <c r="AHN28" s="2" t="s">
        <v>11574</v>
      </c>
      <c r="AHO28" s="2" t="s">
        <v>11575</v>
      </c>
      <c r="AHP28" s="2" t="s">
        <v>11576</v>
      </c>
      <c r="AHQ28" s="2" t="s">
        <v>11577</v>
      </c>
      <c r="AHR28" s="2" t="s">
        <v>11578</v>
      </c>
      <c r="AHS28" s="2" t="s">
        <v>11579</v>
      </c>
      <c r="AHT28" s="2" t="s">
        <v>11580</v>
      </c>
      <c r="AHU28" s="2" t="s">
        <v>11581</v>
      </c>
      <c r="AHV28" s="2" t="s">
        <v>11582</v>
      </c>
      <c r="AHW28" s="2" t="s">
        <v>11583</v>
      </c>
      <c r="AHX28" s="2" t="s">
        <v>11584</v>
      </c>
      <c r="AHY28" s="2" t="s">
        <v>11585</v>
      </c>
      <c r="AHZ28" s="2" t="s">
        <v>11586</v>
      </c>
      <c r="AIA28" s="2" t="s">
        <v>11587</v>
      </c>
      <c r="AIB28" s="2" t="s">
        <v>11588</v>
      </c>
      <c r="AIC28" s="2" t="s">
        <v>11589</v>
      </c>
      <c r="AID28" s="2" t="s">
        <v>11590</v>
      </c>
      <c r="AIE28" s="2" t="s">
        <v>11591</v>
      </c>
      <c r="AIF28" s="2" t="s">
        <v>11592</v>
      </c>
      <c r="AIG28" s="2" t="s">
        <v>11593</v>
      </c>
      <c r="AIH28" s="2" t="s">
        <v>11594</v>
      </c>
      <c r="AII28" s="2" t="s">
        <v>11595</v>
      </c>
      <c r="AIJ28" s="2" t="s">
        <v>11596</v>
      </c>
      <c r="AIK28" s="2" t="s">
        <v>11597</v>
      </c>
      <c r="AIL28" s="2" t="s">
        <v>11598</v>
      </c>
      <c r="AIM28" s="2" t="s">
        <v>11599</v>
      </c>
      <c r="AIN28" s="2" t="s">
        <v>11600</v>
      </c>
      <c r="AIO28" s="2" t="s">
        <v>11601</v>
      </c>
      <c r="AIP28" s="2" t="s">
        <v>11602</v>
      </c>
      <c r="AIQ28" s="2" t="s">
        <v>11603</v>
      </c>
      <c r="AIR28" s="2" t="s">
        <v>11604</v>
      </c>
      <c r="AIS28" s="2" t="s">
        <v>11605</v>
      </c>
      <c r="AIT28" s="2" t="s">
        <v>11606</v>
      </c>
      <c r="AIU28" s="2" t="s">
        <v>11607</v>
      </c>
      <c r="AIV28" s="2" t="s">
        <v>11608</v>
      </c>
      <c r="AIW28" s="2" t="s">
        <v>11609</v>
      </c>
      <c r="AIX28" s="2" t="s">
        <v>11610</v>
      </c>
      <c r="AIY28" s="2" t="s">
        <v>11611</v>
      </c>
      <c r="AIZ28" s="2" t="s">
        <v>11612</v>
      </c>
      <c r="AJA28" s="2" t="s">
        <v>11613</v>
      </c>
      <c r="AJB28" s="2" t="s">
        <v>11614</v>
      </c>
      <c r="AJC28" s="2" t="s">
        <v>11615</v>
      </c>
      <c r="AJD28" s="2" t="s">
        <v>11616</v>
      </c>
      <c r="AJE28" s="2" t="s">
        <v>11617</v>
      </c>
      <c r="AJF28" s="2" t="s">
        <v>11618</v>
      </c>
      <c r="AJG28" s="2" t="s">
        <v>11619</v>
      </c>
      <c r="AJH28" s="2" t="s">
        <v>11620</v>
      </c>
      <c r="AJI28" s="2" t="s">
        <v>11621</v>
      </c>
      <c r="AJJ28" s="2" t="s">
        <v>11622</v>
      </c>
      <c r="AJK28" s="2" t="s">
        <v>11623</v>
      </c>
      <c r="AJL28" s="2" t="s">
        <v>11624</v>
      </c>
      <c r="AJM28" s="2" t="s">
        <v>11625</v>
      </c>
      <c r="AJN28" s="2" t="s">
        <v>11626</v>
      </c>
      <c r="AJO28" s="2" t="s">
        <v>11627</v>
      </c>
      <c r="AJP28" s="2" t="s">
        <v>11628</v>
      </c>
      <c r="AJQ28" s="2" t="s">
        <v>11629</v>
      </c>
      <c r="AJR28" s="2" t="s">
        <v>11630</v>
      </c>
      <c r="AJS28" s="2" t="s">
        <v>11631</v>
      </c>
      <c r="AJT28" s="2" t="s">
        <v>11632</v>
      </c>
      <c r="AJU28" s="2" t="s">
        <v>11633</v>
      </c>
      <c r="AJV28" s="2" t="s">
        <v>11634</v>
      </c>
      <c r="AJW28" s="2" t="s">
        <v>11635</v>
      </c>
      <c r="AJX28" s="2" t="s">
        <v>11636</v>
      </c>
      <c r="AJY28" s="2" t="s">
        <v>11637</v>
      </c>
      <c r="AJZ28" s="2" t="s">
        <v>11638</v>
      </c>
      <c r="AKA28" s="2" t="s">
        <v>11639</v>
      </c>
      <c r="AKB28" s="2" t="s">
        <v>11640</v>
      </c>
      <c r="AKC28" s="2" t="s">
        <v>11641</v>
      </c>
      <c r="AKD28" s="2" t="s">
        <v>11642</v>
      </c>
      <c r="AKE28" s="2" t="s">
        <v>11643</v>
      </c>
      <c r="AKF28" s="2" t="s">
        <v>11644</v>
      </c>
      <c r="AKG28" s="2" t="s">
        <v>11645</v>
      </c>
      <c r="AKH28" s="2" t="s">
        <v>11646</v>
      </c>
      <c r="AKI28" s="2" t="s">
        <v>11647</v>
      </c>
      <c r="AKJ28" s="2" t="s">
        <v>11648</v>
      </c>
      <c r="AKK28" s="2" t="s">
        <v>11649</v>
      </c>
      <c r="AKL28" s="2" t="s">
        <v>11650</v>
      </c>
      <c r="AKM28" s="2" t="s">
        <v>11651</v>
      </c>
      <c r="AKN28" s="2" t="s">
        <v>11652</v>
      </c>
      <c r="AKO28" s="2" t="s">
        <v>11653</v>
      </c>
      <c r="AKP28" s="2" t="s">
        <v>11654</v>
      </c>
      <c r="AKQ28" s="2" t="s">
        <v>11655</v>
      </c>
      <c r="AKR28" s="2" t="s">
        <v>11656</v>
      </c>
      <c r="AKS28" s="2" t="s">
        <v>11657</v>
      </c>
      <c r="AKT28" s="2" t="s">
        <v>11658</v>
      </c>
      <c r="AKU28" s="2" t="s">
        <v>11659</v>
      </c>
      <c r="AKV28" s="2" t="s">
        <v>11660</v>
      </c>
      <c r="AKW28" s="2" t="s">
        <v>11661</v>
      </c>
      <c r="AKX28" s="2" t="s">
        <v>11662</v>
      </c>
      <c r="AKY28" s="2" t="s">
        <v>11663</v>
      </c>
      <c r="AKZ28" s="2" t="s">
        <v>11664</v>
      </c>
      <c r="ALA28" s="2" t="s">
        <v>11665</v>
      </c>
      <c r="ALB28" s="2" t="s">
        <v>11666</v>
      </c>
      <c r="ALC28" s="2" t="s">
        <v>11667</v>
      </c>
      <c r="ALD28" s="2" t="s">
        <v>11668</v>
      </c>
      <c r="ALE28" s="2" t="s">
        <v>11669</v>
      </c>
      <c r="ALF28" s="2" t="s">
        <v>11670</v>
      </c>
      <c r="ALG28" s="2" t="s">
        <v>11671</v>
      </c>
      <c r="ALH28" s="2" t="s">
        <v>11672</v>
      </c>
      <c r="ALI28" s="2" t="s">
        <v>11673</v>
      </c>
      <c r="ALJ28" s="2" t="s">
        <v>11674</v>
      </c>
      <c r="ALK28" s="2" t="s">
        <v>11675</v>
      </c>
      <c r="ALL28" s="2" t="s">
        <v>11676</v>
      </c>
      <c r="ALM28" s="2" t="s">
        <v>11677</v>
      </c>
      <c r="ALN28" s="2" t="s">
        <v>11678</v>
      </c>
      <c r="ALO28" s="2" t="s">
        <v>11679</v>
      </c>
      <c r="ALP28" s="2" t="s">
        <v>11680</v>
      </c>
      <c r="ALQ28" s="2" t="s">
        <v>11681</v>
      </c>
      <c r="ALR28" s="2" t="s">
        <v>11682</v>
      </c>
      <c r="ALS28" s="2" t="s">
        <v>11683</v>
      </c>
      <c r="ALT28" s="2" t="s">
        <v>11684</v>
      </c>
      <c r="ALU28" s="2" t="s">
        <v>11685</v>
      </c>
      <c r="ALV28" s="2" t="s">
        <v>11686</v>
      </c>
      <c r="ALW28" s="2" t="s">
        <v>11687</v>
      </c>
      <c r="ALX28" s="2" t="s">
        <v>11688</v>
      </c>
      <c r="ALY28" s="2" t="s">
        <v>11689</v>
      </c>
      <c r="ALZ28" s="2" t="s">
        <v>11690</v>
      </c>
      <c r="AMA28" s="2" t="s">
        <v>11691</v>
      </c>
      <c r="AMB28" s="2" t="s">
        <v>11692</v>
      </c>
      <c r="AMC28" s="2" t="s">
        <v>11693</v>
      </c>
      <c r="AMD28" s="2" t="s">
        <v>11694</v>
      </c>
      <c r="AME28" s="2" t="s">
        <v>11695</v>
      </c>
      <c r="AMF28" s="2" t="s">
        <v>11696</v>
      </c>
      <c r="AMG28" s="2" t="s">
        <v>11697</v>
      </c>
      <c r="AMH28" s="2" t="s">
        <v>11698</v>
      </c>
      <c r="AMI28" s="2" t="s">
        <v>11699</v>
      </c>
      <c r="AMJ28" s="2" t="s">
        <v>11700</v>
      </c>
      <c r="AMK28" s="2" t="s">
        <v>11701</v>
      </c>
      <c r="AML28" s="2" t="s">
        <v>11702</v>
      </c>
      <c r="AMM28" s="2" t="s">
        <v>11703</v>
      </c>
      <c r="AMN28" s="2" t="s">
        <v>11704</v>
      </c>
      <c r="AMO28" s="2" t="s">
        <v>11705</v>
      </c>
      <c r="AMP28" s="2" t="s">
        <v>11706</v>
      </c>
      <c r="AMQ28" s="2" t="s">
        <v>11707</v>
      </c>
      <c r="AMR28" s="2" t="s">
        <v>11708</v>
      </c>
      <c r="AMS28" s="2" t="s">
        <v>11709</v>
      </c>
      <c r="AMT28" s="2" t="s">
        <v>11710</v>
      </c>
      <c r="AMU28" s="2" t="s">
        <v>11711</v>
      </c>
      <c r="AMV28" s="2" t="s">
        <v>11712</v>
      </c>
      <c r="AMW28" s="2" t="s">
        <v>11713</v>
      </c>
      <c r="AMX28" s="2" t="s">
        <v>11714</v>
      </c>
      <c r="AMY28" s="2" t="s">
        <v>11715</v>
      </c>
      <c r="AMZ28" s="2" t="s">
        <v>11716</v>
      </c>
      <c r="ANA28" s="2" t="s">
        <v>11717</v>
      </c>
      <c r="ANB28" s="2" t="s">
        <v>11718</v>
      </c>
      <c r="ANC28" s="2" t="s">
        <v>11719</v>
      </c>
      <c r="AND28" s="2" t="s">
        <v>11720</v>
      </c>
      <c r="ANE28" s="2" t="s">
        <v>11721</v>
      </c>
      <c r="ANF28" s="2" t="s">
        <v>11722</v>
      </c>
      <c r="ANG28" s="2" t="s">
        <v>11723</v>
      </c>
      <c r="ANH28" s="2" t="s">
        <v>11724</v>
      </c>
      <c r="ANI28" s="2" t="s">
        <v>11725</v>
      </c>
      <c r="ANJ28" s="2" t="s">
        <v>11726</v>
      </c>
      <c r="ANK28" s="2" t="s">
        <v>11727</v>
      </c>
      <c r="ANL28" s="2" t="s">
        <v>11728</v>
      </c>
      <c r="ANM28" s="2" t="s">
        <v>11729</v>
      </c>
      <c r="ANN28" s="2" t="s">
        <v>11730</v>
      </c>
      <c r="ANO28" s="2" t="s">
        <v>11731</v>
      </c>
      <c r="ANP28" s="2" t="s">
        <v>11732</v>
      </c>
      <c r="ANQ28" s="2" t="s">
        <v>11733</v>
      </c>
      <c r="ANR28" s="2" t="s">
        <v>11734</v>
      </c>
      <c r="ANS28" s="2" t="s">
        <v>11735</v>
      </c>
      <c r="ANT28" s="2" t="s">
        <v>11736</v>
      </c>
      <c r="ANU28" s="2" t="s">
        <v>11737</v>
      </c>
      <c r="ANV28" s="2" t="s">
        <v>11738</v>
      </c>
      <c r="ANW28" s="2" t="s">
        <v>11739</v>
      </c>
      <c r="ANX28" s="2" t="s">
        <v>11740</v>
      </c>
      <c r="ANY28" s="2" t="s">
        <v>11741</v>
      </c>
      <c r="ANZ28" s="2" t="s">
        <v>11742</v>
      </c>
      <c r="AOA28" s="2" t="s">
        <v>11743</v>
      </c>
      <c r="AOB28" s="2" t="s">
        <v>11744</v>
      </c>
      <c r="AOC28" s="2" t="s">
        <v>11745</v>
      </c>
      <c r="AOD28" s="2" t="s">
        <v>11746</v>
      </c>
      <c r="AOE28" s="2" t="s">
        <v>11747</v>
      </c>
      <c r="AOF28" s="2" t="s">
        <v>11748</v>
      </c>
      <c r="AOG28" s="2" t="s">
        <v>11749</v>
      </c>
      <c r="AOH28" s="2" t="s">
        <v>11750</v>
      </c>
      <c r="AOI28" s="2" t="s">
        <v>11751</v>
      </c>
      <c r="AOJ28" s="2" t="s">
        <v>11752</v>
      </c>
      <c r="AOK28" s="2" t="s">
        <v>11753</v>
      </c>
      <c r="AOL28" s="2" t="s">
        <v>11754</v>
      </c>
      <c r="AOM28" s="2" t="s">
        <v>11755</v>
      </c>
      <c r="AON28" s="2" t="s">
        <v>11756</v>
      </c>
      <c r="AOO28" s="2" t="s">
        <v>11757</v>
      </c>
      <c r="AOP28" s="2" t="s">
        <v>11758</v>
      </c>
      <c r="AOQ28" s="2" t="s">
        <v>11759</v>
      </c>
      <c r="AOR28" s="2" t="s">
        <v>11760</v>
      </c>
      <c r="AOS28" s="2" t="s">
        <v>11761</v>
      </c>
      <c r="AOT28" s="2" t="s">
        <v>11762</v>
      </c>
      <c r="AOU28" s="2" t="s">
        <v>11763</v>
      </c>
      <c r="AOV28" s="2" t="s">
        <v>11764</v>
      </c>
      <c r="AOW28" s="2" t="s">
        <v>11765</v>
      </c>
      <c r="AOX28" s="2" t="s">
        <v>11766</v>
      </c>
      <c r="AOY28" s="2" t="s">
        <v>11767</v>
      </c>
      <c r="AOZ28" s="2" t="s">
        <v>11768</v>
      </c>
      <c r="APA28" s="2" t="s">
        <v>11769</v>
      </c>
      <c r="APB28" s="2" t="s">
        <v>11770</v>
      </c>
      <c r="APC28" s="2" t="s">
        <v>11771</v>
      </c>
      <c r="APD28" s="2" t="s">
        <v>11772</v>
      </c>
      <c r="APE28" s="2" t="s">
        <v>11773</v>
      </c>
      <c r="APF28" s="2" t="s">
        <v>11774</v>
      </c>
      <c r="APG28" s="2" t="s">
        <v>11775</v>
      </c>
      <c r="APH28" s="2" t="s">
        <v>11776</v>
      </c>
      <c r="API28" s="2" t="s">
        <v>11777</v>
      </c>
      <c r="APJ28" s="2" t="s">
        <v>11778</v>
      </c>
      <c r="APK28" s="2" t="s">
        <v>11779</v>
      </c>
      <c r="APL28" s="2" t="s">
        <v>11780</v>
      </c>
      <c r="APM28" s="2" t="s">
        <v>11781</v>
      </c>
      <c r="APN28" s="2" t="s">
        <v>11782</v>
      </c>
      <c r="APO28" s="2" t="s">
        <v>11783</v>
      </c>
      <c r="APP28" s="2" t="s">
        <v>11784</v>
      </c>
      <c r="APQ28" s="2" t="s">
        <v>11785</v>
      </c>
      <c r="APR28" s="2" t="s">
        <v>11786</v>
      </c>
      <c r="APS28" s="2" t="s">
        <v>11787</v>
      </c>
      <c r="APT28" s="2" t="s">
        <v>11788</v>
      </c>
      <c r="APU28" s="2" t="s">
        <v>11789</v>
      </c>
      <c r="APV28" s="2" t="s">
        <v>11790</v>
      </c>
      <c r="APW28" s="2" t="s">
        <v>11791</v>
      </c>
      <c r="APX28" s="2" t="s">
        <v>11792</v>
      </c>
      <c r="APY28" s="2" t="s">
        <v>11793</v>
      </c>
      <c r="APZ28" s="2" t="s">
        <v>11794</v>
      </c>
      <c r="AQA28" s="2" t="s">
        <v>11795</v>
      </c>
      <c r="AQB28" s="2" t="s">
        <v>11796</v>
      </c>
      <c r="AQC28" s="2" t="s">
        <v>11797</v>
      </c>
      <c r="AQD28" s="2" t="s">
        <v>11798</v>
      </c>
      <c r="AQE28" s="2" t="s">
        <v>11799</v>
      </c>
      <c r="AQF28" s="2" t="s">
        <v>11800</v>
      </c>
      <c r="AQG28" s="2" t="s">
        <v>11801</v>
      </c>
      <c r="AQH28" s="2" t="s">
        <v>11802</v>
      </c>
      <c r="AQI28" s="2" t="s">
        <v>11803</v>
      </c>
      <c r="AQJ28" s="2" t="s">
        <v>11804</v>
      </c>
      <c r="AQK28" s="2" t="s">
        <v>11805</v>
      </c>
      <c r="AQL28" s="2" t="s">
        <v>11806</v>
      </c>
      <c r="AQM28" s="2" t="s">
        <v>11807</v>
      </c>
      <c r="AQN28" s="2" t="s">
        <v>11808</v>
      </c>
      <c r="AQO28" s="2" t="s">
        <v>11809</v>
      </c>
      <c r="AQP28" s="2" t="s">
        <v>11810</v>
      </c>
      <c r="AQQ28" s="2" t="s">
        <v>11811</v>
      </c>
      <c r="AQR28" s="2" t="s">
        <v>11812</v>
      </c>
      <c r="AQS28" s="2" t="s">
        <v>11813</v>
      </c>
      <c r="AQT28" s="2" t="s">
        <v>11814</v>
      </c>
      <c r="AQU28" s="2" t="s">
        <v>11815</v>
      </c>
      <c r="AQV28" s="2" t="s">
        <v>11816</v>
      </c>
      <c r="AQW28" s="2" t="s">
        <v>11817</v>
      </c>
      <c r="AQX28" s="2" t="s">
        <v>11818</v>
      </c>
      <c r="AQY28" s="2" t="s">
        <v>11819</v>
      </c>
      <c r="AQZ28" s="2" t="s">
        <v>11820</v>
      </c>
      <c r="ARA28" s="2" t="s">
        <v>11821</v>
      </c>
      <c r="ARB28" s="2" t="s">
        <v>11822</v>
      </c>
      <c r="ARC28" s="2" t="s">
        <v>11823</v>
      </c>
      <c r="ARD28" s="2" t="s">
        <v>11824</v>
      </c>
      <c r="ARE28" s="2" t="s">
        <v>11825</v>
      </c>
      <c r="ARF28" s="2" t="s">
        <v>11826</v>
      </c>
      <c r="ARG28" s="2" t="s">
        <v>11827</v>
      </c>
      <c r="ARH28" s="2" t="s">
        <v>11828</v>
      </c>
      <c r="ARI28" s="2" t="s">
        <v>11829</v>
      </c>
      <c r="ARJ28" s="2" t="s">
        <v>11830</v>
      </c>
      <c r="ARK28" s="2" t="s">
        <v>11831</v>
      </c>
      <c r="ARL28" s="2" t="s">
        <v>11832</v>
      </c>
      <c r="ARM28" s="2" t="s">
        <v>11833</v>
      </c>
      <c r="ARN28" s="2" t="s">
        <v>11834</v>
      </c>
      <c r="ARO28" s="2" t="s">
        <v>11835</v>
      </c>
      <c r="ARP28" s="2" t="s">
        <v>11836</v>
      </c>
      <c r="ARQ28" s="2" t="s">
        <v>11837</v>
      </c>
      <c r="ARR28" s="2" t="s">
        <v>11838</v>
      </c>
      <c r="ARS28" s="2" t="s">
        <v>11839</v>
      </c>
      <c r="ART28" s="2" t="s">
        <v>11840</v>
      </c>
      <c r="ARU28" s="2" t="s">
        <v>11841</v>
      </c>
      <c r="ARV28" s="3"/>
      <c r="ARW28" s="3"/>
      <c r="ARX28" s="3"/>
      <c r="ARY28" s="3"/>
      <c r="ARZ28" s="3"/>
      <c r="ASA28" s="3"/>
      <c r="ASB28" s="3"/>
      <c r="ASC28" s="3"/>
      <c r="ASD28" s="3"/>
      <c r="ASE28" s="3"/>
      <c r="ASF28" s="3"/>
      <c r="ASG28" s="3"/>
      <c r="ASH28" s="3"/>
      <c r="ASI28" s="3"/>
      <c r="ASJ28" s="3"/>
      <c r="ASK28" s="3"/>
      <c r="ASL28" s="3"/>
      <c r="ASM28" s="3"/>
      <c r="ASN28" s="3"/>
      <c r="ASO28" s="3"/>
      <c r="ASP28" s="3"/>
      <c r="ASQ28" s="3"/>
      <c r="ASR28" s="3"/>
      <c r="ASS28" s="3"/>
      <c r="AST28" s="3"/>
      <c r="ASU28" s="3"/>
      <c r="ASV28" s="3"/>
      <c r="ASW28" s="3"/>
      <c r="ASX28" s="3"/>
      <c r="ASY28" s="3"/>
      <c r="ASZ28" s="3"/>
      <c r="ATA28" s="3"/>
      <c r="ATB28" s="3"/>
      <c r="ATC28" s="3"/>
      <c r="ATD28" s="3"/>
      <c r="ATE28" s="3"/>
      <c r="ATF28" s="3"/>
      <c r="ATG28" s="3"/>
      <c r="ATH28" s="3"/>
      <c r="ATI28" s="3"/>
      <c r="ATJ28" s="3"/>
      <c r="ATK28" s="3"/>
      <c r="ATL28" s="3"/>
      <c r="ATM28" s="3"/>
      <c r="ATN28" s="3"/>
      <c r="ATO28" s="3"/>
      <c r="ATP28" s="3"/>
      <c r="ATQ28" s="3"/>
      <c r="ATR28" s="3"/>
      <c r="ATS28" s="3"/>
      <c r="ATT28" s="3"/>
      <c r="ATU28" s="3"/>
      <c r="ATV28" s="3"/>
      <c r="ATW28" s="3"/>
      <c r="ATX28" s="3"/>
      <c r="ATY28" s="3"/>
      <c r="ATZ28" s="3"/>
      <c r="AUA28" s="3"/>
      <c r="AUB28" s="3"/>
      <c r="AUC28" s="3"/>
      <c r="AUD28" s="3"/>
      <c r="AUE28" s="3"/>
      <c r="AUF28" s="3"/>
      <c r="AUG28" s="3"/>
      <c r="AUH28" s="3"/>
      <c r="AUI28" s="3"/>
      <c r="AUJ28" s="3"/>
      <c r="AUK28" s="3"/>
      <c r="AUL28" s="3"/>
      <c r="AUM28" s="3"/>
      <c r="AUN28" s="3"/>
      <c r="AUO28" s="3"/>
      <c r="AUP28" s="3"/>
      <c r="AUQ28" s="3"/>
      <c r="AUR28" s="3"/>
      <c r="AUS28" s="3"/>
      <c r="AUT28" s="3"/>
      <c r="AUU28" s="3"/>
      <c r="AUV28" s="3"/>
      <c r="AUW28" s="3"/>
      <c r="AUX28" s="3"/>
      <c r="AUY28" s="3"/>
      <c r="AUZ28" s="3"/>
      <c r="AVA28" s="3"/>
      <c r="AVB28" s="3"/>
      <c r="AVC28" s="3"/>
      <c r="AVD28" s="3"/>
      <c r="AVE28" s="3"/>
      <c r="AVF28" s="3"/>
      <c r="AVG28" s="3"/>
      <c r="AVH28" s="3"/>
      <c r="AVI28" s="3"/>
      <c r="AVJ28" s="3"/>
      <c r="AVK28" s="3"/>
      <c r="AVL28" s="3"/>
      <c r="AVM28" s="3"/>
      <c r="AVN28" s="3"/>
      <c r="AVO28" s="3"/>
      <c r="AVP28" s="3"/>
      <c r="AVQ28" s="3"/>
      <c r="AVR28" s="3"/>
      <c r="AVS28" s="3"/>
      <c r="AVT28" s="3"/>
      <c r="AVU28" s="3"/>
      <c r="AVV28" s="3"/>
      <c r="AVW28" s="3"/>
      <c r="AVX28" s="3"/>
      <c r="AVY28" s="3"/>
      <c r="AVZ28" s="3"/>
      <c r="AWA28" s="3"/>
      <c r="AWB28" s="3"/>
      <c r="AWC28" s="3"/>
      <c r="AWD28" s="3"/>
      <c r="AWE28" s="3"/>
      <c r="AWF28" s="3"/>
      <c r="AWG28" s="3"/>
      <c r="AWH28" s="3"/>
      <c r="AWI28" s="3"/>
      <c r="AWJ28" s="3"/>
      <c r="AWK28" s="3"/>
      <c r="AWL28" s="3"/>
      <c r="AWM28" s="3"/>
      <c r="AWN28" s="3"/>
      <c r="AWO28" s="3"/>
      <c r="AWP28" s="3"/>
      <c r="AWQ28" s="3"/>
      <c r="AWR28" s="3"/>
      <c r="AWS28" s="3"/>
      <c r="AWT28" s="3"/>
      <c r="AWU28" s="3"/>
      <c r="AWV28" s="3"/>
      <c r="AWW28" s="3"/>
      <c r="AWX28" s="3"/>
      <c r="AWY28" s="3"/>
      <c r="AWZ28" s="3"/>
      <c r="AXA28" s="3"/>
      <c r="AXB28" s="3"/>
      <c r="AXC28" s="3"/>
      <c r="AXD28" s="3"/>
      <c r="AXE28" s="3"/>
      <c r="AXF28" s="3"/>
      <c r="AXG28" s="3"/>
      <c r="AXH28" s="3"/>
      <c r="AXI28" s="3"/>
      <c r="AXJ28" s="3"/>
      <c r="AXK28" s="3"/>
      <c r="AXL28" s="3"/>
      <c r="AXM28" s="3"/>
      <c r="AXN28" s="3"/>
      <c r="AXO28" s="3"/>
      <c r="AXP28" s="3"/>
      <c r="AXQ28" s="3"/>
      <c r="AXR28" s="3"/>
      <c r="AXS28" s="3"/>
      <c r="AXT28" s="3"/>
      <c r="AXU28" s="3"/>
      <c r="AXV28" s="3"/>
      <c r="AXW28" s="3"/>
      <c r="AXX28" s="3"/>
      <c r="AXY28" s="3"/>
      <c r="AXZ28" s="3"/>
      <c r="AYA28" s="3"/>
      <c r="AYB28" s="3"/>
      <c r="AYC28" s="3"/>
      <c r="AYD28" s="3"/>
      <c r="AYE28" s="3"/>
      <c r="AYF28" s="3"/>
      <c r="AYG28" s="3"/>
      <c r="AYH28" s="3"/>
      <c r="AYI28" s="3"/>
      <c r="AYJ28" s="3"/>
      <c r="AYK28" s="3"/>
      <c r="AYL28" s="3"/>
      <c r="AYM28" s="3"/>
      <c r="AYN28" s="3"/>
      <c r="AYO28" s="3"/>
      <c r="AYP28" s="3"/>
      <c r="AYQ28" s="3"/>
      <c r="AYR28" s="3"/>
      <c r="AYS28" s="3"/>
      <c r="AYT28" s="3"/>
      <c r="AYU28" s="3"/>
      <c r="AYV28" s="3"/>
      <c r="AYW28" s="3"/>
      <c r="AYX28" s="3"/>
      <c r="AYY28" s="3"/>
      <c r="AYZ28" s="3"/>
      <c r="AZA28" s="3"/>
      <c r="AZB28" s="3"/>
      <c r="AZC28" s="3"/>
      <c r="AZD28" s="3"/>
      <c r="AZE28" s="3"/>
      <c r="AZF28" s="3"/>
      <c r="AZG28" s="3"/>
      <c r="AZH28" s="3"/>
      <c r="AZI28" s="3"/>
      <c r="AZJ28" s="3"/>
      <c r="AZK28" s="3"/>
      <c r="AZL28" s="3"/>
      <c r="AZM28" s="3"/>
      <c r="AZN28" s="3"/>
      <c r="AZO28" s="3"/>
      <c r="AZP28" s="3"/>
      <c r="AZQ28" s="3"/>
      <c r="AZR28" s="3"/>
      <c r="AZS28" s="3"/>
      <c r="AZT28" s="3"/>
      <c r="AZU28" s="3"/>
      <c r="AZV28" s="3"/>
      <c r="AZW28" s="3"/>
      <c r="AZX28" s="3"/>
      <c r="AZY28" s="3"/>
      <c r="AZZ28" s="3"/>
      <c r="BAA28" s="3"/>
      <c r="BAB28" s="3"/>
      <c r="BAC28" s="3"/>
      <c r="BAD28" s="3"/>
      <c r="BAE28" s="3"/>
      <c r="BAF28" s="3"/>
      <c r="BAG28" s="3"/>
      <c r="BAH28" s="3"/>
      <c r="BAI28" s="3"/>
      <c r="BAJ28" s="3"/>
      <c r="BAK28" s="3"/>
      <c r="BAL28" s="3"/>
      <c r="BAM28" s="3"/>
      <c r="BAN28" s="3"/>
      <c r="BAO28" s="3"/>
      <c r="BAP28" s="3"/>
      <c r="BAQ28" s="3"/>
      <c r="BAR28" s="3"/>
      <c r="BAS28" s="3"/>
      <c r="BAT28" s="3"/>
      <c r="BAU28" s="3"/>
      <c r="BAV28" s="3"/>
      <c r="BAW28" s="3"/>
      <c r="BAX28" s="3"/>
      <c r="BAY28" s="3"/>
      <c r="BAZ28" s="3"/>
      <c r="BBA28" s="3"/>
      <c r="BBB28" s="3"/>
      <c r="BBC28" s="3"/>
      <c r="BBD28" s="3"/>
      <c r="BBE28" s="3"/>
      <c r="BBF28" s="3"/>
      <c r="BBG28" s="3"/>
      <c r="BBH28" s="3"/>
      <c r="BBI28" s="3"/>
      <c r="BBJ28" s="3"/>
      <c r="BBK28" s="21"/>
    </row>
    <row r="29" spans="1:1415">
      <c r="A29" s="23" t="str">
        <f t="shared" si="0"/>
        <v>ヘ</v>
      </c>
      <c r="B29" s="2" t="s">
        <v>11842</v>
      </c>
      <c r="C29" s="2" t="s">
        <v>11843</v>
      </c>
      <c r="D29" s="2" t="s">
        <v>11844</v>
      </c>
      <c r="E29" s="2" t="s">
        <v>11845</v>
      </c>
      <c r="F29" s="2" t="s">
        <v>11846</v>
      </c>
      <c r="G29" s="2" t="s">
        <v>11847</v>
      </c>
      <c r="H29" s="2" t="s">
        <v>11848</v>
      </c>
      <c r="I29" s="2" t="s">
        <v>11849</v>
      </c>
      <c r="J29" s="2" t="s">
        <v>11850</v>
      </c>
      <c r="K29" s="2" t="s">
        <v>11851</v>
      </c>
      <c r="L29" s="2" t="s">
        <v>11852</v>
      </c>
      <c r="M29" s="2" t="s">
        <v>11853</v>
      </c>
      <c r="N29" s="2" t="s">
        <v>11854</v>
      </c>
      <c r="O29" s="2" t="s">
        <v>11855</v>
      </c>
      <c r="P29" s="2" t="s">
        <v>11856</v>
      </c>
      <c r="Q29" s="2" t="s">
        <v>11857</v>
      </c>
      <c r="R29" s="2" t="s">
        <v>11858</v>
      </c>
      <c r="S29" s="2" t="s">
        <v>11859</v>
      </c>
      <c r="T29" s="2" t="s">
        <v>11860</v>
      </c>
      <c r="U29" s="2" t="s">
        <v>11861</v>
      </c>
      <c r="V29" s="2" t="s">
        <v>11862</v>
      </c>
      <c r="W29" s="2" t="s">
        <v>11863</v>
      </c>
      <c r="X29" s="2" t="s">
        <v>11864</v>
      </c>
      <c r="Y29" s="2" t="s">
        <v>11865</v>
      </c>
      <c r="Z29" s="2" t="s">
        <v>11866</v>
      </c>
      <c r="AA29" s="2" t="s">
        <v>11867</v>
      </c>
      <c r="AB29" s="2" t="s">
        <v>11868</v>
      </c>
      <c r="AC29" s="2" t="s">
        <v>11869</v>
      </c>
      <c r="AD29" s="2" t="s">
        <v>11870</v>
      </c>
      <c r="AE29" s="2" t="s">
        <v>11871</v>
      </c>
      <c r="AF29" s="2" t="s">
        <v>11872</v>
      </c>
      <c r="AG29" s="2" t="s">
        <v>11873</v>
      </c>
      <c r="AH29" s="2" t="s">
        <v>11874</v>
      </c>
      <c r="AI29" s="2" t="s">
        <v>11875</v>
      </c>
      <c r="AJ29" s="2" t="s">
        <v>11876</v>
      </c>
      <c r="AK29" s="2" t="s">
        <v>11877</v>
      </c>
      <c r="AL29" s="2" t="s">
        <v>11878</v>
      </c>
      <c r="AM29" s="2" t="s">
        <v>11879</v>
      </c>
      <c r="AN29" s="2" t="s">
        <v>11880</v>
      </c>
      <c r="AO29" s="2" t="s">
        <v>11881</v>
      </c>
      <c r="AP29" s="2" t="s">
        <v>11882</v>
      </c>
      <c r="AQ29" s="2" t="s">
        <v>11883</v>
      </c>
      <c r="AR29" s="2" t="s">
        <v>11884</v>
      </c>
      <c r="AS29" s="2" t="s">
        <v>11885</v>
      </c>
      <c r="AT29" s="2" t="s">
        <v>11886</v>
      </c>
      <c r="AU29" s="2" t="s">
        <v>11887</v>
      </c>
      <c r="AV29" s="2" t="s">
        <v>11888</v>
      </c>
      <c r="AW29" s="2" t="s">
        <v>11889</v>
      </c>
      <c r="AX29" s="2" t="s">
        <v>11890</v>
      </c>
      <c r="AY29" s="2" t="s">
        <v>11891</v>
      </c>
      <c r="AZ29" s="2" t="s">
        <v>11892</v>
      </c>
      <c r="BA29" s="2" t="s">
        <v>11893</v>
      </c>
      <c r="BB29" s="2" t="s">
        <v>11894</v>
      </c>
      <c r="BC29" s="2" t="s">
        <v>11895</v>
      </c>
      <c r="BD29" s="2" t="s">
        <v>11896</v>
      </c>
      <c r="BE29" s="2" t="s">
        <v>11897</v>
      </c>
      <c r="BF29" s="2" t="s">
        <v>11898</v>
      </c>
      <c r="BG29" s="2" t="s">
        <v>11899</v>
      </c>
      <c r="BH29" s="2" t="s">
        <v>11900</v>
      </c>
      <c r="BI29" s="2" t="s">
        <v>11901</v>
      </c>
      <c r="BJ29" s="2" t="s">
        <v>11902</v>
      </c>
      <c r="BK29" s="2" t="s">
        <v>11903</v>
      </c>
      <c r="BL29" s="2" t="s">
        <v>11904</v>
      </c>
      <c r="BM29" s="2" t="s">
        <v>11905</v>
      </c>
      <c r="BN29" s="2" t="s">
        <v>11906</v>
      </c>
      <c r="BO29" s="2" t="s">
        <v>11907</v>
      </c>
      <c r="BP29" s="2" t="s">
        <v>11908</v>
      </c>
      <c r="BQ29" s="2" t="s">
        <v>11909</v>
      </c>
      <c r="BR29" s="2" t="s">
        <v>11910</v>
      </c>
      <c r="BS29" s="2" t="s">
        <v>11911</v>
      </c>
      <c r="BT29" s="2" t="s">
        <v>11912</v>
      </c>
      <c r="BU29" s="2" t="s">
        <v>11913</v>
      </c>
      <c r="BV29" s="2" t="s">
        <v>11914</v>
      </c>
      <c r="BW29" s="2" t="s">
        <v>11915</v>
      </c>
      <c r="BX29" s="2" t="s">
        <v>11916</v>
      </c>
      <c r="BY29" s="2" t="s">
        <v>11917</v>
      </c>
      <c r="BZ29" s="2" t="s">
        <v>11918</v>
      </c>
      <c r="CA29" s="2" t="s">
        <v>11919</v>
      </c>
      <c r="CB29" s="2" t="s">
        <v>11920</v>
      </c>
      <c r="CC29" s="2" t="s">
        <v>11921</v>
      </c>
      <c r="CD29" s="2" t="s">
        <v>11922</v>
      </c>
      <c r="CE29" s="2" t="s">
        <v>11923</v>
      </c>
      <c r="CF29" s="2" t="s">
        <v>11924</v>
      </c>
      <c r="CG29" s="2" t="s">
        <v>11925</v>
      </c>
      <c r="CH29" s="2" t="s">
        <v>11926</v>
      </c>
      <c r="CI29" s="2" t="s">
        <v>11927</v>
      </c>
      <c r="CJ29" s="2" t="s">
        <v>11928</v>
      </c>
      <c r="CK29" s="2" t="s">
        <v>11929</v>
      </c>
      <c r="CL29" s="2" t="s">
        <v>11930</v>
      </c>
      <c r="CM29" s="2" t="s">
        <v>11931</v>
      </c>
      <c r="CN29" s="2" t="s">
        <v>11932</v>
      </c>
      <c r="CO29" s="2" t="s">
        <v>11933</v>
      </c>
      <c r="CP29" s="2" t="s">
        <v>11934</v>
      </c>
      <c r="CQ29" s="2" t="s">
        <v>11935</v>
      </c>
      <c r="CR29" s="2" t="s">
        <v>11936</v>
      </c>
      <c r="CS29" s="2" t="s">
        <v>11937</v>
      </c>
      <c r="CT29" s="2" t="s">
        <v>11938</v>
      </c>
      <c r="CU29" s="2" t="s">
        <v>11939</v>
      </c>
      <c r="CV29" s="2" t="s">
        <v>11940</v>
      </c>
      <c r="CW29" s="2" t="s">
        <v>11941</v>
      </c>
      <c r="CX29" s="2" t="s">
        <v>11942</v>
      </c>
      <c r="CY29" s="2" t="s">
        <v>11943</v>
      </c>
      <c r="CZ29" s="2" t="s">
        <v>11944</v>
      </c>
      <c r="DA29" s="2" t="s">
        <v>11945</v>
      </c>
      <c r="DB29" s="2" t="s">
        <v>11946</v>
      </c>
      <c r="DC29" s="2" t="s">
        <v>11947</v>
      </c>
      <c r="DD29" s="2" t="s">
        <v>11948</v>
      </c>
      <c r="DE29" s="2" t="s">
        <v>11949</v>
      </c>
      <c r="DF29" s="2" t="s">
        <v>11950</v>
      </c>
      <c r="DG29" s="2" t="s">
        <v>11951</v>
      </c>
      <c r="DH29" s="2" t="s">
        <v>11952</v>
      </c>
      <c r="DI29" s="2" t="s">
        <v>11953</v>
      </c>
      <c r="DJ29" s="2" t="s">
        <v>11954</v>
      </c>
      <c r="DK29" s="2" t="s">
        <v>11955</v>
      </c>
      <c r="DL29" s="2" t="s">
        <v>11956</v>
      </c>
      <c r="DM29" s="2" t="s">
        <v>11957</v>
      </c>
      <c r="DN29" s="2" t="s">
        <v>11958</v>
      </c>
      <c r="DO29" s="2" t="s">
        <v>11959</v>
      </c>
      <c r="DP29" s="2" t="s">
        <v>11960</v>
      </c>
      <c r="DQ29" s="2" t="s">
        <v>11961</v>
      </c>
      <c r="DR29" s="2" t="s">
        <v>11962</v>
      </c>
      <c r="DS29" s="2" t="s">
        <v>11963</v>
      </c>
      <c r="DT29" s="2" t="s">
        <v>11964</v>
      </c>
      <c r="DU29" s="2" t="s">
        <v>11965</v>
      </c>
      <c r="DV29" s="2" t="s">
        <v>11966</v>
      </c>
      <c r="DW29" s="2" t="s">
        <v>11967</v>
      </c>
      <c r="DX29" s="2" t="s">
        <v>11968</v>
      </c>
      <c r="DY29" s="2" t="s">
        <v>11969</v>
      </c>
      <c r="DZ29" s="2" t="s">
        <v>11970</v>
      </c>
      <c r="EA29" s="2" t="s">
        <v>11971</v>
      </c>
      <c r="EB29" s="2" t="s">
        <v>11972</v>
      </c>
      <c r="EC29" s="2" t="s">
        <v>11973</v>
      </c>
      <c r="ED29" s="2" t="s">
        <v>11974</v>
      </c>
      <c r="EE29" s="2" t="s">
        <v>11975</v>
      </c>
      <c r="EF29" s="2" t="s">
        <v>11976</v>
      </c>
      <c r="EG29" s="2" t="s">
        <v>11977</v>
      </c>
      <c r="EH29" s="2" t="s">
        <v>11978</v>
      </c>
      <c r="EI29" s="2" t="s">
        <v>11979</v>
      </c>
      <c r="EJ29" s="2" t="s">
        <v>11980</v>
      </c>
      <c r="EK29" s="2" t="s">
        <v>11981</v>
      </c>
      <c r="EL29" s="2" t="s">
        <v>11982</v>
      </c>
      <c r="EM29" s="2" t="s">
        <v>11983</v>
      </c>
      <c r="EN29" s="2" t="s">
        <v>11984</v>
      </c>
      <c r="EO29" s="2" t="s">
        <v>11985</v>
      </c>
      <c r="EP29" s="2" t="s">
        <v>11986</v>
      </c>
      <c r="EQ29" s="2" t="s">
        <v>11987</v>
      </c>
      <c r="ER29" s="2" t="s">
        <v>11988</v>
      </c>
      <c r="ES29" s="2" t="s">
        <v>11989</v>
      </c>
      <c r="ET29" s="2" t="s">
        <v>11990</v>
      </c>
      <c r="EU29" s="2" t="s">
        <v>11991</v>
      </c>
      <c r="EV29" s="2" t="s">
        <v>11992</v>
      </c>
      <c r="EW29" s="2" t="s">
        <v>11993</v>
      </c>
      <c r="EX29" s="2" t="s">
        <v>11994</v>
      </c>
      <c r="EY29" s="2" t="s">
        <v>11995</v>
      </c>
      <c r="EZ29" s="2" t="s">
        <v>11996</v>
      </c>
      <c r="FA29" s="2" t="s">
        <v>11997</v>
      </c>
      <c r="FB29" s="2" t="s">
        <v>11998</v>
      </c>
      <c r="FC29" s="2" t="s">
        <v>11999</v>
      </c>
      <c r="FD29" s="2" t="s">
        <v>12000</v>
      </c>
      <c r="FE29" s="2" t="s">
        <v>12001</v>
      </c>
      <c r="FF29" s="2" t="s">
        <v>12002</v>
      </c>
      <c r="FG29" s="2" t="s">
        <v>12003</v>
      </c>
      <c r="FH29" s="2" t="s">
        <v>12004</v>
      </c>
      <c r="FI29" s="2" t="s">
        <v>12005</v>
      </c>
      <c r="FJ29" s="2" t="s">
        <v>12006</v>
      </c>
      <c r="FK29" s="2" t="s">
        <v>12007</v>
      </c>
      <c r="FL29" s="2" t="s">
        <v>12008</v>
      </c>
      <c r="FM29" s="2" t="s">
        <v>12009</v>
      </c>
      <c r="FN29" s="2" t="s">
        <v>12010</v>
      </c>
      <c r="FO29" s="2" t="s">
        <v>12011</v>
      </c>
      <c r="FP29" s="2" t="s">
        <v>12012</v>
      </c>
      <c r="FQ29" s="2" t="s">
        <v>12013</v>
      </c>
      <c r="FR29" s="2" t="s">
        <v>12014</v>
      </c>
      <c r="FS29" s="2" t="s">
        <v>12015</v>
      </c>
      <c r="FT29" s="2" t="s">
        <v>12016</v>
      </c>
      <c r="FU29" s="2" t="s">
        <v>12017</v>
      </c>
      <c r="FV29" s="2" t="s">
        <v>12018</v>
      </c>
      <c r="FW29" s="2" t="s">
        <v>12019</v>
      </c>
      <c r="FX29" s="2" t="s">
        <v>12020</v>
      </c>
      <c r="FY29" s="2" t="s">
        <v>12021</v>
      </c>
      <c r="FZ29" s="2" t="s">
        <v>12022</v>
      </c>
      <c r="GA29" s="2" t="s">
        <v>12023</v>
      </c>
      <c r="GB29" s="2" t="s">
        <v>12024</v>
      </c>
      <c r="GC29" s="2" t="s">
        <v>12025</v>
      </c>
      <c r="GD29" s="2" t="s">
        <v>12026</v>
      </c>
      <c r="GE29" s="2" t="s">
        <v>12027</v>
      </c>
      <c r="GF29" s="2" t="s">
        <v>12028</v>
      </c>
      <c r="GG29" s="2" t="s">
        <v>12029</v>
      </c>
      <c r="GH29" s="2" t="s">
        <v>12030</v>
      </c>
      <c r="GI29" s="2" t="s">
        <v>12031</v>
      </c>
      <c r="GJ29" s="2" t="s">
        <v>12032</v>
      </c>
      <c r="GK29" s="2" t="s">
        <v>12033</v>
      </c>
      <c r="GL29" s="2" t="s">
        <v>12034</v>
      </c>
      <c r="GM29" s="2" t="s">
        <v>12035</v>
      </c>
      <c r="GN29" s="2" t="s">
        <v>12036</v>
      </c>
      <c r="GO29" s="2" t="s">
        <v>12037</v>
      </c>
      <c r="GP29" s="2" t="s">
        <v>12038</v>
      </c>
      <c r="GQ29" s="2" t="s">
        <v>12039</v>
      </c>
      <c r="GR29" s="2" t="s">
        <v>12040</v>
      </c>
      <c r="GS29" s="2" t="s">
        <v>12041</v>
      </c>
      <c r="GT29" s="2" t="s">
        <v>12042</v>
      </c>
      <c r="GU29" s="2" t="s">
        <v>12043</v>
      </c>
      <c r="GV29" s="2" t="s">
        <v>12044</v>
      </c>
      <c r="GW29" s="2" t="s">
        <v>12045</v>
      </c>
      <c r="GX29" s="2" t="s">
        <v>12046</v>
      </c>
      <c r="GY29" s="2" t="s">
        <v>12047</v>
      </c>
      <c r="GZ29" s="2" t="s">
        <v>12048</v>
      </c>
      <c r="HA29" s="2" t="s">
        <v>12049</v>
      </c>
      <c r="HB29" s="2" t="s">
        <v>12050</v>
      </c>
      <c r="HC29" s="2" t="s">
        <v>12051</v>
      </c>
      <c r="HD29" s="2" t="s">
        <v>12052</v>
      </c>
      <c r="HE29" s="2" t="s">
        <v>12053</v>
      </c>
      <c r="HF29" s="2" t="s">
        <v>12054</v>
      </c>
      <c r="HG29" s="2" t="s">
        <v>12055</v>
      </c>
      <c r="HH29" s="2" t="s">
        <v>12056</v>
      </c>
      <c r="HI29" s="2" t="s">
        <v>12057</v>
      </c>
      <c r="HJ29" s="2" t="s">
        <v>12058</v>
      </c>
      <c r="HK29" s="2" t="s">
        <v>12059</v>
      </c>
      <c r="HL29" s="2" t="s">
        <v>12060</v>
      </c>
      <c r="HM29" s="2" t="s">
        <v>12061</v>
      </c>
      <c r="HN29" s="2" t="s">
        <v>12062</v>
      </c>
      <c r="HO29" s="2" t="s">
        <v>12063</v>
      </c>
      <c r="HP29" s="2" t="s">
        <v>12064</v>
      </c>
      <c r="HQ29" s="2" t="s">
        <v>12065</v>
      </c>
      <c r="HR29" s="2" t="s">
        <v>12066</v>
      </c>
      <c r="HS29" s="2" t="s">
        <v>12067</v>
      </c>
      <c r="HT29" s="2" t="s">
        <v>12068</v>
      </c>
      <c r="HU29" s="2" t="s">
        <v>12069</v>
      </c>
      <c r="HV29" s="2" t="s">
        <v>12070</v>
      </c>
      <c r="HW29" s="2" t="s">
        <v>12071</v>
      </c>
      <c r="HX29" s="2" t="s">
        <v>12072</v>
      </c>
      <c r="HY29" s="2" t="s">
        <v>12073</v>
      </c>
      <c r="HZ29" s="2" t="s">
        <v>12074</v>
      </c>
      <c r="IA29" s="2" t="s">
        <v>12075</v>
      </c>
      <c r="IB29" s="2" t="s">
        <v>12076</v>
      </c>
      <c r="IC29" s="2" t="s">
        <v>12077</v>
      </c>
      <c r="ID29" s="2" t="s">
        <v>12078</v>
      </c>
      <c r="IE29" s="2" t="s">
        <v>12079</v>
      </c>
      <c r="IF29" s="2" t="s">
        <v>12080</v>
      </c>
      <c r="IG29" s="2" t="s">
        <v>12081</v>
      </c>
      <c r="IH29" s="2" t="s">
        <v>12082</v>
      </c>
      <c r="II29" s="2" t="s">
        <v>12083</v>
      </c>
      <c r="IJ29" s="2" t="s">
        <v>12084</v>
      </c>
      <c r="IK29" s="2" t="s">
        <v>12085</v>
      </c>
      <c r="IL29" s="2" t="s">
        <v>12086</v>
      </c>
      <c r="IM29" s="2" t="s">
        <v>12087</v>
      </c>
      <c r="IN29" s="2" t="s">
        <v>12088</v>
      </c>
      <c r="IO29" s="2" t="s">
        <v>12089</v>
      </c>
      <c r="IP29" s="2" t="s">
        <v>12090</v>
      </c>
      <c r="IQ29" s="2" t="s">
        <v>12091</v>
      </c>
      <c r="IR29" s="2" t="s">
        <v>12092</v>
      </c>
      <c r="IS29" s="2" t="s">
        <v>12093</v>
      </c>
      <c r="IT29" s="2" t="s">
        <v>12094</v>
      </c>
      <c r="IU29" s="2" t="s">
        <v>12095</v>
      </c>
      <c r="IV29" s="2" t="s">
        <v>12096</v>
      </c>
      <c r="IW29" s="2" t="s">
        <v>12097</v>
      </c>
      <c r="IX29" s="2" t="s">
        <v>12098</v>
      </c>
      <c r="IY29" s="2" t="s">
        <v>12099</v>
      </c>
      <c r="IZ29" s="2" t="s">
        <v>12100</v>
      </c>
      <c r="JA29" s="2" t="s">
        <v>12101</v>
      </c>
      <c r="JB29" s="2" t="s">
        <v>12102</v>
      </c>
      <c r="JC29" s="2" t="s">
        <v>12103</v>
      </c>
      <c r="JD29" s="2" t="s">
        <v>12104</v>
      </c>
      <c r="JE29" s="2" t="s">
        <v>12105</v>
      </c>
      <c r="JF29" s="2" t="s">
        <v>12106</v>
      </c>
      <c r="JG29" s="2" t="s">
        <v>12107</v>
      </c>
      <c r="JH29" s="2" t="s">
        <v>12108</v>
      </c>
      <c r="JI29" s="2" t="s">
        <v>12109</v>
      </c>
      <c r="JJ29" s="2" t="s">
        <v>12110</v>
      </c>
      <c r="JK29" s="2" t="s">
        <v>12111</v>
      </c>
      <c r="JL29" s="2" t="s">
        <v>12112</v>
      </c>
      <c r="JM29" s="2" t="s">
        <v>12113</v>
      </c>
      <c r="JN29" s="2" t="s">
        <v>12114</v>
      </c>
      <c r="JO29" s="2" t="s">
        <v>12115</v>
      </c>
      <c r="JP29" s="2" t="s">
        <v>12116</v>
      </c>
      <c r="JQ29" s="2" t="s">
        <v>12117</v>
      </c>
      <c r="JR29" s="2" t="s">
        <v>12118</v>
      </c>
      <c r="JS29" s="2" t="s">
        <v>12119</v>
      </c>
      <c r="JT29" s="2" t="s">
        <v>12120</v>
      </c>
      <c r="JU29" s="2" t="s">
        <v>12121</v>
      </c>
      <c r="JV29" s="2" t="s">
        <v>12122</v>
      </c>
      <c r="JW29" s="2" t="s">
        <v>12123</v>
      </c>
      <c r="JX29" s="2" t="s">
        <v>12124</v>
      </c>
      <c r="JY29" s="2" t="s">
        <v>12125</v>
      </c>
      <c r="JZ29" s="2" t="s">
        <v>12126</v>
      </c>
      <c r="KA29" s="2" t="s">
        <v>12127</v>
      </c>
      <c r="KB29" s="2" t="s">
        <v>12128</v>
      </c>
      <c r="KC29" s="2" t="s">
        <v>12129</v>
      </c>
      <c r="KD29" s="2" t="s">
        <v>12130</v>
      </c>
      <c r="KE29" s="2" t="s">
        <v>12131</v>
      </c>
      <c r="KF29" s="2" t="s">
        <v>12132</v>
      </c>
      <c r="KG29" s="2" t="s">
        <v>12133</v>
      </c>
      <c r="KH29" s="2" t="s">
        <v>12134</v>
      </c>
      <c r="KI29" s="2" t="s">
        <v>12135</v>
      </c>
      <c r="KJ29" s="2" t="s">
        <v>12136</v>
      </c>
      <c r="KK29" s="2" t="s">
        <v>12137</v>
      </c>
      <c r="KL29" s="2" t="s">
        <v>12138</v>
      </c>
      <c r="KM29" s="2" t="s">
        <v>12139</v>
      </c>
      <c r="KN29" s="2" t="s">
        <v>12140</v>
      </c>
      <c r="KO29" s="2" t="s">
        <v>12141</v>
      </c>
      <c r="KP29" s="2" t="s">
        <v>12142</v>
      </c>
      <c r="KQ29" s="2" t="s">
        <v>12143</v>
      </c>
      <c r="KR29" s="2" t="s">
        <v>12144</v>
      </c>
      <c r="KS29" s="2" t="s">
        <v>12145</v>
      </c>
      <c r="KT29" s="2" t="s">
        <v>12146</v>
      </c>
      <c r="KU29" s="2" t="s">
        <v>12147</v>
      </c>
      <c r="KV29" s="2" t="s">
        <v>12148</v>
      </c>
      <c r="KW29" s="2" t="s">
        <v>12149</v>
      </c>
      <c r="KX29" s="2" t="s">
        <v>12150</v>
      </c>
      <c r="KY29" s="2" t="s">
        <v>12151</v>
      </c>
      <c r="KZ29" s="2" t="s">
        <v>12152</v>
      </c>
      <c r="LA29" s="2" t="s">
        <v>12153</v>
      </c>
      <c r="LB29" s="2" t="s">
        <v>12154</v>
      </c>
      <c r="LC29" s="2" t="s">
        <v>12155</v>
      </c>
      <c r="LD29" s="2" t="s">
        <v>12156</v>
      </c>
      <c r="LE29" s="2" t="s">
        <v>12157</v>
      </c>
      <c r="LF29" s="2" t="s">
        <v>12158</v>
      </c>
      <c r="LG29" s="2" t="s">
        <v>12159</v>
      </c>
      <c r="LH29" s="2" t="s">
        <v>12160</v>
      </c>
      <c r="LI29" s="2" t="s">
        <v>12161</v>
      </c>
      <c r="LJ29" s="2" t="s">
        <v>12162</v>
      </c>
      <c r="LK29" s="2" t="s">
        <v>12163</v>
      </c>
      <c r="LL29" s="2" t="s">
        <v>12164</v>
      </c>
      <c r="LM29" s="2" t="s">
        <v>12165</v>
      </c>
      <c r="LN29" s="2" t="s">
        <v>12166</v>
      </c>
      <c r="LO29" s="2" t="s">
        <v>12167</v>
      </c>
      <c r="LP29" s="2" t="s">
        <v>12168</v>
      </c>
      <c r="LQ29" s="2" t="s">
        <v>12169</v>
      </c>
      <c r="LR29" s="2" t="s">
        <v>12170</v>
      </c>
      <c r="LS29" s="2" t="s">
        <v>12171</v>
      </c>
      <c r="LT29" s="2" t="s">
        <v>12172</v>
      </c>
      <c r="LU29" s="2" t="s">
        <v>12173</v>
      </c>
      <c r="LV29" s="2" t="s">
        <v>12174</v>
      </c>
      <c r="LW29" s="2" t="s">
        <v>12175</v>
      </c>
      <c r="LX29" s="2" t="s">
        <v>12176</v>
      </c>
      <c r="LY29" s="2" t="s">
        <v>12177</v>
      </c>
      <c r="LZ29" s="2" t="s">
        <v>12178</v>
      </c>
      <c r="MA29" s="2" t="s">
        <v>12179</v>
      </c>
      <c r="MB29" s="2" t="s">
        <v>12180</v>
      </c>
      <c r="MC29" s="2" t="s">
        <v>12181</v>
      </c>
      <c r="MD29" s="2" t="s">
        <v>12182</v>
      </c>
      <c r="ME29" s="2" t="s">
        <v>12183</v>
      </c>
      <c r="MF29" s="2" t="s">
        <v>12184</v>
      </c>
      <c r="MG29" s="2" t="s">
        <v>12185</v>
      </c>
      <c r="MH29" s="2" t="s">
        <v>12186</v>
      </c>
      <c r="MI29" s="2" t="s">
        <v>12187</v>
      </c>
      <c r="MJ29" s="2" t="s">
        <v>12188</v>
      </c>
      <c r="MK29" s="2" t="s">
        <v>12189</v>
      </c>
      <c r="ML29" s="2" t="s">
        <v>12190</v>
      </c>
      <c r="MM29" s="2" t="s">
        <v>12191</v>
      </c>
      <c r="MN29" s="2" t="s">
        <v>12192</v>
      </c>
      <c r="MO29" s="2" t="s">
        <v>12193</v>
      </c>
      <c r="MP29" s="2" t="s">
        <v>12194</v>
      </c>
      <c r="MQ29" s="2" t="s">
        <v>12195</v>
      </c>
      <c r="MR29" s="2" t="s">
        <v>12196</v>
      </c>
      <c r="MS29" s="2" t="s">
        <v>12197</v>
      </c>
      <c r="MT29" s="2" t="s">
        <v>12198</v>
      </c>
      <c r="MU29" s="2" t="s">
        <v>12199</v>
      </c>
      <c r="MV29" s="2" t="s">
        <v>12200</v>
      </c>
      <c r="MW29" s="2" t="s">
        <v>12201</v>
      </c>
      <c r="MX29" s="2" t="s">
        <v>12202</v>
      </c>
      <c r="MY29" s="2" t="s">
        <v>12203</v>
      </c>
      <c r="MZ29" s="2" t="s">
        <v>12204</v>
      </c>
      <c r="NA29" s="2" t="s">
        <v>12205</v>
      </c>
      <c r="NB29" s="2" t="s">
        <v>12206</v>
      </c>
      <c r="NC29" s="2" t="s">
        <v>12207</v>
      </c>
      <c r="ND29" s="2" t="s">
        <v>12208</v>
      </c>
      <c r="NE29" s="2" t="s">
        <v>12209</v>
      </c>
      <c r="NF29" s="2" t="s">
        <v>12210</v>
      </c>
      <c r="NG29" s="2" t="s">
        <v>12211</v>
      </c>
      <c r="NH29" s="2" t="s">
        <v>12212</v>
      </c>
      <c r="NI29" s="2" t="s">
        <v>12213</v>
      </c>
      <c r="NJ29" s="2" t="s">
        <v>12214</v>
      </c>
      <c r="NK29" s="2" t="s">
        <v>12215</v>
      </c>
      <c r="NL29" s="2" t="s">
        <v>12216</v>
      </c>
      <c r="NM29" s="2" t="s">
        <v>12217</v>
      </c>
      <c r="NN29" s="2" t="s">
        <v>12218</v>
      </c>
      <c r="NO29" s="2" t="s">
        <v>12219</v>
      </c>
      <c r="NP29" s="2" t="s">
        <v>12220</v>
      </c>
      <c r="NQ29" s="2" t="s">
        <v>12221</v>
      </c>
      <c r="NR29" s="2" t="s">
        <v>12222</v>
      </c>
      <c r="NS29" s="2" t="s">
        <v>12223</v>
      </c>
      <c r="NT29" s="2" t="s">
        <v>12224</v>
      </c>
      <c r="NU29" s="2" t="s">
        <v>12225</v>
      </c>
      <c r="NV29" s="2" t="s">
        <v>12226</v>
      </c>
      <c r="NW29" s="2" t="s">
        <v>12227</v>
      </c>
      <c r="NX29" s="2" t="s">
        <v>12228</v>
      </c>
      <c r="NY29" s="2" t="s">
        <v>12229</v>
      </c>
      <c r="NZ29" s="2" t="s">
        <v>12230</v>
      </c>
      <c r="OA29" s="2" t="s">
        <v>12231</v>
      </c>
      <c r="OB29" s="2" t="s">
        <v>12232</v>
      </c>
      <c r="OC29" s="2" t="s">
        <v>12233</v>
      </c>
      <c r="OD29" s="2" t="s">
        <v>12234</v>
      </c>
      <c r="OE29" s="2" t="s">
        <v>12235</v>
      </c>
      <c r="OF29" s="2" t="s">
        <v>12236</v>
      </c>
      <c r="OG29" s="2" t="s">
        <v>12237</v>
      </c>
      <c r="OH29" s="2" t="s">
        <v>12238</v>
      </c>
      <c r="OI29" s="2" t="s">
        <v>12239</v>
      </c>
      <c r="OJ29" s="2" t="s">
        <v>12240</v>
      </c>
      <c r="OK29" s="2" t="s">
        <v>12241</v>
      </c>
      <c r="OL29" s="2" t="s">
        <v>12242</v>
      </c>
      <c r="OM29" s="2" t="s">
        <v>12243</v>
      </c>
      <c r="ON29" s="2" t="s">
        <v>12244</v>
      </c>
      <c r="OO29" s="2" t="s">
        <v>12245</v>
      </c>
      <c r="OP29" s="2" t="s">
        <v>12246</v>
      </c>
      <c r="OQ29" s="2" t="s">
        <v>12247</v>
      </c>
      <c r="OR29" s="2" t="s">
        <v>12248</v>
      </c>
      <c r="OS29" s="2" t="s">
        <v>12249</v>
      </c>
      <c r="OT29" s="2" t="s">
        <v>12250</v>
      </c>
      <c r="OU29" s="2" t="s">
        <v>12251</v>
      </c>
      <c r="OV29" s="2" t="s">
        <v>12252</v>
      </c>
      <c r="OW29" s="2" t="s">
        <v>12253</v>
      </c>
      <c r="OX29" s="2" t="s">
        <v>12254</v>
      </c>
      <c r="OY29" s="2" t="s">
        <v>12255</v>
      </c>
      <c r="OZ29" s="2" t="s">
        <v>12256</v>
      </c>
      <c r="PA29" s="2" t="s">
        <v>12257</v>
      </c>
      <c r="PB29" s="2" t="s">
        <v>12258</v>
      </c>
      <c r="PC29" s="2" t="s">
        <v>12259</v>
      </c>
      <c r="PD29" s="2" t="s">
        <v>12260</v>
      </c>
      <c r="PE29" s="2" t="s">
        <v>12261</v>
      </c>
      <c r="PF29" s="2" t="s">
        <v>12262</v>
      </c>
      <c r="PG29" s="2" t="s">
        <v>12263</v>
      </c>
      <c r="PH29" s="2" t="s">
        <v>12264</v>
      </c>
      <c r="PI29" s="2" t="s">
        <v>12265</v>
      </c>
      <c r="PJ29" s="2" t="s">
        <v>12266</v>
      </c>
      <c r="PK29" s="2" t="s">
        <v>12267</v>
      </c>
      <c r="PL29" s="2" t="s">
        <v>12268</v>
      </c>
      <c r="PM29" s="2" t="s">
        <v>12269</v>
      </c>
      <c r="PN29" s="2" t="s">
        <v>12270</v>
      </c>
      <c r="PO29" s="2" t="s">
        <v>12271</v>
      </c>
      <c r="PP29" s="2" t="s">
        <v>12272</v>
      </c>
      <c r="PQ29" s="2" t="s">
        <v>12273</v>
      </c>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3"/>
      <c r="ARW29" s="3"/>
      <c r="ARX29" s="3"/>
      <c r="ARY29" s="3"/>
      <c r="ARZ29" s="3"/>
      <c r="ASA29" s="3"/>
      <c r="ASB29" s="3"/>
      <c r="ASC29" s="3"/>
      <c r="ASD29" s="3"/>
      <c r="ASE29" s="3"/>
      <c r="ASF29" s="3"/>
      <c r="ASG29" s="3"/>
      <c r="ASH29" s="3"/>
      <c r="ASI29" s="3"/>
      <c r="ASJ29" s="3"/>
      <c r="ASK29" s="3"/>
      <c r="ASL29" s="3"/>
      <c r="ASM29" s="3"/>
      <c r="ASN29" s="3"/>
      <c r="ASO29" s="3"/>
      <c r="ASP29" s="3"/>
      <c r="ASQ29" s="3"/>
      <c r="ASR29" s="3"/>
      <c r="ASS29" s="3"/>
      <c r="AST29" s="3"/>
      <c r="ASU29" s="3"/>
      <c r="ASV29" s="3"/>
      <c r="ASW29" s="3"/>
      <c r="ASX29" s="3"/>
      <c r="ASY29" s="3"/>
      <c r="ASZ29" s="3"/>
      <c r="ATA29" s="3"/>
      <c r="ATB29" s="3"/>
      <c r="ATC29" s="3"/>
      <c r="ATD29" s="3"/>
      <c r="ATE29" s="3"/>
      <c r="ATF29" s="3"/>
      <c r="ATG29" s="3"/>
      <c r="ATH29" s="3"/>
      <c r="ATI29" s="3"/>
      <c r="ATJ29" s="3"/>
      <c r="ATK29" s="3"/>
      <c r="ATL29" s="3"/>
      <c r="ATM29" s="3"/>
      <c r="ATN29" s="3"/>
      <c r="ATO29" s="3"/>
      <c r="ATP29" s="3"/>
      <c r="ATQ29" s="3"/>
      <c r="ATR29" s="3"/>
      <c r="ATS29" s="3"/>
      <c r="ATT29" s="3"/>
      <c r="ATU29" s="3"/>
      <c r="ATV29" s="3"/>
      <c r="ATW29" s="3"/>
      <c r="ATX29" s="3"/>
      <c r="ATY29" s="3"/>
      <c r="ATZ29" s="3"/>
      <c r="AUA29" s="3"/>
      <c r="AUB29" s="3"/>
      <c r="AUC29" s="3"/>
      <c r="AUD29" s="3"/>
      <c r="AUE29" s="3"/>
      <c r="AUF29" s="3"/>
      <c r="AUG29" s="3"/>
      <c r="AUH29" s="3"/>
      <c r="AUI29" s="3"/>
      <c r="AUJ29" s="3"/>
      <c r="AUK29" s="3"/>
      <c r="AUL29" s="3"/>
      <c r="AUM29" s="3"/>
      <c r="AUN29" s="3"/>
      <c r="AUO29" s="3"/>
      <c r="AUP29" s="3"/>
      <c r="AUQ29" s="3"/>
      <c r="AUR29" s="3"/>
      <c r="AUS29" s="3"/>
      <c r="AUT29" s="3"/>
      <c r="AUU29" s="3"/>
      <c r="AUV29" s="3"/>
      <c r="AUW29" s="3"/>
      <c r="AUX29" s="3"/>
      <c r="AUY29" s="3"/>
      <c r="AUZ29" s="3"/>
      <c r="AVA29" s="3"/>
      <c r="AVB29" s="3"/>
      <c r="AVC29" s="3"/>
      <c r="AVD29" s="3"/>
      <c r="AVE29" s="3"/>
      <c r="AVF29" s="3"/>
      <c r="AVG29" s="3"/>
      <c r="AVH29" s="3"/>
      <c r="AVI29" s="3"/>
      <c r="AVJ29" s="3"/>
      <c r="AVK29" s="3"/>
      <c r="AVL29" s="3"/>
      <c r="AVM29" s="3"/>
      <c r="AVN29" s="3"/>
      <c r="AVO29" s="3"/>
      <c r="AVP29" s="3"/>
      <c r="AVQ29" s="3"/>
      <c r="AVR29" s="3"/>
      <c r="AVS29" s="3"/>
      <c r="AVT29" s="3"/>
      <c r="AVU29" s="3"/>
      <c r="AVV29" s="3"/>
      <c r="AVW29" s="3"/>
      <c r="AVX29" s="3"/>
      <c r="AVY29" s="3"/>
      <c r="AVZ29" s="3"/>
      <c r="AWA29" s="3"/>
      <c r="AWB29" s="3"/>
      <c r="AWC29" s="3"/>
      <c r="AWD29" s="3"/>
      <c r="AWE29" s="3"/>
      <c r="AWF29" s="3"/>
      <c r="AWG29" s="3"/>
      <c r="AWH29" s="3"/>
      <c r="AWI29" s="3"/>
      <c r="AWJ29" s="3"/>
      <c r="AWK29" s="3"/>
      <c r="AWL29" s="3"/>
      <c r="AWM29" s="3"/>
      <c r="AWN29" s="3"/>
      <c r="AWO29" s="3"/>
      <c r="AWP29" s="3"/>
      <c r="AWQ29" s="3"/>
      <c r="AWR29" s="3"/>
      <c r="AWS29" s="3"/>
      <c r="AWT29" s="3"/>
      <c r="AWU29" s="3"/>
      <c r="AWV29" s="3"/>
      <c r="AWW29" s="3"/>
      <c r="AWX29" s="3"/>
      <c r="AWY29" s="3"/>
      <c r="AWZ29" s="3"/>
      <c r="AXA29" s="3"/>
      <c r="AXB29" s="3"/>
      <c r="AXC29" s="3"/>
      <c r="AXD29" s="3"/>
      <c r="AXE29" s="3"/>
      <c r="AXF29" s="3"/>
      <c r="AXG29" s="3"/>
      <c r="AXH29" s="3"/>
      <c r="AXI29" s="3"/>
      <c r="AXJ29" s="3"/>
      <c r="AXK29" s="3"/>
      <c r="AXL29" s="3"/>
      <c r="AXM29" s="3"/>
      <c r="AXN29" s="3"/>
      <c r="AXO29" s="3"/>
      <c r="AXP29" s="3"/>
      <c r="AXQ29" s="3"/>
      <c r="AXR29" s="3"/>
      <c r="AXS29" s="3"/>
      <c r="AXT29" s="3"/>
      <c r="AXU29" s="3"/>
      <c r="AXV29" s="3"/>
      <c r="AXW29" s="3"/>
      <c r="AXX29" s="3"/>
      <c r="AXY29" s="3"/>
      <c r="AXZ29" s="3"/>
      <c r="AYA29" s="3"/>
      <c r="AYB29" s="3"/>
      <c r="AYC29" s="3"/>
      <c r="AYD29" s="3"/>
      <c r="AYE29" s="3"/>
      <c r="AYF29" s="3"/>
      <c r="AYG29" s="3"/>
      <c r="AYH29" s="3"/>
      <c r="AYI29" s="3"/>
      <c r="AYJ29" s="3"/>
      <c r="AYK29" s="3"/>
      <c r="AYL29" s="3"/>
      <c r="AYM29" s="3"/>
      <c r="AYN29" s="3"/>
      <c r="AYO29" s="3"/>
      <c r="AYP29" s="3"/>
      <c r="AYQ29" s="3"/>
      <c r="AYR29" s="3"/>
      <c r="AYS29" s="3"/>
      <c r="AYT29" s="3"/>
      <c r="AYU29" s="3"/>
      <c r="AYV29" s="3"/>
      <c r="AYW29" s="3"/>
      <c r="AYX29" s="3"/>
      <c r="AYY29" s="3"/>
      <c r="AYZ29" s="3"/>
      <c r="AZA29" s="3"/>
      <c r="AZB29" s="3"/>
      <c r="AZC29" s="3"/>
      <c r="AZD29" s="3"/>
      <c r="AZE29" s="3"/>
      <c r="AZF29" s="3"/>
      <c r="AZG29" s="3"/>
      <c r="AZH29" s="3"/>
      <c r="AZI29" s="3"/>
      <c r="AZJ29" s="3"/>
      <c r="AZK29" s="3"/>
      <c r="AZL29" s="3"/>
      <c r="AZM29" s="3"/>
      <c r="AZN29" s="3"/>
      <c r="AZO29" s="3"/>
      <c r="AZP29" s="3"/>
      <c r="AZQ29" s="3"/>
      <c r="AZR29" s="3"/>
      <c r="AZS29" s="3"/>
      <c r="AZT29" s="3"/>
      <c r="AZU29" s="3"/>
      <c r="AZV29" s="3"/>
      <c r="AZW29" s="3"/>
      <c r="AZX29" s="3"/>
      <c r="AZY29" s="3"/>
      <c r="AZZ29" s="3"/>
      <c r="BAA29" s="3"/>
      <c r="BAB29" s="3"/>
      <c r="BAC29" s="3"/>
      <c r="BAD29" s="3"/>
      <c r="BAE29" s="3"/>
      <c r="BAF29" s="3"/>
      <c r="BAG29" s="3"/>
      <c r="BAH29" s="3"/>
      <c r="BAI29" s="3"/>
      <c r="BAJ29" s="3"/>
      <c r="BAK29" s="3"/>
      <c r="BAL29" s="3"/>
      <c r="BAM29" s="3"/>
      <c r="BAN29" s="3"/>
      <c r="BAO29" s="3"/>
      <c r="BAP29" s="3"/>
      <c r="BAQ29" s="3"/>
      <c r="BAR29" s="3"/>
      <c r="BAS29" s="3"/>
      <c r="BAT29" s="3"/>
      <c r="BAU29" s="3"/>
      <c r="BAV29" s="3"/>
      <c r="BAW29" s="3"/>
      <c r="BAX29" s="3"/>
      <c r="BAY29" s="3"/>
      <c r="BAZ29" s="3"/>
      <c r="BBA29" s="3"/>
      <c r="BBB29" s="3"/>
      <c r="BBC29" s="3"/>
      <c r="BBD29" s="3"/>
      <c r="BBE29" s="3"/>
      <c r="BBF29" s="3"/>
      <c r="BBG29" s="3"/>
      <c r="BBH29" s="3"/>
      <c r="BBI29" s="3"/>
      <c r="BBJ29" s="3"/>
      <c r="BBK29" s="21"/>
    </row>
    <row r="30" spans="1:1415">
      <c r="A30" s="23" t="str">
        <f t="shared" si="0"/>
        <v>ホ</v>
      </c>
      <c r="B30" s="2" t="s">
        <v>12274</v>
      </c>
      <c r="C30" s="2" t="s">
        <v>12275</v>
      </c>
      <c r="D30" s="2" t="s">
        <v>12276</v>
      </c>
      <c r="E30" s="2" t="s">
        <v>12277</v>
      </c>
      <c r="F30" s="2" t="s">
        <v>12278</v>
      </c>
      <c r="G30" s="2" t="s">
        <v>12279</v>
      </c>
      <c r="H30" s="2" t="s">
        <v>12280</v>
      </c>
      <c r="I30" s="2" t="s">
        <v>12281</v>
      </c>
      <c r="J30" s="2" t="s">
        <v>12282</v>
      </c>
      <c r="K30" s="2" t="s">
        <v>12283</v>
      </c>
      <c r="L30" s="2" t="s">
        <v>12284</v>
      </c>
      <c r="M30" s="2" t="s">
        <v>12285</v>
      </c>
      <c r="N30" s="2" t="s">
        <v>12286</v>
      </c>
      <c r="O30" s="2" t="s">
        <v>12287</v>
      </c>
      <c r="P30" s="2" t="s">
        <v>12288</v>
      </c>
      <c r="Q30" s="2" t="s">
        <v>12289</v>
      </c>
      <c r="R30" s="2" t="s">
        <v>12290</v>
      </c>
      <c r="S30" s="2" t="s">
        <v>12291</v>
      </c>
      <c r="T30" s="2" t="s">
        <v>12292</v>
      </c>
      <c r="U30" s="2" t="s">
        <v>12293</v>
      </c>
      <c r="V30" s="2" t="s">
        <v>12294</v>
      </c>
      <c r="W30" s="2" t="s">
        <v>12295</v>
      </c>
      <c r="X30" s="2" t="s">
        <v>12296</v>
      </c>
      <c r="Y30" s="2" t="s">
        <v>12297</v>
      </c>
      <c r="Z30" s="2" t="s">
        <v>12298</v>
      </c>
      <c r="AA30" s="2" t="s">
        <v>12299</v>
      </c>
      <c r="AB30" s="2" t="s">
        <v>12300</v>
      </c>
      <c r="AC30" s="2" t="s">
        <v>12301</v>
      </c>
      <c r="AD30" s="2" t="s">
        <v>12302</v>
      </c>
      <c r="AE30" s="2" t="s">
        <v>12303</v>
      </c>
      <c r="AF30" s="2" t="s">
        <v>12304</v>
      </c>
      <c r="AG30" s="2" t="s">
        <v>12305</v>
      </c>
      <c r="AH30" s="2" t="s">
        <v>12306</v>
      </c>
      <c r="AI30" s="2" t="s">
        <v>12307</v>
      </c>
      <c r="AJ30" s="2" t="s">
        <v>12308</v>
      </c>
      <c r="AK30" s="2" t="s">
        <v>12309</v>
      </c>
      <c r="AL30" s="2" t="s">
        <v>12310</v>
      </c>
      <c r="AM30" s="2" t="s">
        <v>12311</v>
      </c>
      <c r="AN30" s="2" t="s">
        <v>12312</v>
      </c>
      <c r="AO30" s="2" t="s">
        <v>12313</v>
      </c>
      <c r="AP30" s="2" t="s">
        <v>12314</v>
      </c>
      <c r="AQ30" s="2" t="s">
        <v>12315</v>
      </c>
      <c r="AR30" s="2" t="s">
        <v>12316</v>
      </c>
      <c r="AS30" s="2" t="s">
        <v>12317</v>
      </c>
      <c r="AT30" s="2" t="s">
        <v>12318</v>
      </c>
      <c r="AU30" s="2" t="s">
        <v>12319</v>
      </c>
      <c r="AV30" s="2" t="s">
        <v>12320</v>
      </c>
      <c r="AW30" s="2" t="s">
        <v>12321</v>
      </c>
      <c r="AX30" s="2" t="s">
        <v>12322</v>
      </c>
      <c r="AY30" s="2" t="s">
        <v>12323</v>
      </c>
      <c r="AZ30" s="2" t="s">
        <v>12324</v>
      </c>
      <c r="BA30" s="2" t="s">
        <v>12325</v>
      </c>
      <c r="BB30" s="2" t="s">
        <v>12326</v>
      </c>
      <c r="BC30" s="2" t="s">
        <v>12327</v>
      </c>
      <c r="BD30" s="2" t="s">
        <v>12328</v>
      </c>
      <c r="BE30" s="2" t="s">
        <v>12329</v>
      </c>
      <c r="BF30" s="2" t="s">
        <v>12330</v>
      </c>
      <c r="BG30" s="2" t="s">
        <v>12331</v>
      </c>
      <c r="BH30" s="2" t="s">
        <v>12332</v>
      </c>
      <c r="BI30" s="2" t="s">
        <v>12333</v>
      </c>
      <c r="BJ30" s="2" t="s">
        <v>12334</v>
      </c>
      <c r="BK30" s="2" t="s">
        <v>12335</v>
      </c>
      <c r="BL30" s="2" t="s">
        <v>12336</v>
      </c>
      <c r="BM30" s="2" t="s">
        <v>12337</v>
      </c>
      <c r="BN30" s="2" t="s">
        <v>12338</v>
      </c>
      <c r="BO30" s="2" t="s">
        <v>12339</v>
      </c>
      <c r="BP30" s="2" t="s">
        <v>12340</v>
      </c>
      <c r="BQ30" s="2" t="s">
        <v>12341</v>
      </c>
      <c r="BR30" s="2" t="s">
        <v>12342</v>
      </c>
      <c r="BS30" s="2" t="s">
        <v>12343</v>
      </c>
      <c r="BT30" s="2" t="s">
        <v>12344</v>
      </c>
      <c r="BU30" s="2" t="s">
        <v>12345</v>
      </c>
      <c r="BV30" s="2" t="s">
        <v>12346</v>
      </c>
      <c r="BW30" s="2" t="s">
        <v>12347</v>
      </c>
      <c r="BX30" s="2" t="s">
        <v>12348</v>
      </c>
      <c r="BY30" s="2" t="s">
        <v>12349</v>
      </c>
      <c r="BZ30" s="2" t="s">
        <v>12350</v>
      </c>
      <c r="CA30" s="2" t="s">
        <v>12351</v>
      </c>
      <c r="CB30" s="2" t="s">
        <v>12352</v>
      </c>
      <c r="CC30" s="2" t="s">
        <v>12353</v>
      </c>
      <c r="CD30" s="2" t="s">
        <v>12354</v>
      </c>
      <c r="CE30" s="2" t="s">
        <v>12355</v>
      </c>
      <c r="CF30" s="2" t="s">
        <v>12356</v>
      </c>
      <c r="CG30" s="2" t="s">
        <v>12357</v>
      </c>
      <c r="CH30" s="2" t="s">
        <v>12358</v>
      </c>
      <c r="CI30" s="2" t="s">
        <v>12359</v>
      </c>
      <c r="CJ30" s="2" t="s">
        <v>12360</v>
      </c>
      <c r="CK30" s="2" t="s">
        <v>12361</v>
      </c>
      <c r="CL30" s="2" t="s">
        <v>12362</v>
      </c>
      <c r="CM30" s="2" t="s">
        <v>12363</v>
      </c>
      <c r="CN30" s="2" t="s">
        <v>12364</v>
      </c>
      <c r="CO30" s="2" t="s">
        <v>12365</v>
      </c>
      <c r="CP30" s="2" t="s">
        <v>12366</v>
      </c>
      <c r="CQ30" s="2" t="s">
        <v>12367</v>
      </c>
      <c r="CR30" s="2" t="s">
        <v>12368</v>
      </c>
      <c r="CS30" s="2" t="s">
        <v>12369</v>
      </c>
      <c r="CT30" s="2" t="s">
        <v>12370</v>
      </c>
      <c r="CU30" s="2" t="s">
        <v>12371</v>
      </c>
      <c r="CV30" s="2" t="s">
        <v>12372</v>
      </c>
      <c r="CW30" s="2" t="s">
        <v>12373</v>
      </c>
      <c r="CX30" s="2" t="s">
        <v>12374</v>
      </c>
      <c r="CY30" s="2" t="s">
        <v>12375</v>
      </c>
      <c r="CZ30" s="2" t="s">
        <v>12376</v>
      </c>
      <c r="DA30" s="2" t="s">
        <v>12377</v>
      </c>
      <c r="DB30" s="2" t="s">
        <v>12378</v>
      </c>
      <c r="DC30" s="2" t="s">
        <v>12379</v>
      </c>
      <c r="DD30" s="2" t="s">
        <v>12380</v>
      </c>
      <c r="DE30" s="2" t="s">
        <v>12381</v>
      </c>
      <c r="DF30" s="2" t="s">
        <v>12382</v>
      </c>
      <c r="DG30" s="2" t="s">
        <v>12383</v>
      </c>
      <c r="DH30" s="2" t="s">
        <v>12384</v>
      </c>
      <c r="DI30" s="2" t="s">
        <v>12385</v>
      </c>
      <c r="DJ30" s="2" t="s">
        <v>12386</v>
      </c>
      <c r="DK30" s="2" t="s">
        <v>12387</v>
      </c>
      <c r="DL30" s="2" t="s">
        <v>12388</v>
      </c>
      <c r="DM30" s="2" t="s">
        <v>12389</v>
      </c>
      <c r="DN30" s="2" t="s">
        <v>12390</v>
      </c>
      <c r="DO30" s="2" t="s">
        <v>12391</v>
      </c>
      <c r="DP30" s="2" t="s">
        <v>12392</v>
      </c>
      <c r="DQ30" s="2" t="s">
        <v>12393</v>
      </c>
      <c r="DR30" s="2" t="s">
        <v>12394</v>
      </c>
      <c r="DS30" s="2" t="s">
        <v>12395</v>
      </c>
      <c r="DT30" s="2" t="s">
        <v>12396</v>
      </c>
      <c r="DU30" s="2" t="s">
        <v>12397</v>
      </c>
      <c r="DV30" s="2" t="s">
        <v>12398</v>
      </c>
      <c r="DW30" s="2" t="s">
        <v>12399</v>
      </c>
      <c r="DX30" s="2" t="s">
        <v>12400</v>
      </c>
      <c r="DY30" s="2" t="s">
        <v>12401</v>
      </c>
      <c r="DZ30" s="2" t="s">
        <v>12402</v>
      </c>
      <c r="EA30" s="2" t="s">
        <v>12403</v>
      </c>
      <c r="EB30" s="2" t="s">
        <v>12404</v>
      </c>
      <c r="EC30" s="2" t="s">
        <v>12405</v>
      </c>
      <c r="ED30" s="2" t="s">
        <v>12406</v>
      </c>
      <c r="EE30" s="2" t="s">
        <v>12407</v>
      </c>
      <c r="EF30" s="2" t="s">
        <v>12408</v>
      </c>
      <c r="EG30" s="2" t="s">
        <v>12409</v>
      </c>
      <c r="EH30" s="2" t="s">
        <v>12410</v>
      </c>
      <c r="EI30" s="2" t="s">
        <v>12411</v>
      </c>
      <c r="EJ30" s="2" t="s">
        <v>12412</v>
      </c>
      <c r="EK30" s="2" t="s">
        <v>12413</v>
      </c>
      <c r="EL30" s="2" t="s">
        <v>12414</v>
      </c>
      <c r="EM30" s="2" t="s">
        <v>12415</v>
      </c>
      <c r="EN30" s="2" t="s">
        <v>12416</v>
      </c>
      <c r="EO30" s="2" t="s">
        <v>12417</v>
      </c>
      <c r="EP30" s="2" t="s">
        <v>12418</v>
      </c>
      <c r="EQ30" s="2" t="s">
        <v>12419</v>
      </c>
      <c r="ER30" s="2" t="s">
        <v>12420</v>
      </c>
      <c r="ES30" s="2" t="s">
        <v>12421</v>
      </c>
      <c r="ET30" s="2" t="s">
        <v>12422</v>
      </c>
      <c r="EU30" s="2" t="s">
        <v>12423</v>
      </c>
      <c r="EV30" s="2" t="s">
        <v>12424</v>
      </c>
      <c r="EW30" s="2" t="s">
        <v>12425</v>
      </c>
      <c r="EX30" s="2" t="s">
        <v>12426</v>
      </c>
      <c r="EY30" s="2" t="s">
        <v>12427</v>
      </c>
      <c r="EZ30" s="2" t="s">
        <v>12428</v>
      </c>
      <c r="FA30" s="2" t="s">
        <v>12429</v>
      </c>
      <c r="FB30" s="2" t="s">
        <v>12430</v>
      </c>
      <c r="FC30" s="2" t="s">
        <v>12431</v>
      </c>
      <c r="FD30" s="2" t="s">
        <v>12432</v>
      </c>
      <c r="FE30" s="2" t="s">
        <v>12433</v>
      </c>
      <c r="FF30" s="2" t="s">
        <v>12434</v>
      </c>
      <c r="FG30" s="2" t="s">
        <v>12435</v>
      </c>
      <c r="FH30" s="2" t="s">
        <v>12436</v>
      </c>
      <c r="FI30" s="2" t="s">
        <v>12437</v>
      </c>
      <c r="FJ30" s="2" t="s">
        <v>12438</v>
      </c>
      <c r="FK30" s="2" t="s">
        <v>12439</v>
      </c>
      <c r="FL30" s="2" t="s">
        <v>12440</v>
      </c>
      <c r="FM30" s="2" t="s">
        <v>12441</v>
      </c>
      <c r="FN30" s="2" t="s">
        <v>12442</v>
      </c>
      <c r="FO30" s="2" t="s">
        <v>12443</v>
      </c>
      <c r="FP30" s="2" t="s">
        <v>12444</v>
      </c>
      <c r="FQ30" s="2" t="s">
        <v>12445</v>
      </c>
      <c r="FR30" s="2" t="s">
        <v>12446</v>
      </c>
      <c r="FS30" s="2" t="s">
        <v>12447</v>
      </c>
      <c r="FT30" s="2" t="s">
        <v>12448</v>
      </c>
      <c r="FU30" s="2" t="s">
        <v>12449</v>
      </c>
      <c r="FV30" s="2" t="s">
        <v>12450</v>
      </c>
      <c r="FW30" s="2" t="s">
        <v>12451</v>
      </c>
      <c r="FX30" s="2" t="s">
        <v>12452</v>
      </c>
      <c r="FY30" s="2" t="s">
        <v>12453</v>
      </c>
      <c r="FZ30" s="2" t="s">
        <v>12454</v>
      </c>
      <c r="GA30" s="2" t="s">
        <v>12455</v>
      </c>
      <c r="GB30" s="2" t="s">
        <v>12456</v>
      </c>
      <c r="GC30" s="2" t="s">
        <v>12457</v>
      </c>
      <c r="GD30" s="2" t="s">
        <v>12458</v>
      </c>
      <c r="GE30" s="2" t="s">
        <v>12459</v>
      </c>
      <c r="GF30" s="2" t="s">
        <v>12460</v>
      </c>
      <c r="GG30" s="2" t="s">
        <v>12461</v>
      </c>
      <c r="GH30" s="2" t="s">
        <v>12462</v>
      </c>
      <c r="GI30" s="2" t="s">
        <v>12463</v>
      </c>
      <c r="GJ30" s="2" t="s">
        <v>12464</v>
      </c>
      <c r="GK30" s="2" t="s">
        <v>12465</v>
      </c>
      <c r="GL30" s="2" t="s">
        <v>12466</v>
      </c>
      <c r="GM30" s="2" t="s">
        <v>12467</v>
      </c>
      <c r="GN30" s="2" t="s">
        <v>12468</v>
      </c>
      <c r="GO30" s="2" t="s">
        <v>12469</v>
      </c>
      <c r="GP30" s="2" t="s">
        <v>12470</v>
      </c>
      <c r="GQ30" s="2" t="s">
        <v>12471</v>
      </c>
      <c r="GR30" s="2" t="s">
        <v>12472</v>
      </c>
      <c r="GS30" s="2" t="s">
        <v>12473</v>
      </c>
      <c r="GT30" s="2" t="s">
        <v>12474</v>
      </c>
      <c r="GU30" s="2" t="s">
        <v>12475</v>
      </c>
      <c r="GV30" s="2" t="s">
        <v>12476</v>
      </c>
      <c r="GW30" s="2" t="s">
        <v>12477</v>
      </c>
      <c r="GX30" s="2" t="s">
        <v>12478</v>
      </c>
      <c r="GY30" s="2" t="s">
        <v>12479</v>
      </c>
      <c r="GZ30" s="2" t="s">
        <v>12480</v>
      </c>
      <c r="HA30" s="2" t="s">
        <v>12481</v>
      </c>
      <c r="HB30" s="2" t="s">
        <v>12482</v>
      </c>
      <c r="HC30" s="2" t="s">
        <v>12483</v>
      </c>
      <c r="HD30" s="2" t="s">
        <v>12484</v>
      </c>
      <c r="HE30" s="2" t="s">
        <v>12485</v>
      </c>
      <c r="HF30" s="2" t="s">
        <v>12486</v>
      </c>
      <c r="HG30" s="2" t="s">
        <v>12487</v>
      </c>
      <c r="HH30" s="2" t="s">
        <v>12488</v>
      </c>
      <c r="HI30" s="2" t="s">
        <v>12489</v>
      </c>
      <c r="HJ30" s="2" t="s">
        <v>12490</v>
      </c>
      <c r="HK30" s="2" t="s">
        <v>12491</v>
      </c>
      <c r="HL30" s="2" t="s">
        <v>12492</v>
      </c>
      <c r="HM30" s="2" t="s">
        <v>12493</v>
      </c>
      <c r="HN30" s="2" t="s">
        <v>12494</v>
      </c>
      <c r="HO30" s="2" t="s">
        <v>12495</v>
      </c>
      <c r="HP30" s="2" t="s">
        <v>12496</v>
      </c>
      <c r="HQ30" s="2" t="s">
        <v>12497</v>
      </c>
      <c r="HR30" s="2" t="s">
        <v>12498</v>
      </c>
      <c r="HS30" s="2" t="s">
        <v>12499</v>
      </c>
      <c r="HT30" s="2" t="s">
        <v>12500</v>
      </c>
      <c r="HU30" s="2" t="s">
        <v>12501</v>
      </c>
      <c r="HV30" s="2" t="s">
        <v>12502</v>
      </c>
      <c r="HW30" s="2" t="s">
        <v>12503</v>
      </c>
      <c r="HX30" s="2" t="s">
        <v>12504</v>
      </c>
      <c r="HY30" s="2" t="s">
        <v>12505</v>
      </c>
      <c r="HZ30" s="2" t="s">
        <v>12506</v>
      </c>
      <c r="IA30" s="2" t="s">
        <v>12507</v>
      </c>
      <c r="IB30" s="2" t="s">
        <v>12508</v>
      </c>
      <c r="IC30" s="2" t="s">
        <v>12509</v>
      </c>
      <c r="ID30" s="2" t="s">
        <v>12510</v>
      </c>
      <c r="IE30" s="2" t="s">
        <v>12511</v>
      </c>
      <c r="IF30" s="2" t="s">
        <v>12512</v>
      </c>
      <c r="IG30" s="2" t="s">
        <v>12513</v>
      </c>
      <c r="IH30" s="2" t="s">
        <v>12514</v>
      </c>
      <c r="II30" s="2" t="s">
        <v>12515</v>
      </c>
      <c r="IJ30" s="2" t="s">
        <v>12516</v>
      </c>
      <c r="IK30" s="2" t="s">
        <v>12517</v>
      </c>
      <c r="IL30" s="2" t="s">
        <v>12518</v>
      </c>
      <c r="IM30" s="2" t="s">
        <v>12519</v>
      </c>
      <c r="IN30" s="2" t="s">
        <v>12520</v>
      </c>
      <c r="IO30" s="2" t="s">
        <v>12521</v>
      </c>
      <c r="IP30" s="2" t="s">
        <v>12522</v>
      </c>
      <c r="IQ30" s="2" t="s">
        <v>12523</v>
      </c>
      <c r="IR30" s="2" t="s">
        <v>12524</v>
      </c>
      <c r="IS30" s="2" t="s">
        <v>12525</v>
      </c>
      <c r="IT30" s="2" t="s">
        <v>12526</v>
      </c>
      <c r="IU30" s="2" t="s">
        <v>12527</v>
      </c>
      <c r="IV30" s="2" t="s">
        <v>12528</v>
      </c>
      <c r="IW30" s="2" t="s">
        <v>12529</v>
      </c>
      <c r="IX30" s="2" t="s">
        <v>12530</v>
      </c>
      <c r="IY30" s="2" t="s">
        <v>12531</v>
      </c>
      <c r="IZ30" s="2" t="s">
        <v>12532</v>
      </c>
      <c r="JA30" s="2" t="s">
        <v>12533</v>
      </c>
      <c r="JB30" s="2" t="s">
        <v>12534</v>
      </c>
      <c r="JC30" s="2" t="s">
        <v>12535</v>
      </c>
      <c r="JD30" s="2" t="s">
        <v>12536</v>
      </c>
      <c r="JE30" s="2" t="s">
        <v>12537</v>
      </c>
      <c r="JF30" s="2" t="s">
        <v>12538</v>
      </c>
      <c r="JG30" s="2" t="s">
        <v>12539</v>
      </c>
      <c r="JH30" s="2" t="s">
        <v>12540</v>
      </c>
      <c r="JI30" s="2" t="s">
        <v>12541</v>
      </c>
      <c r="JJ30" s="2" t="s">
        <v>12542</v>
      </c>
      <c r="JK30" s="2" t="s">
        <v>12543</v>
      </c>
      <c r="JL30" s="2" t="s">
        <v>12544</v>
      </c>
      <c r="JM30" s="2" t="s">
        <v>12545</v>
      </c>
      <c r="JN30" s="2" t="s">
        <v>12546</v>
      </c>
      <c r="JO30" s="2" t="s">
        <v>12547</v>
      </c>
      <c r="JP30" s="2" t="s">
        <v>12548</v>
      </c>
      <c r="JQ30" s="2" t="s">
        <v>12549</v>
      </c>
      <c r="JR30" s="2" t="s">
        <v>12550</v>
      </c>
      <c r="JS30" s="2" t="s">
        <v>12551</v>
      </c>
      <c r="JT30" s="2" t="s">
        <v>12552</v>
      </c>
      <c r="JU30" s="2" t="s">
        <v>12553</v>
      </c>
      <c r="JV30" s="2" t="s">
        <v>12554</v>
      </c>
      <c r="JW30" s="2" t="s">
        <v>12555</v>
      </c>
      <c r="JX30" s="2" t="s">
        <v>12556</v>
      </c>
      <c r="JY30" s="2" t="s">
        <v>12557</v>
      </c>
      <c r="JZ30" s="2" t="s">
        <v>12558</v>
      </c>
      <c r="KA30" s="2" t="s">
        <v>12559</v>
      </c>
      <c r="KB30" s="2" t="s">
        <v>12560</v>
      </c>
      <c r="KC30" s="2" t="s">
        <v>12561</v>
      </c>
      <c r="KD30" s="2" t="s">
        <v>12562</v>
      </c>
      <c r="KE30" s="2" t="s">
        <v>12563</v>
      </c>
      <c r="KF30" s="2" t="s">
        <v>12564</v>
      </c>
      <c r="KG30" s="2" t="s">
        <v>12565</v>
      </c>
      <c r="KH30" s="2" t="s">
        <v>12566</v>
      </c>
      <c r="KI30" s="2" t="s">
        <v>12567</v>
      </c>
      <c r="KJ30" s="2" t="s">
        <v>12568</v>
      </c>
      <c r="KK30" s="2" t="s">
        <v>12569</v>
      </c>
      <c r="KL30" s="2" t="s">
        <v>12570</v>
      </c>
      <c r="KM30" s="2" t="s">
        <v>12571</v>
      </c>
      <c r="KN30" s="2" t="s">
        <v>12572</v>
      </c>
      <c r="KO30" s="2" t="s">
        <v>12573</v>
      </c>
      <c r="KP30" s="2" t="s">
        <v>12574</v>
      </c>
      <c r="KQ30" s="2" t="s">
        <v>12575</v>
      </c>
      <c r="KR30" s="2" t="s">
        <v>12576</v>
      </c>
      <c r="KS30" s="2" t="s">
        <v>12577</v>
      </c>
      <c r="KT30" s="2" t="s">
        <v>12578</v>
      </c>
      <c r="KU30" s="2" t="s">
        <v>12579</v>
      </c>
      <c r="KV30" s="2" t="s">
        <v>12580</v>
      </c>
      <c r="KW30" s="2" t="s">
        <v>12581</v>
      </c>
      <c r="KX30" s="2" t="s">
        <v>12582</v>
      </c>
      <c r="KY30" s="2" t="s">
        <v>12583</v>
      </c>
      <c r="KZ30" s="2" t="s">
        <v>12584</v>
      </c>
      <c r="LA30" s="2" t="s">
        <v>12585</v>
      </c>
      <c r="LB30" s="2" t="s">
        <v>12586</v>
      </c>
      <c r="LC30" s="2" t="s">
        <v>12587</v>
      </c>
      <c r="LD30" s="2" t="s">
        <v>12588</v>
      </c>
      <c r="LE30" s="2" t="s">
        <v>12589</v>
      </c>
      <c r="LF30" s="2" t="s">
        <v>12590</v>
      </c>
      <c r="LG30" s="2" t="s">
        <v>12591</v>
      </c>
      <c r="LH30" s="2" t="s">
        <v>12592</v>
      </c>
      <c r="LI30" s="2" t="s">
        <v>12593</v>
      </c>
      <c r="LJ30" s="2" t="s">
        <v>12594</v>
      </c>
      <c r="LK30" s="2" t="s">
        <v>12595</v>
      </c>
      <c r="LL30" s="2" t="s">
        <v>12596</v>
      </c>
      <c r="LM30" s="2" t="s">
        <v>12597</v>
      </c>
      <c r="LN30" s="2" t="s">
        <v>12598</v>
      </c>
      <c r="LO30" s="2" t="s">
        <v>12599</v>
      </c>
      <c r="LP30" s="2" t="s">
        <v>12600</v>
      </c>
      <c r="LQ30" s="2" t="s">
        <v>12601</v>
      </c>
      <c r="LR30" s="2" t="s">
        <v>12602</v>
      </c>
      <c r="LS30" s="2" t="s">
        <v>12603</v>
      </c>
      <c r="LT30" s="2" t="s">
        <v>12604</v>
      </c>
      <c r="LU30" s="2" t="s">
        <v>12605</v>
      </c>
      <c r="LV30" s="2" t="s">
        <v>12606</v>
      </c>
      <c r="LW30" s="2" t="s">
        <v>12607</v>
      </c>
      <c r="LX30" s="2" t="s">
        <v>12608</v>
      </c>
      <c r="LY30" s="2" t="s">
        <v>12609</v>
      </c>
      <c r="LZ30" s="2" t="s">
        <v>12610</v>
      </c>
      <c r="MA30" s="2" t="s">
        <v>12611</v>
      </c>
      <c r="MB30" s="2" t="s">
        <v>12612</v>
      </c>
      <c r="MC30" s="2" t="s">
        <v>12613</v>
      </c>
      <c r="MD30" s="2" t="s">
        <v>12614</v>
      </c>
      <c r="ME30" s="2" t="s">
        <v>12615</v>
      </c>
      <c r="MF30" s="2" t="s">
        <v>12616</v>
      </c>
      <c r="MG30" s="2" t="s">
        <v>12617</v>
      </c>
      <c r="MH30" s="2" t="s">
        <v>12618</v>
      </c>
      <c r="MI30" s="2" t="s">
        <v>12619</v>
      </c>
      <c r="MJ30" s="2" t="s">
        <v>12620</v>
      </c>
      <c r="MK30" s="2" t="s">
        <v>12621</v>
      </c>
      <c r="ML30" s="2" t="s">
        <v>12622</v>
      </c>
      <c r="MM30" s="2" t="s">
        <v>12623</v>
      </c>
      <c r="MN30" s="2" t="s">
        <v>12624</v>
      </c>
      <c r="MO30" s="2" t="s">
        <v>12625</v>
      </c>
      <c r="MP30" s="2" t="s">
        <v>12626</v>
      </c>
      <c r="MQ30" s="2" t="s">
        <v>12627</v>
      </c>
      <c r="MR30" s="2" t="s">
        <v>12628</v>
      </c>
      <c r="MS30" s="2" t="s">
        <v>12629</v>
      </c>
      <c r="MT30" s="2" t="s">
        <v>12630</v>
      </c>
      <c r="MU30" s="2" t="s">
        <v>12631</v>
      </c>
      <c r="MV30" s="2" t="s">
        <v>12632</v>
      </c>
      <c r="MW30" s="2" t="s">
        <v>12633</v>
      </c>
      <c r="MX30" s="2" t="s">
        <v>12634</v>
      </c>
      <c r="MY30" s="2" t="s">
        <v>12635</v>
      </c>
      <c r="MZ30" s="2" t="s">
        <v>12636</v>
      </c>
      <c r="NA30" s="2" t="s">
        <v>12637</v>
      </c>
      <c r="NB30" s="2" t="s">
        <v>12638</v>
      </c>
      <c r="NC30" s="2" t="s">
        <v>12639</v>
      </c>
      <c r="ND30" s="2" t="s">
        <v>12640</v>
      </c>
      <c r="NE30" s="2" t="s">
        <v>12641</v>
      </c>
      <c r="NF30" s="2" t="s">
        <v>12642</v>
      </c>
      <c r="NG30" s="2" t="s">
        <v>12643</v>
      </c>
      <c r="NH30" s="2" t="s">
        <v>12644</v>
      </c>
      <c r="NI30" s="2" t="s">
        <v>12645</v>
      </c>
      <c r="NJ30" s="2" t="s">
        <v>12646</v>
      </c>
      <c r="NK30" s="2" t="s">
        <v>12647</v>
      </c>
      <c r="NL30" s="2" t="s">
        <v>12648</v>
      </c>
      <c r="NM30" s="2" t="s">
        <v>12649</v>
      </c>
      <c r="NN30" s="2" t="s">
        <v>12650</v>
      </c>
      <c r="NO30" s="2" t="s">
        <v>12651</v>
      </c>
      <c r="NP30" s="2" t="s">
        <v>12652</v>
      </c>
      <c r="NQ30" s="2" t="s">
        <v>12653</v>
      </c>
      <c r="NR30" s="2" t="s">
        <v>12654</v>
      </c>
      <c r="NS30" s="2" t="s">
        <v>12655</v>
      </c>
      <c r="NT30" s="2" t="s">
        <v>12656</v>
      </c>
      <c r="NU30" s="2" t="s">
        <v>12657</v>
      </c>
      <c r="NV30" s="2" t="s">
        <v>12658</v>
      </c>
      <c r="NW30" s="2" t="s">
        <v>12659</v>
      </c>
      <c r="NX30" s="2" t="s">
        <v>12660</v>
      </c>
      <c r="NY30" s="2" t="s">
        <v>12661</v>
      </c>
      <c r="NZ30" s="2" t="s">
        <v>12662</v>
      </c>
      <c r="OA30" s="2" t="s">
        <v>12663</v>
      </c>
      <c r="OB30" s="2" t="s">
        <v>12664</v>
      </c>
      <c r="OC30" s="2" t="s">
        <v>12665</v>
      </c>
      <c r="OD30" s="2" t="s">
        <v>12666</v>
      </c>
      <c r="OE30" s="2" t="s">
        <v>12667</v>
      </c>
      <c r="OF30" s="2" t="s">
        <v>12668</v>
      </c>
      <c r="OG30" s="2" t="s">
        <v>12669</v>
      </c>
      <c r="OH30" s="2" t="s">
        <v>12670</v>
      </c>
      <c r="OI30" s="2" t="s">
        <v>12671</v>
      </c>
      <c r="OJ30" s="2" t="s">
        <v>12672</v>
      </c>
      <c r="OK30" s="2" t="s">
        <v>12673</v>
      </c>
      <c r="OL30" s="2" t="s">
        <v>12674</v>
      </c>
      <c r="OM30" s="2" t="s">
        <v>12675</v>
      </c>
      <c r="ON30" s="2" t="s">
        <v>12676</v>
      </c>
      <c r="OO30" s="2" t="s">
        <v>12677</v>
      </c>
      <c r="OP30" s="2" t="s">
        <v>12678</v>
      </c>
      <c r="OQ30" s="2" t="s">
        <v>12679</v>
      </c>
      <c r="OR30" s="2" t="s">
        <v>12680</v>
      </c>
      <c r="OS30" s="2" t="s">
        <v>12681</v>
      </c>
      <c r="OT30" s="2" t="s">
        <v>12682</v>
      </c>
      <c r="OU30" s="2" t="s">
        <v>12683</v>
      </c>
      <c r="OV30" s="2" t="s">
        <v>12684</v>
      </c>
      <c r="OW30" s="2" t="s">
        <v>12685</v>
      </c>
      <c r="OX30" s="2" t="s">
        <v>12686</v>
      </c>
      <c r="OY30" s="2" t="s">
        <v>12687</v>
      </c>
      <c r="OZ30" s="2" t="s">
        <v>12688</v>
      </c>
      <c r="PA30" s="2" t="s">
        <v>12689</v>
      </c>
      <c r="PB30" s="2" t="s">
        <v>12690</v>
      </c>
      <c r="PC30" s="2" t="s">
        <v>12691</v>
      </c>
      <c r="PD30" s="2" t="s">
        <v>12692</v>
      </c>
      <c r="PE30" s="2" t="s">
        <v>12693</v>
      </c>
      <c r="PF30" s="2" t="s">
        <v>12694</v>
      </c>
      <c r="PG30" s="2" t="s">
        <v>12695</v>
      </c>
      <c r="PH30" s="2" t="s">
        <v>12696</v>
      </c>
      <c r="PI30" s="2" t="s">
        <v>12697</v>
      </c>
      <c r="PJ30" s="2" t="s">
        <v>12698</v>
      </c>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c r="AMZ30" s="2"/>
      <c r="ANA30" s="2"/>
      <c r="ANB30" s="2"/>
      <c r="ANC30" s="2"/>
      <c r="AND30" s="2"/>
      <c r="ANE30" s="2"/>
      <c r="ANF30" s="2"/>
      <c r="ANG30" s="2"/>
      <c r="ANH30" s="2"/>
      <c r="ANI30" s="2"/>
      <c r="ANJ30" s="2"/>
      <c r="ANK30" s="2"/>
      <c r="ANL30" s="2"/>
      <c r="ANM30" s="2"/>
      <c r="ANN30" s="2"/>
      <c r="ANO30" s="2"/>
      <c r="ANP30" s="2"/>
      <c r="ANQ30" s="2"/>
      <c r="ANR30" s="2"/>
      <c r="ANS30" s="2"/>
      <c r="ANT30" s="2"/>
      <c r="ANU30" s="2"/>
      <c r="ANV30" s="2"/>
      <c r="ANW30" s="2"/>
      <c r="ANX30" s="2"/>
      <c r="ANY30" s="2"/>
      <c r="ANZ30" s="2"/>
      <c r="AOA30" s="2"/>
      <c r="AOB30" s="2"/>
      <c r="AOC30" s="2"/>
      <c r="AOD30" s="2"/>
      <c r="AOE30" s="2"/>
      <c r="AOF30" s="2"/>
      <c r="AOG30" s="2"/>
      <c r="AOH30" s="2"/>
      <c r="AOI30" s="2"/>
      <c r="AOJ30" s="2"/>
      <c r="AOK30" s="2"/>
      <c r="AOL30" s="2"/>
      <c r="AOM30" s="2"/>
      <c r="AON30" s="2"/>
      <c r="AOO30" s="2"/>
      <c r="AOP30" s="2"/>
      <c r="AOQ30" s="2"/>
      <c r="AOR30" s="2"/>
      <c r="AOS30" s="2"/>
      <c r="AOT30" s="2"/>
      <c r="AOU30" s="2"/>
      <c r="AOV30" s="2"/>
      <c r="AOW30" s="2"/>
      <c r="AOX30" s="2"/>
      <c r="AOY30" s="2"/>
      <c r="AOZ30" s="2"/>
      <c r="APA30" s="2"/>
      <c r="APB30" s="2"/>
      <c r="APC30" s="2"/>
      <c r="APD30" s="2"/>
      <c r="APE30" s="2"/>
      <c r="APF30" s="2"/>
      <c r="APG30" s="2"/>
      <c r="APH30" s="2"/>
      <c r="API30" s="2"/>
      <c r="APJ30" s="2"/>
      <c r="APK30" s="2"/>
      <c r="APL30" s="2"/>
      <c r="APM30" s="2"/>
      <c r="APN30" s="2"/>
      <c r="APO30" s="2"/>
      <c r="APP30" s="2"/>
      <c r="APQ30" s="2"/>
      <c r="APR30" s="2"/>
      <c r="APS30" s="2"/>
      <c r="APT30" s="2"/>
      <c r="APU30" s="2"/>
      <c r="APV30" s="2"/>
      <c r="APW30" s="2"/>
      <c r="APX30" s="2"/>
      <c r="APY30" s="2"/>
      <c r="APZ30" s="2"/>
      <c r="AQA30" s="2"/>
      <c r="AQB30" s="2"/>
      <c r="AQC30" s="2"/>
      <c r="AQD30" s="2"/>
      <c r="AQE30" s="2"/>
      <c r="AQF30" s="2"/>
      <c r="AQG30" s="2"/>
      <c r="AQH30" s="2"/>
      <c r="AQI30" s="2"/>
      <c r="AQJ30" s="2"/>
      <c r="AQK30" s="2"/>
      <c r="AQL30" s="2"/>
      <c r="AQM30" s="2"/>
      <c r="AQN30" s="2"/>
      <c r="AQO30" s="2"/>
      <c r="AQP30" s="2"/>
      <c r="AQQ30" s="2"/>
      <c r="AQR30" s="2"/>
      <c r="AQS30" s="2"/>
      <c r="AQT30" s="2"/>
      <c r="AQU30" s="2"/>
      <c r="AQV30" s="2"/>
      <c r="AQW30" s="2"/>
      <c r="AQX30" s="2"/>
      <c r="AQY30" s="2"/>
      <c r="AQZ30" s="2"/>
      <c r="ARA30" s="2"/>
      <c r="ARB30" s="2"/>
      <c r="ARC30" s="2"/>
      <c r="ARD30" s="2"/>
      <c r="ARE30" s="2"/>
      <c r="ARF30" s="2"/>
      <c r="ARG30" s="2"/>
      <c r="ARH30" s="2"/>
      <c r="ARI30" s="2"/>
      <c r="ARJ30" s="2"/>
      <c r="ARK30" s="2"/>
      <c r="ARL30" s="2"/>
      <c r="ARM30" s="2"/>
      <c r="ARN30" s="2"/>
      <c r="ARO30" s="2"/>
      <c r="ARP30" s="2"/>
      <c r="ARQ30" s="2"/>
      <c r="ARR30" s="2"/>
      <c r="ARS30" s="2"/>
      <c r="ART30" s="2"/>
      <c r="ARU30" s="2"/>
      <c r="ARV30" s="3"/>
      <c r="ARW30" s="3"/>
      <c r="ARX30" s="3"/>
      <c r="ARY30" s="3"/>
      <c r="ARZ30" s="3"/>
      <c r="ASA30" s="3"/>
      <c r="ASB30" s="3"/>
      <c r="ASC30" s="3"/>
      <c r="ASD30" s="3"/>
      <c r="ASE30" s="3"/>
      <c r="ASF30" s="3"/>
      <c r="ASG30" s="3"/>
      <c r="ASH30" s="3"/>
      <c r="ASI30" s="3"/>
      <c r="ASJ30" s="3"/>
      <c r="ASK30" s="3"/>
      <c r="ASL30" s="3"/>
      <c r="ASM30" s="3"/>
      <c r="ASN30" s="3"/>
      <c r="ASO30" s="3"/>
      <c r="ASP30" s="3"/>
      <c r="ASQ30" s="3"/>
      <c r="ASR30" s="3"/>
      <c r="ASS30" s="3"/>
      <c r="AST30" s="3"/>
      <c r="ASU30" s="3"/>
      <c r="ASV30" s="3"/>
      <c r="ASW30" s="3"/>
      <c r="ASX30" s="3"/>
      <c r="ASY30" s="3"/>
      <c r="ASZ30" s="3"/>
      <c r="ATA30" s="3"/>
      <c r="ATB30" s="3"/>
      <c r="ATC30" s="3"/>
      <c r="ATD30" s="3"/>
      <c r="ATE30" s="3"/>
      <c r="ATF30" s="3"/>
      <c r="ATG30" s="3"/>
      <c r="ATH30" s="3"/>
      <c r="ATI30" s="3"/>
      <c r="ATJ30" s="3"/>
      <c r="ATK30" s="3"/>
      <c r="ATL30" s="3"/>
      <c r="ATM30" s="3"/>
      <c r="ATN30" s="3"/>
      <c r="ATO30" s="3"/>
      <c r="ATP30" s="3"/>
      <c r="ATQ30" s="3"/>
      <c r="ATR30" s="3"/>
      <c r="ATS30" s="3"/>
      <c r="ATT30" s="3"/>
      <c r="ATU30" s="3"/>
      <c r="ATV30" s="3"/>
      <c r="ATW30" s="3"/>
      <c r="ATX30" s="3"/>
      <c r="ATY30" s="3"/>
      <c r="ATZ30" s="3"/>
      <c r="AUA30" s="3"/>
      <c r="AUB30" s="3"/>
      <c r="AUC30" s="3"/>
      <c r="AUD30" s="3"/>
      <c r="AUE30" s="3"/>
      <c r="AUF30" s="3"/>
      <c r="AUG30" s="3"/>
      <c r="AUH30" s="3"/>
      <c r="AUI30" s="3"/>
      <c r="AUJ30" s="3"/>
      <c r="AUK30" s="3"/>
      <c r="AUL30" s="3"/>
      <c r="AUM30" s="3"/>
      <c r="AUN30" s="3"/>
      <c r="AUO30" s="3"/>
      <c r="AUP30" s="3"/>
      <c r="AUQ30" s="3"/>
      <c r="AUR30" s="3"/>
      <c r="AUS30" s="3"/>
      <c r="AUT30" s="3"/>
      <c r="AUU30" s="3"/>
      <c r="AUV30" s="3"/>
      <c r="AUW30" s="3"/>
      <c r="AUX30" s="3"/>
      <c r="AUY30" s="3"/>
      <c r="AUZ30" s="3"/>
      <c r="AVA30" s="3"/>
      <c r="AVB30" s="3"/>
      <c r="AVC30" s="3"/>
      <c r="AVD30" s="3"/>
      <c r="AVE30" s="3"/>
      <c r="AVF30" s="3"/>
      <c r="AVG30" s="3"/>
      <c r="AVH30" s="3"/>
      <c r="AVI30" s="3"/>
      <c r="AVJ30" s="3"/>
      <c r="AVK30" s="3"/>
      <c r="AVL30" s="3"/>
      <c r="AVM30" s="3"/>
      <c r="AVN30" s="3"/>
      <c r="AVO30" s="3"/>
      <c r="AVP30" s="3"/>
      <c r="AVQ30" s="3"/>
      <c r="AVR30" s="3"/>
      <c r="AVS30" s="3"/>
      <c r="AVT30" s="3"/>
      <c r="AVU30" s="3"/>
      <c r="AVV30" s="3"/>
      <c r="AVW30" s="3"/>
      <c r="AVX30" s="3"/>
      <c r="AVY30" s="3"/>
      <c r="AVZ30" s="3"/>
      <c r="AWA30" s="3"/>
      <c r="AWB30" s="3"/>
      <c r="AWC30" s="3"/>
      <c r="AWD30" s="3"/>
      <c r="AWE30" s="3"/>
      <c r="AWF30" s="3"/>
      <c r="AWG30" s="3"/>
      <c r="AWH30" s="3"/>
      <c r="AWI30" s="3"/>
      <c r="AWJ30" s="3"/>
      <c r="AWK30" s="3"/>
      <c r="AWL30" s="3"/>
      <c r="AWM30" s="3"/>
      <c r="AWN30" s="3"/>
      <c r="AWO30" s="3"/>
      <c r="AWP30" s="3"/>
      <c r="AWQ30" s="3"/>
      <c r="AWR30" s="3"/>
      <c r="AWS30" s="3"/>
      <c r="AWT30" s="3"/>
      <c r="AWU30" s="3"/>
      <c r="AWV30" s="3"/>
      <c r="AWW30" s="3"/>
      <c r="AWX30" s="3"/>
      <c r="AWY30" s="3"/>
      <c r="AWZ30" s="3"/>
      <c r="AXA30" s="3"/>
      <c r="AXB30" s="3"/>
      <c r="AXC30" s="3"/>
      <c r="AXD30" s="3"/>
      <c r="AXE30" s="3"/>
      <c r="AXF30" s="3"/>
      <c r="AXG30" s="3"/>
      <c r="AXH30" s="3"/>
      <c r="AXI30" s="3"/>
      <c r="AXJ30" s="3"/>
      <c r="AXK30" s="3"/>
      <c r="AXL30" s="3"/>
      <c r="AXM30" s="3"/>
      <c r="AXN30" s="3"/>
      <c r="AXO30" s="3"/>
      <c r="AXP30" s="3"/>
      <c r="AXQ30" s="3"/>
      <c r="AXR30" s="3"/>
      <c r="AXS30" s="3"/>
      <c r="AXT30" s="3"/>
      <c r="AXU30" s="3"/>
      <c r="AXV30" s="3"/>
      <c r="AXW30" s="3"/>
      <c r="AXX30" s="3"/>
      <c r="AXY30" s="3"/>
      <c r="AXZ30" s="3"/>
      <c r="AYA30" s="3"/>
      <c r="AYB30" s="3"/>
      <c r="AYC30" s="3"/>
      <c r="AYD30" s="3"/>
      <c r="AYE30" s="3"/>
      <c r="AYF30" s="3"/>
      <c r="AYG30" s="3"/>
      <c r="AYH30" s="3"/>
      <c r="AYI30" s="3"/>
      <c r="AYJ30" s="3"/>
      <c r="AYK30" s="3"/>
      <c r="AYL30" s="3"/>
      <c r="AYM30" s="3"/>
      <c r="AYN30" s="3"/>
      <c r="AYO30" s="3"/>
      <c r="AYP30" s="3"/>
      <c r="AYQ30" s="3"/>
      <c r="AYR30" s="3"/>
      <c r="AYS30" s="3"/>
      <c r="AYT30" s="3"/>
      <c r="AYU30" s="3"/>
      <c r="AYV30" s="3"/>
      <c r="AYW30" s="3"/>
      <c r="AYX30" s="3"/>
      <c r="AYY30" s="3"/>
      <c r="AYZ30" s="3"/>
      <c r="AZA30" s="3"/>
      <c r="AZB30" s="3"/>
      <c r="AZC30" s="3"/>
      <c r="AZD30" s="3"/>
      <c r="AZE30" s="3"/>
      <c r="AZF30" s="3"/>
      <c r="AZG30" s="3"/>
      <c r="AZH30" s="3"/>
      <c r="AZI30" s="3"/>
      <c r="AZJ30" s="3"/>
      <c r="AZK30" s="3"/>
      <c r="AZL30" s="3"/>
      <c r="AZM30" s="3"/>
      <c r="AZN30" s="3"/>
      <c r="AZO30" s="3"/>
      <c r="AZP30" s="3"/>
      <c r="AZQ30" s="3"/>
      <c r="AZR30" s="3"/>
      <c r="AZS30" s="3"/>
      <c r="AZT30" s="3"/>
      <c r="AZU30" s="3"/>
      <c r="AZV30" s="3"/>
      <c r="AZW30" s="3"/>
      <c r="AZX30" s="3"/>
      <c r="AZY30" s="3"/>
      <c r="AZZ30" s="3"/>
      <c r="BAA30" s="3"/>
      <c r="BAB30" s="3"/>
      <c r="BAC30" s="3"/>
      <c r="BAD30" s="3"/>
      <c r="BAE30" s="3"/>
      <c r="BAF30" s="3"/>
      <c r="BAG30" s="3"/>
      <c r="BAH30" s="3"/>
      <c r="BAI30" s="3"/>
      <c r="BAJ30" s="3"/>
      <c r="BAK30" s="3"/>
      <c r="BAL30" s="3"/>
      <c r="BAM30" s="3"/>
      <c r="BAN30" s="3"/>
      <c r="BAO30" s="3"/>
      <c r="BAP30" s="3"/>
      <c r="BAQ30" s="3"/>
      <c r="BAR30" s="3"/>
      <c r="BAS30" s="3"/>
      <c r="BAT30" s="3"/>
      <c r="BAU30" s="3"/>
      <c r="BAV30" s="3"/>
      <c r="BAW30" s="3"/>
      <c r="BAX30" s="3"/>
      <c r="BAY30" s="3"/>
      <c r="BAZ30" s="3"/>
      <c r="BBA30" s="3"/>
      <c r="BBB30" s="3"/>
      <c r="BBC30" s="3"/>
      <c r="BBD30" s="3"/>
      <c r="BBE30" s="3"/>
      <c r="BBF30" s="3"/>
      <c r="BBG30" s="3"/>
      <c r="BBH30" s="3"/>
      <c r="BBI30" s="3"/>
      <c r="BBJ30" s="3"/>
      <c r="BBK30" s="21"/>
    </row>
    <row r="31" spans="1:1415">
      <c r="A31" s="23" t="str">
        <f t="shared" si="0"/>
        <v>マ</v>
      </c>
      <c r="B31" s="2" t="s">
        <v>12699</v>
      </c>
      <c r="C31" s="2" t="s">
        <v>12700</v>
      </c>
      <c r="D31" s="2" t="s">
        <v>12701</v>
      </c>
      <c r="E31" s="2" t="s">
        <v>12702</v>
      </c>
      <c r="F31" s="2" t="s">
        <v>12703</v>
      </c>
      <c r="G31" s="2" t="s">
        <v>12704</v>
      </c>
      <c r="H31" s="2" t="s">
        <v>12705</v>
      </c>
      <c r="I31" s="2" t="s">
        <v>12706</v>
      </c>
      <c r="J31" s="2" t="s">
        <v>12707</v>
      </c>
      <c r="K31" s="2" t="s">
        <v>12708</v>
      </c>
      <c r="L31" s="2" t="s">
        <v>12709</v>
      </c>
      <c r="M31" s="2" t="s">
        <v>12710</v>
      </c>
      <c r="N31" s="2" t="s">
        <v>12711</v>
      </c>
      <c r="O31" s="2" t="s">
        <v>12712</v>
      </c>
      <c r="P31" s="2" t="s">
        <v>12713</v>
      </c>
      <c r="Q31" s="2" t="s">
        <v>12714</v>
      </c>
      <c r="R31" s="2" t="s">
        <v>12715</v>
      </c>
      <c r="S31" s="2" t="s">
        <v>12716</v>
      </c>
      <c r="T31" s="2" t="s">
        <v>12717</v>
      </c>
      <c r="U31" s="2" t="s">
        <v>12718</v>
      </c>
      <c r="V31" s="2" t="s">
        <v>12719</v>
      </c>
      <c r="W31" s="2" t="s">
        <v>12720</v>
      </c>
      <c r="X31" s="2" t="s">
        <v>12721</v>
      </c>
      <c r="Y31" s="2" t="s">
        <v>12722</v>
      </c>
      <c r="Z31" s="2" t="s">
        <v>12723</v>
      </c>
      <c r="AA31" s="2" t="s">
        <v>12724</v>
      </c>
      <c r="AB31" s="2" t="s">
        <v>12725</v>
      </c>
      <c r="AC31" s="2" t="s">
        <v>12726</v>
      </c>
      <c r="AD31" s="2" t="s">
        <v>12727</v>
      </c>
      <c r="AE31" s="2" t="s">
        <v>12728</v>
      </c>
      <c r="AF31" s="2" t="s">
        <v>12729</v>
      </c>
      <c r="AG31" s="2" t="s">
        <v>12730</v>
      </c>
      <c r="AH31" s="2" t="s">
        <v>12731</v>
      </c>
      <c r="AI31" s="2" t="s">
        <v>12732</v>
      </c>
      <c r="AJ31" s="2" t="s">
        <v>12733</v>
      </c>
      <c r="AK31" s="2" t="s">
        <v>12734</v>
      </c>
      <c r="AL31" s="2" t="s">
        <v>12735</v>
      </c>
      <c r="AM31" s="2" t="s">
        <v>12736</v>
      </c>
      <c r="AN31" s="2" t="s">
        <v>12737</v>
      </c>
      <c r="AO31" s="2" t="s">
        <v>12738</v>
      </c>
      <c r="AP31" s="2" t="s">
        <v>12739</v>
      </c>
      <c r="AQ31" s="2" t="s">
        <v>12740</v>
      </c>
      <c r="AR31" s="2" t="s">
        <v>12741</v>
      </c>
      <c r="AS31" s="2" t="s">
        <v>12742</v>
      </c>
      <c r="AT31" s="2" t="s">
        <v>12743</v>
      </c>
      <c r="AU31" s="2" t="s">
        <v>12744</v>
      </c>
      <c r="AV31" s="2" t="s">
        <v>12745</v>
      </c>
      <c r="AW31" s="2" t="s">
        <v>12746</v>
      </c>
      <c r="AX31" s="2" t="s">
        <v>12747</v>
      </c>
      <c r="AY31" s="2" t="s">
        <v>12748</v>
      </c>
      <c r="AZ31" s="2" t="s">
        <v>12749</v>
      </c>
      <c r="BA31" s="2" t="s">
        <v>12750</v>
      </c>
      <c r="BB31" s="2" t="s">
        <v>12751</v>
      </c>
      <c r="BC31" s="2" t="s">
        <v>12752</v>
      </c>
      <c r="BD31" s="2" t="s">
        <v>12753</v>
      </c>
      <c r="BE31" s="2" t="s">
        <v>12754</v>
      </c>
      <c r="BF31" s="2" t="s">
        <v>12755</v>
      </c>
      <c r="BG31" s="2" t="s">
        <v>12756</v>
      </c>
      <c r="BH31" s="2" t="s">
        <v>12757</v>
      </c>
      <c r="BI31" s="2" t="s">
        <v>12758</v>
      </c>
      <c r="BJ31" s="2" t="s">
        <v>12759</v>
      </c>
      <c r="BK31" s="2" t="s">
        <v>12760</v>
      </c>
      <c r="BL31" s="2" t="s">
        <v>12761</v>
      </c>
      <c r="BM31" s="2" t="s">
        <v>12762</v>
      </c>
      <c r="BN31" s="2" t="s">
        <v>12763</v>
      </c>
      <c r="BO31" s="2" t="s">
        <v>12764</v>
      </c>
      <c r="BP31" s="2" t="s">
        <v>12765</v>
      </c>
      <c r="BQ31" s="2" t="s">
        <v>12766</v>
      </c>
      <c r="BR31" s="2" t="s">
        <v>12767</v>
      </c>
      <c r="BS31" s="2" t="s">
        <v>12768</v>
      </c>
      <c r="BT31" s="2" t="s">
        <v>12769</v>
      </c>
      <c r="BU31" s="2" t="s">
        <v>12770</v>
      </c>
      <c r="BV31" s="2" t="s">
        <v>12771</v>
      </c>
      <c r="BW31" s="2" t="s">
        <v>12772</v>
      </c>
      <c r="BX31" s="2" t="s">
        <v>12773</v>
      </c>
      <c r="BY31" s="2" t="s">
        <v>12774</v>
      </c>
      <c r="BZ31" s="2" t="s">
        <v>12775</v>
      </c>
      <c r="CA31" s="2" t="s">
        <v>12776</v>
      </c>
      <c r="CB31" s="2" t="s">
        <v>12777</v>
      </c>
      <c r="CC31" s="2" t="s">
        <v>12778</v>
      </c>
      <c r="CD31" s="2" t="s">
        <v>12779</v>
      </c>
      <c r="CE31" s="2" t="s">
        <v>12780</v>
      </c>
      <c r="CF31" s="2" t="s">
        <v>12781</v>
      </c>
      <c r="CG31" s="2" t="s">
        <v>12782</v>
      </c>
      <c r="CH31" s="2" t="s">
        <v>12783</v>
      </c>
      <c r="CI31" s="2" t="s">
        <v>12784</v>
      </c>
      <c r="CJ31" s="2" t="s">
        <v>12785</v>
      </c>
      <c r="CK31" s="2" t="s">
        <v>12786</v>
      </c>
      <c r="CL31" s="2" t="s">
        <v>12787</v>
      </c>
      <c r="CM31" s="2" t="s">
        <v>12788</v>
      </c>
      <c r="CN31" s="2" t="s">
        <v>12789</v>
      </c>
      <c r="CO31" s="2" t="s">
        <v>12790</v>
      </c>
      <c r="CP31" s="2" t="s">
        <v>12791</v>
      </c>
      <c r="CQ31" s="2" t="s">
        <v>12792</v>
      </c>
      <c r="CR31" s="2" t="s">
        <v>12793</v>
      </c>
      <c r="CS31" s="2" t="s">
        <v>12794</v>
      </c>
      <c r="CT31" s="2" t="s">
        <v>12795</v>
      </c>
      <c r="CU31" s="2" t="s">
        <v>12796</v>
      </c>
      <c r="CV31" s="2" t="s">
        <v>12797</v>
      </c>
      <c r="CW31" s="2" t="s">
        <v>12798</v>
      </c>
      <c r="CX31" s="2" t="s">
        <v>12799</v>
      </c>
      <c r="CY31" s="2" t="s">
        <v>12800</v>
      </c>
      <c r="CZ31" s="2" t="s">
        <v>12801</v>
      </c>
      <c r="DA31" s="2" t="s">
        <v>12802</v>
      </c>
      <c r="DB31" s="2" t="s">
        <v>12803</v>
      </c>
      <c r="DC31" s="2" t="s">
        <v>12804</v>
      </c>
      <c r="DD31" s="2" t="s">
        <v>12805</v>
      </c>
      <c r="DE31" s="2" t="s">
        <v>12806</v>
      </c>
      <c r="DF31" s="2" t="s">
        <v>12807</v>
      </c>
      <c r="DG31" s="2" t="s">
        <v>12808</v>
      </c>
      <c r="DH31" s="2" t="s">
        <v>12809</v>
      </c>
      <c r="DI31" s="2" t="s">
        <v>12810</v>
      </c>
      <c r="DJ31" s="2" t="s">
        <v>12811</v>
      </c>
      <c r="DK31" s="2" t="s">
        <v>12812</v>
      </c>
      <c r="DL31" s="2" t="s">
        <v>12813</v>
      </c>
      <c r="DM31" s="2" t="s">
        <v>12814</v>
      </c>
      <c r="DN31" s="2" t="s">
        <v>12815</v>
      </c>
      <c r="DO31" s="2" t="s">
        <v>12816</v>
      </c>
      <c r="DP31" s="2" t="s">
        <v>12817</v>
      </c>
      <c r="DQ31" s="2" t="s">
        <v>12818</v>
      </c>
      <c r="DR31" s="2" t="s">
        <v>12819</v>
      </c>
      <c r="DS31" s="2" t="s">
        <v>12820</v>
      </c>
      <c r="DT31" s="2" t="s">
        <v>12821</v>
      </c>
      <c r="DU31" s="2" t="s">
        <v>12822</v>
      </c>
      <c r="DV31" s="2" t="s">
        <v>12823</v>
      </c>
      <c r="DW31" s="2" t="s">
        <v>12824</v>
      </c>
      <c r="DX31" s="2" t="s">
        <v>12825</v>
      </c>
      <c r="DY31" s="2" t="s">
        <v>12826</v>
      </c>
      <c r="DZ31" s="2" t="s">
        <v>12827</v>
      </c>
      <c r="EA31" s="2" t="s">
        <v>12828</v>
      </c>
      <c r="EB31" s="2" t="s">
        <v>12829</v>
      </c>
      <c r="EC31" s="2" t="s">
        <v>12830</v>
      </c>
      <c r="ED31" s="2" t="s">
        <v>12831</v>
      </c>
      <c r="EE31" s="2" t="s">
        <v>12832</v>
      </c>
      <c r="EF31" s="2" t="s">
        <v>12833</v>
      </c>
      <c r="EG31" s="2" t="s">
        <v>12834</v>
      </c>
      <c r="EH31" s="2" t="s">
        <v>12835</v>
      </c>
      <c r="EI31" s="2" t="s">
        <v>12836</v>
      </c>
      <c r="EJ31" s="2" t="s">
        <v>12837</v>
      </c>
      <c r="EK31" s="2" t="s">
        <v>12838</v>
      </c>
      <c r="EL31" s="2" t="s">
        <v>12839</v>
      </c>
      <c r="EM31" s="2" t="s">
        <v>12840</v>
      </c>
      <c r="EN31" s="2" t="s">
        <v>12841</v>
      </c>
      <c r="EO31" s="2" t="s">
        <v>12842</v>
      </c>
      <c r="EP31" s="2" t="s">
        <v>12843</v>
      </c>
      <c r="EQ31" s="2" t="s">
        <v>12844</v>
      </c>
      <c r="ER31" s="2" t="s">
        <v>12845</v>
      </c>
      <c r="ES31" s="2" t="s">
        <v>12846</v>
      </c>
      <c r="ET31" s="2" t="s">
        <v>12847</v>
      </c>
      <c r="EU31" s="2" t="s">
        <v>12848</v>
      </c>
      <c r="EV31" s="2" t="s">
        <v>12849</v>
      </c>
      <c r="EW31" s="2" t="s">
        <v>12850</v>
      </c>
      <c r="EX31" s="2" t="s">
        <v>12851</v>
      </c>
      <c r="EY31" s="2" t="s">
        <v>12852</v>
      </c>
      <c r="EZ31" s="2" t="s">
        <v>12853</v>
      </c>
      <c r="FA31" s="2" t="s">
        <v>12854</v>
      </c>
      <c r="FB31" s="2" t="s">
        <v>12855</v>
      </c>
      <c r="FC31" s="2" t="s">
        <v>12856</v>
      </c>
      <c r="FD31" s="2" t="s">
        <v>12857</v>
      </c>
      <c r="FE31" s="2" t="s">
        <v>12858</v>
      </c>
      <c r="FF31" s="2" t="s">
        <v>12859</v>
      </c>
      <c r="FG31" s="2" t="s">
        <v>12860</v>
      </c>
      <c r="FH31" s="2" t="s">
        <v>12861</v>
      </c>
      <c r="FI31" s="2" t="s">
        <v>12862</v>
      </c>
      <c r="FJ31" s="2" t="s">
        <v>12863</v>
      </c>
      <c r="FK31" s="2" t="s">
        <v>12864</v>
      </c>
      <c r="FL31" s="2" t="s">
        <v>12865</v>
      </c>
      <c r="FM31" s="2" t="s">
        <v>12866</v>
      </c>
      <c r="FN31" s="2" t="s">
        <v>12867</v>
      </c>
      <c r="FO31" s="2" t="s">
        <v>12868</v>
      </c>
      <c r="FP31" s="2" t="s">
        <v>12869</v>
      </c>
      <c r="FQ31" s="2" t="s">
        <v>12870</v>
      </c>
      <c r="FR31" s="2" t="s">
        <v>12871</v>
      </c>
      <c r="FS31" s="2" t="s">
        <v>12872</v>
      </c>
      <c r="FT31" s="2" t="s">
        <v>12873</v>
      </c>
      <c r="FU31" s="2" t="s">
        <v>12874</v>
      </c>
      <c r="FV31" s="2" t="s">
        <v>12875</v>
      </c>
      <c r="FW31" s="2" t="s">
        <v>12876</v>
      </c>
      <c r="FX31" s="2" t="s">
        <v>12877</v>
      </c>
      <c r="FY31" s="2" t="s">
        <v>12878</v>
      </c>
      <c r="FZ31" s="2" t="s">
        <v>12879</v>
      </c>
      <c r="GA31" s="2" t="s">
        <v>12880</v>
      </c>
      <c r="GB31" s="2" t="s">
        <v>12881</v>
      </c>
      <c r="GC31" s="2" t="s">
        <v>12882</v>
      </c>
      <c r="GD31" s="2" t="s">
        <v>12883</v>
      </c>
      <c r="GE31" s="2" t="s">
        <v>12884</v>
      </c>
      <c r="GF31" s="2" t="s">
        <v>12885</v>
      </c>
      <c r="GG31" s="2" t="s">
        <v>12886</v>
      </c>
      <c r="GH31" s="2" t="s">
        <v>12887</v>
      </c>
      <c r="GI31" s="2" t="s">
        <v>12888</v>
      </c>
      <c r="GJ31" s="2" t="s">
        <v>12889</v>
      </c>
      <c r="GK31" s="2" t="s">
        <v>12890</v>
      </c>
      <c r="GL31" s="2" t="s">
        <v>12891</v>
      </c>
      <c r="GM31" s="2" t="s">
        <v>12892</v>
      </c>
      <c r="GN31" s="2" t="s">
        <v>12893</v>
      </c>
      <c r="GO31" s="2" t="s">
        <v>12894</v>
      </c>
      <c r="GP31" s="2" t="s">
        <v>12895</v>
      </c>
      <c r="GQ31" s="2" t="s">
        <v>12896</v>
      </c>
      <c r="GR31" s="2" t="s">
        <v>12897</v>
      </c>
      <c r="GS31" s="2" t="s">
        <v>12898</v>
      </c>
      <c r="GT31" s="2" t="s">
        <v>12899</v>
      </c>
      <c r="GU31" s="2" t="s">
        <v>12900</v>
      </c>
      <c r="GV31" s="2" t="s">
        <v>12901</v>
      </c>
      <c r="GW31" s="2" t="s">
        <v>12902</v>
      </c>
      <c r="GX31" s="2" t="s">
        <v>12903</v>
      </c>
      <c r="GY31" s="2" t="s">
        <v>12904</v>
      </c>
      <c r="GZ31" s="2" t="s">
        <v>12905</v>
      </c>
      <c r="HA31" s="2" t="s">
        <v>12906</v>
      </c>
      <c r="HB31" s="2" t="s">
        <v>12907</v>
      </c>
      <c r="HC31" s="2" t="s">
        <v>12908</v>
      </c>
      <c r="HD31" s="2" t="s">
        <v>12909</v>
      </c>
      <c r="HE31" s="2" t="s">
        <v>12910</v>
      </c>
      <c r="HF31" s="2" t="s">
        <v>12911</v>
      </c>
      <c r="HG31" s="2" t="s">
        <v>12912</v>
      </c>
      <c r="HH31" s="2" t="s">
        <v>12913</v>
      </c>
      <c r="HI31" s="2" t="s">
        <v>12914</v>
      </c>
      <c r="HJ31" s="2" t="s">
        <v>12915</v>
      </c>
      <c r="HK31" s="2" t="s">
        <v>12916</v>
      </c>
      <c r="HL31" s="2" t="s">
        <v>12917</v>
      </c>
      <c r="HM31" s="2" t="s">
        <v>12918</v>
      </c>
      <c r="HN31" s="2" t="s">
        <v>12919</v>
      </c>
      <c r="HO31" s="2" t="s">
        <v>12920</v>
      </c>
      <c r="HP31" s="2" t="s">
        <v>12921</v>
      </c>
      <c r="HQ31" s="2" t="s">
        <v>12922</v>
      </c>
      <c r="HR31" s="2" t="s">
        <v>12923</v>
      </c>
      <c r="HS31" s="2" t="s">
        <v>12924</v>
      </c>
      <c r="HT31" s="2" t="s">
        <v>12925</v>
      </c>
      <c r="HU31" s="2" t="s">
        <v>12926</v>
      </c>
      <c r="HV31" s="2" t="s">
        <v>12927</v>
      </c>
      <c r="HW31" s="2" t="s">
        <v>12928</v>
      </c>
      <c r="HX31" s="2" t="s">
        <v>12929</v>
      </c>
      <c r="HY31" s="2" t="s">
        <v>12930</v>
      </c>
      <c r="HZ31" s="2" t="s">
        <v>12931</v>
      </c>
      <c r="IA31" s="2" t="s">
        <v>12932</v>
      </c>
      <c r="IB31" s="2" t="s">
        <v>12933</v>
      </c>
      <c r="IC31" s="2" t="s">
        <v>12934</v>
      </c>
      <c r="ID31" s="2" t="s">
        <v>12935</v>
      </c>
      <c r="IE31" s="2" t="s">
        <v>12936</v>
      </c>
      <c r="IF31" s="2" t="s">
        <v>12937</v>
      </c>
      <c r="IG31" s="2" t="s">
        <v>12938</v>
      </c>
      <c r="IH31" s="2" t="s">
        <v>12939</v>
      </c>
      <c r="II31" s="2" t="s">
        <v>12940</v>
      </c>
      <c r="IJ31" s="2" t="s">
        <v>12941</v>
      </c>
      <c r="IK31" s="2" t="s">
        <v>12942</v>
      </c>
      <c r="IL31" s="2" t="s">
        <v>12943</v>
      </c>
      <c r="IM31" s="2" t="s">
        <v>12944</v>
      </c>
      <c r="IN31" s="2" t="s">
        <v>12945</v>
      </c>
      <c r="IO31" s="2" t="s">
        <v>12946</v>
      </c>
      <c r="IP31" s="2" t="s">
        <v>12947</v>
      </c>
      <c r="IQ31" s="2" t="s">
        <v>12948</v>
      </c>
      <c r="IR31" s="2" t="s">
        <v>12949</v>
      </c>
      <c r="IS31" s="2" t="s">
        <v>12950</v>
      </c>
      <c r="IT31" s="2" t="s">
        <v>12951</v>
      </c>
      <c r="IU31" s="2" t="s">
        <v>12952</v>
      </c>
      <c r="IV31" s="2" t="s">
        <v>12953</v>
      </c>
      <c r="IW31" s="2" t="s">
        <v>12954</v>
      </c>
      <c r="IX31" s="2" t="s">
        <v>12955</v>
      </c>
      <c r="IY31" s="2" t="s">
        <v>12956</v>
      </c>
      <c r="IZ31" s="2" t="s">
        <v>12957</v>
      </c>
      <c r="JA31" s="2" t="s">
        <v>12958</v>
      </c>
      <c r="JB31" s="2" t="s">
        <v>12959</v>
      </c>
      <c r="JC31" s="2" t="s">
        <v>12960</v>
      </c>
      <c r="JD31" s="2" t="s">
        <v>12961</v>
      </c>
      <c r="JE31" s="2" t="s">
        <v>12962</v>
      </c>
      <c r="JF31" s="2" t="s">
        <v>12963</v>
      </c>
      <c r="JG31" s="2" t="s">
        <v>12964</v>
      </c>
      <c r="JH31" s="2" t="s">
        <v>12965</v>
      </c>
      <c r="JI31" s="2" t="s">
        <v>12966</v>
      </c>
      <c r="JJ31" s="2" t="s">
        <v>12967</v>
      </c>
      <c r="JK31" s="2" t="s">
        <v>12968</v>
      </c>
      <c r="JL31" s="2" t="s">
        <v>12969</v>
      </c>
      <c r="JM31" s="2" t="s">
        <v>12970</v>
      </c>
      <c r="JN31" s="2" t="s">
        <v>12971</v>
      </c>
      <c r="JO31" s="2" t="s">
        <v>12972</v>
      </c>
      <c r="JP31" s="2" t="s">
        <v>12973</v>
      </c>
      <c r="JQ31" s="2" t="s">
        <v>12974</v>
      </c>
      <c r="JR31" s="2" t="s">
        <v>12975</v>
      </c>
      <c r="JS31" s="2" t="s">
        <v>12976</v>
      </c>
      <c r="JT31" s="2" t="s">
        <v>12977</v>
      </c>
      <c r="JU31" s="2" t="s">
        <v>12978</v>
      </c>
      <c r="JV31" s="2" t="s">
        <v>12979</v>
      </c>
      <c r="JW31" s="2" t="s">
        <v>12980</v>
      </c>
      <c r="JX31" s="2" t="s">
        <v>12981</v>
      </c>
      <c r="JY31" s="2" t="s">
        <v>12982</v>
      </c>
      <c r="JZ31" s="2" t="s">
        <v>12983</v>
      </c>
      <c r="KA31" s="2" t="s">
        <v>12984</v>
      </c>
      <c r="KB31" s="2" t="s">
        <v>12985</v>
      </c>
      <c r="KC31" s="2" t="s">
        <v>12986</v>
      </c>
      <c r="KD31" s="2" t="s">
        <v>12987</v>
      </c>
      <c r="KE31" s="2" t="s">
        <v>12988</v>
      </c>
      <c r="KF31" s="2" t="s">
        <v>12989</v>
      </c>
      <c r="KG31" s="2" t="s">
        <v>12990</v>
      </c>
      <c r="KH31" s="2" t="s">
        <v>12991</v>
      </c>
      <c r="KI31" s="2" t="s">
        <v>12992</v>
      </c>
      <c r="KJ31" s="2" t="s">
        <v>12993</v>
      </c>
      <c r="KK31" s="2" t="s">
        <v>12994</v>
      </c>
      <c r="KL31" s="2" t="s">
        <v>12995</v>
      </c>
      <c r="KM31" s="2" t="s">
        <v>12996</v>
      </c>
      <c r="KN31" s="2" t="s">
        <v>12997</v>
      </c>
      <c r="KO31" s="2" t="s">
        <v>12998</v>
      </c>
      <c r="KP31" s="2" t="s">
        <v>12999</v>
      </c>
      <c r="KQ31" s="2" t="s">
        <v>13000</v>
      </c>
      <c r="KR31" s="2" t="s">
        <v>13001</v>
      </c>
      <c r="KS31" s="2" t="s">
        <v>13002</v>
      </c>
      <c r="KT31" s="2" t="s">
        <v>13003</v>
      </c>
      <c r="KU31" s="2" t="s">
        <v>13004</v>
      </c>
      <c r="KV31" s="2" t="s">
        <v>13005</v>
      </c>
      <c r="KW31" s="2" t="s">
        <v>13006</v>
      </c>
      <c r="KX31" s="2" t="s">
        <v>13007</v>
      </c>
      <c r="KY31" s="2" t="s">
        <v>13008</v>
      </c>
      <c r="KZ31" s="2" t="s">
        <v>13009</v>
      </c>
      <c r="LA31" s="2" t="s">
        <v>13010</v>
      </c>
      <c r="LB31" s="2" t="s">
        <v>13011</v>
      </c>
      <c r="LC31" s="2" t="s">
        <v>13012</v>
      </c>
      <c r="LD31" s="2" t="s">
        <v>13013</v>
      </c>
      <c r="LE31" s="2" t="s">
        <v>13014</v>
      </c>
      <c r="LF31" s="2" t="s">
        <v>13015</v>
      </c>
      <c r="LG31" s="2" t="s">
        <v>13016</v>
      </c>
      <c r="LH31" s="2" t="s">
        <v>13017</v>
      </c>
      <c r="LI31" s="2" t="s">
        <v>13018</v>
      </c>
      <c r="LJ31" s="2" t="s">
        <v>13019</v>
      </c>
      <c r="LK31" s="2" t="s">
        <v>13020</v>
      </c>
      <c r="LL31" s="2" t="s">
        <v>13021</v>
      </c>
      <c r="LM31" s="2" t="s">
        <v>13022</v>
      </c>
      <c r="LN31" s="2" t="s">
        <v>13023</v>
      </c>
      <c r="LO31" s="2" t="s">
        <v>13024</v>
      </c>
      <c r="LP31" s="2" t="s">
        <v>13025</v>
      </c>
      <c r="LQ31" s="2" t="s">
        <v>13026</v>
      </c>
      <c r="LR31" s="2" t="s">
        <v>13027</v>
      </c>
      <c r="LS31" s="2" t="s">
        <v>13028</v>
      </c>
      <c r="LT31" s="2" t="s">
        <v>13029</v>
      </c>
      <c r="LU31" s="2" t="s">
        <v>13030</v>
      </c>
      <c r="LV31" s="2" t="s">
        <v>13031</v>
      </c>
      <c r="LW31" s="2" t="s">
        <v>13032</v>
      </c>
      <c r="LX31" s="2" t="s">
        <v>13033</v>
      </c>
      <c r="LY31" s="2" t="s">
        <v>13034</v>
      </c>
      <c r="LZ31" s="2" t="s">
        <v>13035</v>
      </c>
      <c r="MA31" s="2" t="s">
        <v>13036</v>
      </c>
      <c r="MB31" s="2" t="s">
        <v>13037</v>
      </c>
      <c r="MC31" s="2" t="s">
        <v>13038</v>
      </c>
      <c r="MD31" s="2" t="s">
        <v>13039</v>
      </c>
      <c r="ME31" s="2" t="s">
        <v>13040</v>
      </c>
      <c r="MF31" s="2" t="s">
        <v>13041</v>
      </c>
      <c r="MG31" s="2" t="s">
        <v>13042</v>
      </c>
      <c r="MH31" s="2" t="s">
        <v>13043</v>
      </c>
      <c r="MI31" s="2" t="s">
        <v>13044</v>
      </c>
      <c r="MJ31" s="2" t="s">
        <v>13045</v>
      </c>
      <c r="MK31" s="2" t="s">
        <v>13046</v>
      </c>
      <c r="ML31" s="2" t="s">
        <v>13047</v>
      </c>
      <c r="MM31" s="2" t="s">
        <v>13048</v>
      </c>
      <c r="MN31" s="2" t="s">
        <v>13049</v>
      </c>
      <c r="MO31" s="2" t="s">
        <v>13050</v>
      </c>
      <c r="MP31" s="2" t="s">
        <v>13051</v>
      </c>
      <c r="MQ31" s="2" t="s">
        <v>13052</v>
      </c>
      <c r="MR31" s="2" t="s">
        <v>13053</v>
      </c>
      <c r="MS31" s="2" t="s">
        <v>13054</v>
      </c>
      <c r="MT31" s="2" t="s">
        <v>13055</v>
      </c>
      <c r="MU31" s="2" t="s">
        <v>13056</v>
      </c>
      <c r="MV31" s="2" t="s">
        <v>13057</v>
      </c>
      <c r="MW31" s="2" t="s">
        <v>13058</v>
      </c>
      <c r="MX31" s="2" t="s">
        <v>13059</v>
      </c>
      <c r="MY31" s="2" t="s">
        <v>13060</v>
      </c>
      <c r="MZ31" s="2" t="s">
        <v>13061</v>
      </c>
      <c r="NA31" s="2" t="s">
        <v>13062</v>
      </c>
      <c r="NB31" s="2" t="s">
        <v>13063</v>
      </c>
      <c r="NC31" s="2" t="s">
        <v>13064</v>
      </c>
      <c r="ND31" s="2" t="s">
        <v>13065</v>
      </c>
      <c r="NE31" s="2" t="s">
        <v>13066</v>
      </c>
      <c r="NF31" s="2" t="s">
        <v>13067</v>
      </c>
      <c r="NG31" s="2" t="s">
        <v>13068</v>
      </c>
      <c r="NH31" s="2" t="s">
        <v>13069</v>
      </c>
      <c r="NI31" s="2" t="s">
        <v>13070</v>
      </c>
      <c r="NJ31" s="2" t="s">
        <v>13071</v>
      </c>
      <c r="NK31" s="2" t="s">
        <v>13072</v>
      </c>
      <c r="NL31" s="2" t="s">
        <v>13073</v>
      </c>
      <c r="NM31" s="2" t="s">
        <v>13074</v>
      </c>
      <c r="NN31" s="2" t="s">
        <v>13075</v>
      </c>
      <c r="NO31" s="2" t="s">
        <v>13076</v>
      </c>
      <c r="NP31" s="2" t="s">
        <v>13077</v>
      </c>
      <c r="NQ31" s="2" t="s">
        <v>13078</v>
      </c>
      <c r="NR31" s="2" t="s">
        <v>13079</v>
      </c>
      <c r="NS31" s="2" t="s">
        <v>13080</v>
      </c>
      <c r="NT31" s="2" t="s">
        <v>13081</v>
      </c>
      <c r="NU31" s="2" t="s">
        <v>13082</v>
      </c>
      <c r="NV31" s="2" t="s">
        <v>13083</v>
      </c>
      <c r="NW31" s="2" t="s">
        <v>13084</v>
      </c>
      <c r="NX31" s="2" t="s">
        <v>13085</v>
      </c>
      <c r="NY31" s="2" t="s">
        <v>13086</v>
      </c>
      <c r="NZ31" s="2" t="s">
        <v>13087</v>
      </c>
      <c r="OA31" s="2" t="s">
        <v>13088</v>
      </c>
      <c r="OB31" s="2" t="s">
        <v>13089</v>
      </c>
      <c r="OC31" s="2" t="s">
        <v>13090</v>
      </c>
      <c r="OD31" s="2" t="s">
        <v>13091</v>
      </c>
      <c r="OE31" s="2" t="s">
        <v>13092</v>
      </c>
      <c r="OF31" s="2" t="s">
        <v>13093</v>
      </c>
      <c r="OG31" s="2" t="s">
        <v>13094</v>
      </c>
      <c r="OH31" s="2" t="s">
        <v>13095</v>
      </c>
      <c r="OI31" s="2" t="s">
        <v>13096</v>
      </c>
      <c r="OJ31" s="2" t="s">
        <v>13097</v>
      </c>
      <c r="OK31" s="2" t="s">
        <v>13098</v>
      </c>
      <c r="OL31" s="2" t="s">
        <v>13099</v>
      </c>
      <c r="OM31" s="2" t="s">
        <v>13100</v>
      </c>
      <c r="ON31" s="2" t="s">
        <v>13101</v>
      </c>
      <c r="OO31" s="2" t="s">
        <v>13102</v>
      </c>
      <c r="OP31" s="2" t="s">
        <v>13103</v>
      </c>
      <c r="OQ31" s="2" t="s">
        <v>13104</v>
      </c>
      <c r="OR31" s="2" t="s">
        <v>13105</v>
      </c>
      <c r="OS31" s="2" t="s">
        <v>13106</v>
      </c>
      <c r="OT31" s="2" t="s">
        <v>13107</v>
      </c>
      <c r="OU31" s="2" t="s">
        <v>13108</v>
      </c>
      <c r="OV31" s="2" t="s">
        <v>13109</v>
      </c>
      <c r="OW31" s="2" t="s">
        <v>13110</v>
      </c>
      <c r="OX31" s="2" t="s">
        <v>13111</v>
      </c>
      <c r="OY31" s="2" t="s">
        <v>13112</v>
      </c>
      <c r="OZ31" s="2" t="s">
        <v>13113</v>
      </c>
      <c r="PA31" s="2" t="s">
        <v>13114</v>
      </c>
      <c r="PB31" s="2" t="s">
        <v>13115</v>
      </c>
      <c r="PC31" s="2" t="s">
        <v>13116</v>
      </c>
      <c r="PD31" s="2" t="s">
        <v>13117</v>
      </c>
      <c r="PE31" s="2" t="s">
        <v>13118</v>
      </c>
      <c r="PF31" s="2" t="s">
        <v>13119</v>
      </c>
      <c r="PG31" s="2" t="s">
        <v>13120</v>
      </c>
      <c r="PH31" s="2" t="s">
        <v>13121</v>
      </c>
      <c r="PI31" s="2" t="s">
        <v>13122</v>
      </c>
      <c r="PJ31" s="2" t="s">
        <v>13123</v>
      </c>
      <c r="PK31" s="2" t="s">
        <v>13124</v>
      </c>
      <c r="PL31" s="2" t="s">
        <v>13125</v>
      </c>
      <c r="PM31" s="2" t="s">
        <v>13126</v>
      </c>
      <c r="PN31" s="2" t="s">
        <v>13127</v>
      </c>
      <c r="PO31" s="2" t="s">
        <v>13128</v>
      </c>
      <c r="PP31" s="2" t="s">
        <v>13129</v>
      </c>
      <c r="PQ31" s="2" t="s">
        <v>13130</v>
      </c>
      <c r="PR31" s="2" t="s">
        <v>13131</v>
      </c>
      <c r="PS31" s="2" t="s">
        <v>13132</v>
      </c>
      <c r="PT31" s="2" t="s">
        <v>13133</v>
      </c>
      <c r="PU31" s="2" t="s">
        <v>13134</v>
      </c>
      <c r="PV31" s="2" t="s">
        <v>13135</v>
      </c>
      <c r="PW31" s="2" t="s">
        <v>13136</v>
      </c>
      <c r="PX31" s="2" t="s">
        <v>13137</v>
      </c>
      <c r="PY31" s="2" t="s">
        <v>13138</v>
      </c>
      <c r="PZ31" s="2" t="s">
        <v>13139</v>
      </c>
      <c r="QA31" s="2" t="s">
        <v>13140</v>
      </c>
      <c r="QB31" s="2" t="s">
        <v>13141</v>
      </c>
      <c r="QC31" s="2" t="s">
        <v>13142</v>
      </c>
      <c r="QD31" s="2" t="s">
        <v>13143</v>
      </c>
      <c r="QE31" s="2" t="s">
        <v>13144</v>
      </c>
      <c r="QF31" s="2" t="s">
        <v>13145</v>
      </c>
      <c r="QG31" s="2" t="s">
        <v>13146</v>
      </c>
      <c r="QH31" s="2" t="s">
        <v>13147</v>
      </c>
      <c r="QI31" s="2" t="s">
        <v>13148</v>
      </c>
      <c r="QJ31" s="2" t="s">
        <v>13149</v>
      </c>
      <c r="QK31" s="2" t="s">
        <v>13150</v>
      </c>
      <c r="QL31" s="2" t="s">
        <v>13151</v>
      </c>
      <c r="QM31" s="2" t="s">
        <v>13152</v>
      </c>
      <c r="QN31" s="2" t="s">
        <v>13153</v>
      </c>
      <c r="QO31" s="2" t="s">
        <v>13154</v>
      </c>
      <c r="QP31" s="2" t="s">
        <v>13155</v>
      </c>
      <c r="QQ31" s="2" t="s">
        <v>13156</v>
      </c>
      <c r="QR31" s="2" t="s">
        <v>13157</v>
      </c>
      <c r="QS31" s="2" t="s">
        <v>13158</v>
      </c>
      <c r="QT31" s="2" t="s">
        <v>13159</v>
      </c>
      <c r="QU31" s="2" t="s">
        <v>13160</v>
      </c>
      <c r="QV31" s="2" t="s">
        <v>13161</v>
      </c>
      <c r="QW31" s="2" t="s">
        <v>13162</v>
      </c>
      <c r="QX31" s="2" t="s">
        <v>13163</v>
      </c>
      <c r="QY31" s="2" t="s">
        <v>13164</v>
      </c>
      <c r="QZ31" s="2" t="s">
        <v>13165</v>
      </c>
      <c r="RA31" s="2" t="s">
        <v>13166</v>
      </c>
      <c r="RB31" s="2" t="s">
        <v>13167</v>
      </c>
      <c r="RC31" s="2" t="s">
        <v>13168</v>
      </c>
      <c r="RD31" s="2" t="s">
        <v>13169</v>
      </c>
      <c r="RE31" s="2" t="s">
        <v>13170</v>
      </c>
      <c r="RF31" s="2" t="s">
        <v>13171</v>
      </c>
      <c r="RG31" s="2" t="s">
        <v>13172</v>
      </c>
      <c r="RH31" s="2" t="s">
        <v>13173</v>
      </c>
      <c r="RI31" s="2" t="s">
        <v>13174</v>
      </c>
      <c r="RJ31" s="2" t="s">
        <v>13175</v>
      </c>
      <c r="RK31" s="2" t="s">
        <v>13176</v>
      </c>
      <c r="RL31" s="2" t="s">
        <v>13177</v>
      </c>
      <c r="RM31" s="2" t="s">
        <v>13178</v>
      </c>
      <c r="RN31" s="2" t="s">
        <v>13179</v>
      </c>
      <c r="RO31" s="2" t="s">
        <v>13180</v>
      </c>
      <c r="RP31" s="2" t="s">
        <v>13181</v>
      </c>
      <c r="RQ31" s="2" t="s">
        <v>13182</v>
      </c>
      <c r="RR31" s="2" t="s">
        <v>13183</v>
      </c>
      <c r="RS31" s="2" t="s">
        <v>13184</v>
      </c>
      <c r="RT31" s="2" t="s">
        <v>13185</v>
      </c>
      <c r="RU31" s="2" t="s">
        <v>13186</v>
      </c>
      <c r="RV31" s="2" t="s">
        <v>13187</v>
      </c>
      <c r="RW31" s="2" t="s">
        <v>13188</v>
      </c>
      <c r="RX31" s="2" t="s">
        <v>13189</v>
      </c>
      <c r="RY31" s="2" t="s">
        <v>13190</v>
      </c>
      <c r="RZ31" s="2" t="s">
        <v>13191</v>
      </c>
      <c r="SA31" s="2" t="s">
        <v>13192</v>
      </c>
      <c r="SB31" s="2" t="s">
        <v>13193</v>
      </c>
      <c r="SC31" s="2" t="s">
        <v>13194</v>
      </c>
      <c r="SD31" s="2" t="s">
        <v>13195</v>
      </c>
      <c r="SE31" s="2" t="s">
        <v>13196</v>
      </c>
      <c r="SF31" s="2" t="s">
        <v>13197</v>
      </c>
      <c r="SG31" s="2" t="s">
        <v>13198</v>
      </c>
      <c r="SH31" s="2" t="s">
        <v>13199</v>
      </c>
      <c r="SI31" s="2" t="s">
        <v>13200</v>
      </c>
      <c r="SJ31" s="2" t="s">
        <v>13201</v>
      </c>
      <c r="SK31" s="2" t="s">
        <v>13202</v>
      </c>
      <c r="SL31" s="2" t="s">
        <v>13203</v>
      </c>
      <c r="SM31" s="2" t="s">
        <v>13204</v>
      </c>
      <c r="SN31" s="2" t="s">
        <v>13205</v>
      </c>
      <c r="SO31" s="2" t="s">
        <v>13206</v>
      </c>
      <c r="SP31" s="2" t="s">
        <v>13207</v>
      </c>
      <c r="SQ31" s="2" t="s">
        <v>13208</v>
      </c>
      <c r="SR31" s="2" t="s">
        <v>13209</v>
      </c>
      <c r="SS31" s="2" t="s">
        <v>13210</v>
      </c>
      <c r="ST31" s="2" t="s">
        <v>13211</v>
      </c>
      <c r="SU31" s="2" t="s">
        <v>13212</v>
      </c>
      <c r="SV31" s="2" t="s">
        <v>13213</v>
      </c>
      <c r="SW31" s="2" t="s">
        <v>13214</v>
      </c>
      <c r="SX31" s="2" t="s">
        <v>13215</v>
      </c>
      <c r="SY31" s="2" t="s">
        <v>13216</v>
      </c>
      <c r="SZ31" s="2" t="s">
        <v>13217</v>
      </c>
      <c r="TA31" s="2" t="s">
        <v>13218</v>
      </c>
      <c r="TB31" s="2" t="s">
        <v>13219</v>
      </c>
      <c r="TC31" s="2" t="s">
        <v>13220</v>
      </c>
      <c r="TD31" s="2" t="s">
        <v>13221</v>
      </c>
      <c r="TE31" s="2" t="s">
        <v>13222</v>
      </c>
      <c r="TF31" s="2" t="s">
        <v>13223</v>
      </c>
      <c r="TG31" s="2" t="s">
        <v>13224</v>
      </c>
      <c r="TH31" s="2" t="s">
        <v>13225</v>
      </c>
      <c r="TI31" s="2" t="s">
        <v>13226</v>
      </c>
      <c r="TJ31" s="2" t="s">
        <v>13227</v>
      </c>
      <c r="TK31" s="2" t="s">
        <v>13228</v>
      </c>
      <c r="TL31" s="2" t="s">
        <v>13229</v>
      </c>
      <c r="TM31" s="2" t="s">
        <v>13230</v>
      </c>
      <c r="TN31" s="2" t="s">
        <v>13231</v>
      </c>
      <c r="TO31" s="2" t="s">
        <v>13232</v>
      </c>
      <c r="TP31" s="2" t="s">
        <v>13233</v>
      </c>
      <c r="TQ31" s="2" t="s">
        <v>13234</v>
      </c>
      <c r="TR31" s="2" t="s">
        <v>13235</v>
      </c>
      <c r="TS31" s="2" t="s">
        <v>13236</v>
      </c>
      <c r="TT31" s="2" t="s">
        <v>13237</v>
      </c>
      <c r="TU31" s="2" t="s">
        <v>13238</v>
      </c>
      <c r="TV31" s="2" t="s">
        <v>13239</v>
      </c>
      <c r="TW31" s="2" t="s">
        <v>13240</v>
      </c>
      <c r="TX31" s="2" t="s">
        <v>13241</v>
      </c>
      <c r="TY31" s="2" t="s">
        <v>13242</v>
      </c>
      <c r="TZ31" s="2" t="s">
        <v>13243</v>
      </c>
      <c r="UA31" s="2" t="s">
        <v>13244</v>
      </c>
      <c r="UB31" s="2" t="s">
        <v>13245</v>
      </c>
      <c r="UC31" s="2" t="s">
        <v>13246</v>
      </c>
      <c r="UD31" s="2" t="s">
        <v>13247</v>
      </c>
      <c r="UE31" s="2" t="s">
        <v>13248</v>
      </c>
      <c r="UF31" s="2" t="s">
        <v>13249</v>
      </c>
      <c r="UG31" s="2" t="s">
        <v>13250</v>
      </c>
      <c r="UH31" s="2" t="s">
        <v>13251</v>
      </c>
      <c r="UI31" s="2" t="s">
        <v>13252</v>
      </c>
      <c r="UJ31" s="2" t="s">
        <v>13253</v>
      </c>
      <c r="UK31" s="2" t="s">
        <v>13254</v>
      </c>
      <c r="UL31" s="2" t="s">
        <v>13255</v>
      </c>
      <c r="UM31" s="2" t="s">
        <v>13256</v>
      </c>
      <c r="UN31" s="2" t="s">
        <v>13257</v>
      </c>
      <c r="UO31" s="2" t="s">
        <v>13258</v>
      </c>
      <c r="UP31" s="2" t="s">
        <v>13259</v>
      </c>
      <c r="UQ31" s="2" t="s">
        <v>13260</v>
      </c>
      <c r="UR31" s="2" t="s">
        <v>13261</v>
      </c>
      <c r="US31" s="2" t="s">
        <v>13262</v>
      </c>
      <c r="UT31" s="2" t="s">
        <v>13263</v>
      </c>
      <c r="UU31" s="2" t="s">
        <v>13264</v>
      </c>
      <c r="UV31" s="2" t="s">
        <v>13265</v>
      </c>
      <c r="UW31" s="2" t="s">
        <v>13266</v>
      </c>
      <c r="UX31" s="2" t="s">
        <v>13267</v>
      </c>
      <c r="UY31" s="2" t="s">
        <v>13268</v>
      </c>
      <c r="UZ31" s="2" t="s">
        <v>13269</v>
      </c>
      <c r="VA31" s="2" t="s">
        <v>13270</v>
      </c>
      <c r="VB31" s="2" t="s">
        <v>13271</v>
      </c>
      <c r="VC31" s="2" t="s">
        <v>13272</v>
      </c>
      <c r="VD31" s="2" t="s">
        <v>13273</v>
      </c>
      <c r="VE31" s="2" t="s">
        <v>13274</v>
      </c>
      <c r="VF31" s="2" t="s">
        <v>13275</v>
      </c>
      <c r="VG31" s="2" t="s">
        <v>13276</v>
      </c>
      <c r="VH31" s="2" t="s">
        <v>13277</v>
      </c>
      <c r="VI31" s="2" t="s">
        <v>13278</v>
      </c>
      <c r="VJ31" s="2" t="s">
        <v>13279</v>
      </c>
      <c r="VK31" s="2" t="s">
        <v>13280</v>
      </c>
      <c r="VL31" s="2" t="s">
        <v>13281</v>
      </c>
      <c r="VM31" s="2" t="s">
        <v>13282</v>
      </c>
      <c r="VN31" s="2" t="s">
        <v>13283</v>
      </c>
      <c r="VO31" s="2" t="s">
        <v>13284</v>
      </c>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3"/>
      <c r="ARW31" s="3"/>
      <c r="ARX31" s="3"/>
      <c r="ARY31" s="3"/>
      <c r="ARZ31" s="3"/>
      <c r="ASA31" s="3"/>
      <c r="ASB31" s="3"/>
      <c r="ASC31" s="3"/>
      <c r="ASD31" s="3"/>
      <c r="ASE31" s="3"/>
      <c r="ASF31" s="3"/>
      <c r="ASG31" s="3"/>
      <c r="ASH31" s="3"/>
      <c r="ASI31" s="3"/>
      <c r="ASJ31" s="3"/>
      <c r="ASK31" s="3"/>
      <c r="ASL31" s="3"/>
      <c r="ASM31" s="3"/>
      <c r="ASN31" s="3"/>
      <c r="ASO31" s="3"/>
      <c r="ASP31" s="3"/>
      <c r="ASQ31" s="3"/>
      <c r="ASR31" s="3"/>
      <c r="ASS31" s="3"/>
      <c r="AST31" s="3"/>
      <c r="ASU31" s="3"/>
      <c r="ASV31" s="3"/>
      <c r="ASW31" s="3"/>
      <c r="ASX31" s="3"/>
      <c r="ASY31" s="3"/>
      <c r="ASZ31" s="3"/>
      <c r="ATA31" s="3"/>
      <c r="ATB31" s="3"/>
      <c r="ATC31" s="3"/>
      <c r="ATD31" s="3"/>
      <c r="ATE31" s="3"/>
      <c r="ATF31" s="3"/>
      <c r="ATG31" s="3"/>
      <c r="ATH31" s="3"/>
      <c r="ATI31" s="3"/>
      <c r="ATJ31" s="3"/>
      <c r="ATK31" s="3"/>
      <c r="ATL31" s="3"/>
      <c r="ATM31" s="3"/>
      <c r="ATN31" s="3"/>
      <c r="ATO31" s="3"/>
      <c r="ATP31" s="3"/>
      <c r="ATQ31" s="3"/>
      <c r="ATR31" s="3"/>
      <c r="ATS31" s="3"/>
      <c r="ATT31" s="3"/>
      <c r="ATU31" s="3"/>
      <c r="ATV31" s="3"/>
      <c r="ATW31" s="3"/>
      <c r="ATX31" s="3"/>
      <c r="ATY31" s="3"/>
      <c r="ATZ31" s="3"/>
      <c r="AUA31" s="3"/>
      <c r="AUB31" s="3"/>
      <c r="AUC31" s="3"/>
      <c r="AUD31" s="3"/>
      <c r="AUE31" s="3"/>
      <c r="AUF31" s="3"/>
      <c r="AUG31" s="3"/>
      <c r="AUH31" s="3"/>
      <c r="AUI31" s="3"/>
      <c r="AUJ31" s="3"/>
      <c r="AUK31" s="3"/>
      <c r="AUL31" s="3"/>
      <c r="AUM31" s="3"/>
      <c r="AUN31" s="3"/>
      <c r="AUO31" s="3"/>
      <c r="AUP31" s="3"/>
      <c r="AUQ31" s="3"/>
      <c r="AUR31" s="3"/>
      <c r="AUS31" s="3"/>
      <c r="AUT31" s="3"/>
      <c r="AUU31" s="3"/>
      <c r="AUV31" s="3"/>
      <c r="AUW31" s="3"/>
      <c r="AUX31" s="3"/>
      <c r="AUY31" s="3"/>
      <c r="AUZ31" s="3"/>
      <c r="AVA31" s="3"/>
      <c r="AVB31" s="3"/>
      <c r="AVC31" s="3"/>
      <c r="AVD31" s="3"/>
      <c r="AVE31" s="3"/>
      <c r="AVF31" s="3"/>
      <c r="AVG31" s="3"/>
      <c r="AVH31" s="3"/>
      <c r="AVI31" s="3"/>
      <c r="AVJ31" s="3"/>
      <c r="AVK31" s="3"/>
      <c r="AVL31" s="3"/>
      <c r="AVM31" s="3"/>
      <c r="AVN31" s="3"/>
      <c r="AVO31" s="3"/>
      <c r="AVP31" s="3"/>
      <c r="AVQ31" s="3"/>
      <c r="AVR31" s="3"/>
      <c r="AVS31" s="3"/>
      <c r="AVT31" s="3"/>
      <c r="AVU31" s="3"/>
      <c r="AVV31" s="3"/>
      <c r="AVW31" s="3"/>
      <c r="AVX31" s="3"/>
      <c r="AVY31" s="3"/>
      <c r="AVZ31" s="3"/>
      <c r="AWA31" s="3"/>
      <c r="AWB31" s="3"/>
      <c r="AWC31" s="3"/>
      <c r="AWD31" s="3"/>
      <c r="AWE31" s="3"/>
      <c r="AWF31" s="3"/>
      <c r="AWG31" s="3"/>
      <c r="AWH31" s="3"/>
      <c r="AWI31" s="3"/>
      <c r="AWJ31" s="3"/>
      <c r="AWK31" s="3"/>
      <c r="AWL31" s="3"/>
      <c r="AWM31" s="3"/>
      <c r="AWN31" s="3"/>
      <c r="AWO31" s="3"/>
      <c r="AWP31" s="3"/>
      <c r="AWQ31" s="3"/>
      <c r="AWR31" s="3"/>
      <c r="AWS31" s="3"/>
      <c r="AWT31" s="3"/>
      <c r="AWU31" s="3"/>
      <c r="AWV31" s="3"/>
      <c r="AWW31" s="3"/>
      <c r="AWX31" s="3"/>
      <c r="AWY31" s="3"/>
      <c r="AWZ31" s="3"/>
      <c r="AXA31" s="3"/>
      <c r="AXB31" s="3"/>
      <c r="AXC31" s="3"/>
      <c r="AXD31" s="3"/>
      <c r="AXE31" s="3"/>
      <c r="AXF31" s="3"/>
      <c r="AXG31" s="3"/>
      <c r="AXH31" s="3"/>
      <c r="AXI31" s="3"/>
      <c r="AXJ31" s="3"/>
      <c r="AXK31" s="3"/>
      <c r="AXL31" s="3"/>
      <c r="AXM31" s="3"/>
      <c r="AXN31" s="3"/>
      <c r="AXO31" s="3"/>
      <c r="AXP31" s="3"/>
      <c r="AXQ31" s="3"/>
      <c r="AXR31" s="3"/>
      <c r="AXS31" s="3"/>
      <c r="AXT31" s="3"/>
      <c r="AXU31" s="3"/>
      <c r="AXV31" s="3"/>
      <c r="AXW31" s="3"/>
      <c r="AXX31" s="3"/>
      <c r="AXY31" s="3"/>
      <c r="AXZ31" s="3"/>
      <c r="AYA31" s="3"/>
      <c r="AYB31" s="3"/>
      <c r="AYC31" s="3"/>
      <c r="AYD31" s="3"/>
      <c r="AYE31" s="3"/>
      <c r="AYF31" s="3"/>
      <c r="AYG31" s="3"/>
      <c r="AYH31" s="3"/>
      <c r="AYI31" s="3"/>
      <c r="AYJ31" s="3"/>
      <c r="AYK31" s="3"/>
      <c r="AYL31" s="3"/>
      <c r="AYM31" s="3"/>
      <c r="AYN31" s="3"/>
      <c r="AYO31" s="3"/>
      <c r="AYP31" s="3"/>
      <c r="AYQ31" s="3"/>
      <c r="AYR31" s="3"/>
      <c r="AYS31" s="3"/>
      <c r="AYT31" s="3"/>
      <c r="AYU31" s="3"/>
      <c r="AYV31" s="3"/>
      <c r="AYW31" s="3"/>
      <c r="AYX31" s="3"/>
      <c r="AYY31" s="3"/>
      <c r="AYZ31" s="3"/>
      <c r="AZA31" s="3"/>
      <c r="AZB31" s="3"/>
      <c r="AZC31" s="3"/>
      <c r="AZD31" s="3"/>
      <c r="AZE31" s="3"/>
      <c r="AZF31" s="3"/>
      <c r="AZG31" s="3"/>
      <c r="AZH31" s="3"/>
      <c r="AZI31" s="3"/>
      <c r="AZJ31" s="3"/>
      <c r="AZK31" s="3"/>
      <c r="AZL31" s="3"/>
      <c r="AZM31" s="3"/>
      <c r="AZN31" s="3"/>
      <c r="AZO31" s="3"/>
      <c r="AZP31" s="3"/>
      <c r="AZQ31" s="3"/>
      <c r="AZR31" s="3"/>
      <c r="AZS31" s="3"/>
      <c r="AZT31" s="3"/>
      <c r="AZU31" s="3"/>
      <c r="AZV31" s="3"/>
      <c r="AZW31" s="3"/>
      <c r="AZX31" s="3"/>
      <c r="AZY31" s="3"/>
      <c r="AZZ31" s="3"/>
      <c r="BAA31" s="3"/>
      <c r="BAB31" s="3"/>
      <c r="BAC31" s="3"/>
      <c r="BAD31" s="3"/>
      <c r="BAE31" s="3"/>
      <c r="BAF31" s="3"/>
      <c r="BAG31" s="3"/>
      <c r="BAH31" s="3"/>
      <c r="BAI31" s="3"/>
      <c r="BAJ31" s="3"/>
      <c r="BAK31" s="3"/>
      <c r="BAL31" s="3"/>
      <c r="BAM31" s="3"/>
      <c r="BAN31" s="3"/>
      <c r="BAO31" s="3"/>
      <c r="BAP31" s="3"/>
      <c r="BAQ31" s="3"/>
      <c r="BAR31" s="3"/>
      <c r="BAS31" s="3"/>
      <c r="BAT31" s="3"/>
      <c r="BAU31" s="3"/>
      <c r="BAV31" s="3"/>
      <c r="BAW31" s="3"/>
      <c r="BAX31" s="3"/>
      <c r="BAY31" s="3"/>
      <c r="BAZ31" s="3"/>
      <c r="BBA31" s="3"/>
      <c r="BBB31" s="3"/>
      <c r="BBC31" s="3"/>
      <c r="BBD31" s="3"/>
      <c r="BBE31" s="3"/>
      <c r="BBF31" s="3"/>
      <c r="BBG31" s="3"/>
      <c r="BBH31" s="3"/>
      <c r="BBI31" s="3"/>
      <c r="BBJ31" s="3"/>
      <c r="BBK31" s="21"/>
    </row>
    <row r="32" spans="1:1415">
      <c r="A32" s="23" t="str">
        <f t="shared" si="0"/>
        <v>ミ</v>
      </c>
      <c r="B32" s="2" t="s">
        <v>13285</v>
      </c>
      <c r="C32" s="2" t="s">
        <v>13286</v>
      </c>
      <c r="D32" s="2" t="s">
        <v>13287</v>
      </c>
      <c r="E32" s="2" t="s">
        <v>13288</v>
      </c>
      <c r="F32" s="2" t="s">
        <v>13289</v>
      </c>
      <c r="G32" s="2" t="s">
        <v>13290</v>
      </c>
      <c r="H32" s="2" t="s">
        <v>13291</v>
      </c>
      <c r="I32" s="2" t="s">
        <v>13292</v>
      </c>
      <c r="J32" s="2" t="s">
        <v>13293</v>
      </c>
      <c r="K32" s="2" t="s">
        <v>13294</v>
      </c>
      <c r="L32" s="2" t="s">
        <v>13295</v>
      </c>
      <c r="M32" s="2" t="s">
        <v>13296</v>
      </c>
      <c r="N32" s="2" t="s">
        <v>13297</v>
      </c>
      <c r="O32" s="2" t="s">
        <v>13298</v>
      </c>
      <c r="P32" s="2" t="s">
        <v>13299</v>
      </c>
      <c r="Q32" s="2" t="s">
        <v>13300</v>
      </c>
      <c r="R32" s="2" t="s">
        <v>13301</v>
      </c>
      <c r="S32" s="2" t="s">
        <v>13302</v>
      </c>
      <c r="T32" s="2" t="s">
        <v>13303</v>
      </c>
      <c r="U32" s="2" t="s">
        <v>13304</v>
      </c>
      <c r="V32" s="2" t="s">
        <v>13305</v>
      </c>
      <c r="W32" s="2" t="s">
        <v>13306</v>
      </c>
      <c r="X32" s="2" t="s">
        <v>13307</v>
      </c>
      <c r="Y32" s="2" t="s">
        <v>13308</v>
      </c>
      <c r="Z32" s="2" t="s">
        <v>13309</v>
      </c>
      <c r="AA32" s="2" t="s">
        <v>13310</v>
      </c>
      <c r="AB32" s="2" t="s">
        <v>13311</v>
      </c>
      <c r="AC32" s="2" t="s">
        <v>13312</v>
      </c>
      <c r="AD32" s="2" t="s">
        <v>13313</v>
      </c>
      <c r="AE32" s="2" t="s">
        <v>13314</v>
      </c>
      <c r="AF32" s="2" t="s">
        <v>13315</v>
      </c>
      <c r="AG32" s="2" t="s">
        <v>13316</v>
      </c>
      <c r="AH32" s="2" t="s">
        <v>13317</v>
      </c>
      <c r="AI32" s="2" t="s">
        <v>13318</v>
      </c>
      <c r="AJ32" s="2" t="s">
        <v>13319</v>
      </c>
      <c r="AK32" s="2" t="s">
        <v>13320</v>
      </c>
      <c r="AL32" s="2" t="s">
        <v>13321</v>
      </c>
      <c r="AM32" s="2" t="s">
        <v>13322</v>
      </c>
      <c r="AN32" s="2" t="s">
        <v>13323</v>
      </c>
      <c r="AO32" s="2" t="s">
        <v>13324</v>
      </c>
      <c r="AP32" s="2" t="s">
        <v>13325</v>
      </c>
      <c r="AQ32" s="2" t="s">
        <v>13326</v>
      </c>
      <c r="AR32" s="2" t="s">
        <v>13327</v>
      </c>
      <c r="AS32" s="2" t="s">
        <v>13328</v>
      </c>
      <c r="AT32" s="2" t="s">
        <v>13329</v>
      </c>
      <c r="AU32" s="2" t="s">
        <v>13330</v>
      </c>
      <c r="AV32" s="2" t="s">
        <v>13331</v>
      </c>
      <c r="AW32" s="2" t="s">
        <v>13332</v>
      </c>
      <c r="AX32" s="2" t="s">
        <v>13333</v>
      </c>
      <c r="AY32" s="2" t="s">
        <v>13334</v>
      </c>
      <c r="AZ32" s="2" t="s">
        <v>13335</v>
      </c>
      <c r="BA32" s="2" t="s">
        <v>13336</v>
      </c>
      <c r="BB32" s="2" t="s">
        <v>13337</v>
      </c>
      <c r="BC32" s="2" t="s">
        <v>13338</v>
      </c>
      <c r="BD32" s="2" t="s">
        <v>13339</v>
      </c>
      <c r="BE32" s="2" t="s">
        <v>13340</v>
      </c>
      <c r="BF32" s="2" t="s">
        <v>13341</v>
      </c>
      <c r="BG32" s="2" t="s">
        <v>13342</v>
      </c>
      <c r="BH32" s="2" t="s">
        <v>13343</v>
      </c>
      <c r="BI32" s="2" t="s">
        <v>13344</v>
      </c>
      <c r="BJ32" s="2" t="s">
        <v>13345</v>
      </c>
      <c r="BK32" s="2" t="s">
        <v>13346</v>
      </c>
      <c r="BL32" s="2" t="s">
        <v>13347</v>
      </c>
      <c r="BM32" s="2" t="s">
        <v>13348</v>
      </c>
      <c r="BN32" s="2" t="s">
        <v>13349</v>
      </c>
      <c r="BO32" s="2" t="s">
        <v>13350</v>
      </c>
      <c r="BP32" s="2" t="s">
        <v>13351</v>
      </c>
      <c r="BQ32" s="2" t="s">
        <v>13352</v>
      </c>
      <c r="BR32" s="2" t="s">
        <v>13353</v>
      </c>
      <c r="BS32" s="2" t="s">
        <v>13354</v>
      </c>
      <c r="BT32" s="2" t="s">
        <v>13355</v>
      </c>
      <c r="BU32" s="2" t="s">
        <v>13356</v>
      </c>
      <c r="BV32" s="2" t="s">
        <v>13357</v>
      </c>
      <c r="BW32" s="2" t="s">
        <v>13358</v>
      </c>
      <c r="BX32" s="2" t="s">
        <v>13359</v>
      </c>
      <c r="BY32" s="2" t="s">
        <v>13360</v>
      </c>
      <c r="BZ32" s="2" t="s">
        <v>13361</v>
      </c>
      <c r="CA32" s="2" t="s">
        <v>13362</v>
      </c>
      <c r="CB32" s="2" t="s">
        <v>13363</v>
      </c>
      <c r="CC32" s="2" t="s">
        <v>13364</v>
      </c>
      <c r="CD32" s="2" t="s">
        <v>13365</v>
      </c>
      <c r="CE32" s="2" t="s">
        <v>13366</v>
      </c>
      <c r="CF32" s="2" t="s">
        <v>13367</v>
      </c>
      <c r="CG32" s="2" t="s">
        <v>13368</v>
      </c>
      <c r="CH32" s="2" t="s">
        <v>13369</v>
      </c>
      <c r="CI32" s="2" t="s">
        <v>13370</v>
      </c>
      <c r="CJ32" s="2" t="s">
        <v>13371</v>
      </c>
      <c r="CK32" s="2" t="s">
        <v>13372</v>
      </c>
      <c r="CL32" s="2" t="s">
        <v>13373</v>
      </c>
      <c r="CM32" s="2" t="s">
        <v>13374</v>
      </c>
      <c r="CN32" s="2" t="s">
        <v>13375</v>
      </c>
      <c r="CO32" s="2" t="s">
        <v>13376</v>
      </c>
      <c r="CP32" s="2" t="s">
        <v>13377</v>
      </c>
      <c r="CQ32" s="2" t="s">
        <v>13378</v>
      </c>
      <c r="CR32" s="2" t="s">
        <v>13379</v>
      </c>
      <c r="CS32" s="2" t="s">
        <v>13380</v>
      </c>
      <c r="CT32" s="2" t="s">
        <v>13381</v>
      </c>
      <c r="CU32" s="2" t="s">
        <v>13382</v>
      </c>
      <c r="CV32" s="2" t="s">
        <v>13383</v>
      </c>
      <c r="CW32" s="2" t="s">
        <v>13384</v>
      </c>
      <c r="CX32" s="2" t="s">
        <v>13385</v>
      </c>
      <c r="CY32" s="2" t="s">
        <v>13386</v>
      </c>
      <c r="CZ32" s="2" t="s">
        <v>13387</v>
      </c>
      <c r="DA32" s="2" t="s">
        <v>13388</v>
      </c>
      <c r="DB32" s="2" t="s">
        <v>13389</v>
      </c>
      <c r="DC32" s="2" t="s">
        <v>13390</v>
      </c>
      <c r="DD32" s="2" t="s">
        <v>13391</v>
      </c>
      <c r="DE32" s="2" t="s">
        <v>13392</v>
      </c>
      <c r="DF32" s="2" t="s">
        <v>13393</v>
      </c>
      <c r="DG32" s="2" t="s">
        <v>13394</v>
      </c>
      <c r="DH32" s="2" t="s">
        <v>13395</v>
      </c>
      <c r="DI32" s="2" t="s">
        <v>13396</v>
      </c>
      <c r="DJ32" s="2" t="s">
        <v>13397</v>
      </c>
      <c r="DK32" s="2" t="s">
        <v>13398</v>
      </c>
      <c r="DL32" s="2" t="s">
        <v>13399</v>
      </c>
      <c r="DM32" s="2" t="s">
        <v>13400</v>
      </c>
      <c r="DN32" s="2" t="s">
        <v>13401</v>
      </c>
      <c r="DO32" s="2" t="s">
        <v>13402</v>
      </c>
      <c r="DP32" s="2" t="s">
        <v>13403</v>
      </c>
      <c r="DQ32" s="2" t="s">
        <v>13404</v>
      </c>
      <c r="DR32" s="2" t="s">
        <v>13405</v>
      </c>
      <c r="DS32" s="2" t="s">
        <v>13406</v>
      </c>
      <c r="DT32" s="2" t="s">
        <v>13407</v>
      </c>
      <c r="DU32" s="2" t="s">
        <v>13408</v>
      </c>
      <c r="DV32" s="2" t="s">
        <v>13409</v>
      </c>
      <c r="DW32" s="2" t="s">
        <v>13410</v>
      </c>
      <c r="DX32" s="2" t="s">
        <v>13411</v>
      </c>
      <c r="DY32" s="2" t="s">
        <v>13412</v>
      </c>
      <c r="DZ32" s="2" t="s">
        <v>13413</v>
      </c>
      <c r="EA32" s="2" t="s">
        <v>13414</v>
      </c>
      <c r="EB32" s="2" t="s">
        <v>13415</v>
      </c>
      <c r="EC32" s="2" t="s">
        <v>13416</v>
      </c>
      <c r="ED32" s="2" t="s">
        <v>13417</v>
      </c>
      <c r="EE32" s="2" t="s">
        <v>13418</v>
      </c>
      <c r="EF32" s="2" t="s">
        <v>13419</v>
      </c>
      <c r="EG32" s="2" t="s">
        <v>13420</v>
      </c>
      <c r="EH32" s="2" t="s">
        <v>13421</v>
      </c>
      <c r="EI32" s="2" t="s">
        <v>13422</v>
      </c>
      <c r="EJ32" s="2" t="s">
        <v>13423</v>
      </c>
      <c r="EK32" s="2" t="s">
        <v>13424</v>
      </c>
      <c r="EL32" s="2" t="s">
        <v>13425</v>
      </c>
      <c r="EM32" s="2" t="s">
        <v>13426</v>
      </c>
      <c r="EN32" s="2" t="s">
        <v>13427</v>
      </c>
      <c r="EO32" s="2" t="s">
        <v>13428</v>
      </c>
      <c r="EP32" s="2" t="s">
        <v>13429</v>
      </c>
      <c r="EQ32" s="2" t="s">
        <v>13430</v>
      </c>
      <c r="ER32" s="2" t="s">
        <v>13431</v>
      </c>
      <c r="ES32" s="2" t="s">
        <v>13432</v>
      </c>
      <c r="ET32" s="2" t="s">
        <v>13433</v>
      </c>
      <c r="EU32" s="2" t="s">
        <v>13434</v>
      </c>
      <c r="EV32" s="2" t="s">
        <v>13435</v>
      </c>
      <c r="EW32" s="2" t="s">
        <v>13436</v>
      </c>
      <c r="EX32" s="2" t="s">
        <v>13437</v>
      </c>
      <c r="EY32" s="2" t="s">
        <v>13438</v>
      </c>
      <c r="EZ32" s="2" t="s">
        <v>13439</v>
      </c>
      <c r="FA32" s="2" t="s">
        <v>13440</v>
      </c>
      <c r="FB32" s="2" t="s">
        <v>13441</v>
      </c>
      <c r="FC32" s="2" t="s">
        <v>13442</v>
      </c>
      <c r="FD32" s="2" t="s">
        <v>13443</v>
      </c>
      <c r="FE32" s="2" t="s">
        <v>13444</v>
      </c>
      <c r="FF32" s="2" t="s">
        <v>13445</v>
      </c>
      <c r="FG32" s="2" t="s">
        <v>13446</v>
      </c>
      <c r="FH32" s="2" t="s">
        <v>13447</v>
      </c>
      <c r="FI32" s="2" t="s">
        <v>13448</v>
      </c>
      <c r="FJ32" s="2" t="s">
        <v>13449</v>
      </c>
      <c r="FK32" s="2" t="s">
        <v>13450</v>
      </c>
      <c r="FL32" s="2" t="s">
        <v>13451</v>
      </c>
      <c r="FM32" s="2" t="s">
        <v>13452</v>
      </c>
      <c r="FN32" s="2" t="s">
        <v>13453</v>
      </c>
      <c r="FO32" s="2" t="s">
        <v>13454</v>
      </c>
      <c r="FP32" s="2" t="s">
        <v>13455</v>
      </c>
      <c r="FQ32" s="2" t="s">
        <v>13456</v>
      </c>
      <c r="FR32" s="2" t="s">
        <v>13457</v>
      </c>
      <c r="FS32" s="2" t="s">
        <v>13458</v>
      </c>
      <c r="FT32" s="2" t="s">
        <v>13459</v>
      </c>
      <c r="FU32" s="2" t="s">
        <v>13460</v>
      </c>
      <c r="FV32" s="2" t="s">
        <v>13461</v>
      </c>
      <c r="FW32" s="2" t="s">
        <v>13462</v>
      </c>
      <c r="FX32" s="2" t="s">
        <v>13463</v>
      </c>
      <c r="FY32" s="2" t="s">
        <v>13464</v>
      </c>
      <c r="FZ32" s="2" t="s">
        <v>13465</v>
      </c>
      <c r="GA32" s="2" t="s">
        <v>13466</v>
      </c>
      <c r="GB32" s="2" t="s">
        <v>13467</v>
      </c>
      <c r="GC32" s="2" t="s">
        <v>13468</v>
      </c>
      <c r="GD32" s="2" t="s">
        <v>13469</v>
      </c>
      <c r="GE32" s="2" t="s">
        <v>13470</v>
      </c>
      <c r="GF32" s="2" t="s">
        <v>13471</v>
      </c>
      <c r="GG32" s="2" t="s">
        <v>13472</v>
      </c>
      <c r="GH32" s="2" t="s">
        <v>13473</v>
      </c>
      <c r="GI32" s="2" t="s">
        <v>13474</v>
      </c>
      <c r="GJ32" s="2" t="s">
        <v>13475</v>
      </c>
      <c r="GK32" s="2" t="s">
        <v>13476</v>
      </c>
      <c r="GL32" s="2" t="s">
        <v>13477</v>
      </c>
      <c r="GM32" s="2" t="s">
        <v>13478</v>
      </c>
      <c r="GN32" s="2" t="s">
        <v>13479</v>
      </c>
      <c r="GO32" s="2" t="s">
        <v>13480</v>
      </c>
      <c r="GP32" s="2" t="s">
        <v>13481</v>
      </c>
      <c r="GQ32" s="2" t="s">
        <v>13482</v>
      </c>
      <c r="GR32" s="2" t="s">
        <v>13483</v>
      </c>
      <c r="GS32" s="2" t="s">
        <v>13484</v>
      </c>
      <c r="GT32" s="2" t="s">
        <v>13485</v>
      </c>
      <c r="GU32" s="2" t="s">
        <v>13486</v>
      </c>
      <c r="GV32" s="2" t="s">
        <v>13487</v>
      </c>
      <c r="GW32" s="2" t="s">
        <v>13488</v>
      </c>
      <c r="GX32" s="2" t="s">
        <v>13489</v>
      </c>
      <c r="GY32" s="2" t="s">
        <v>13490</v>
      </c>
      <c r="GZ32" s="2" t="s">
        <v>13491</v>
      </c>
      <c r="HA32" s="2" t="s">
        <v>13492</v>
      </c>
      <c r="HB32" s="2" t="s">
        <v>13493</v>
      </c>
      <c r="HC32" s="2" t="s">
        <v>13494</v>
      </c>
      <c r="HD32" s="2" t="s">
        <v>13495</v>
      </c>
      <c r="HE32" s="2" t="s">
        <v>13496</v>
      </c>
      <c r="HF32" s="2" t="s">
        <v>13497</v>
      </c>
      <c r="HG32" s="2" t="s">
        <v>13498</v>
      </c>
      <c r="HH32" s="2" t="s">
        <v>13499</v>
      </c>
      <c r="HI32" s="2" t="s">
        <v>13500</v>
      </c>
      <c r="HJ32" s="2" t="s">
        <v>13501</v>
      </c>
      <c r="HK32" s="2" t="s">
        <v>13502</v>
      </c>
      <c r="HL32" s="2" t="s">
        <v>13503</v>
      </c>
      <c r="HM32" s="2" t="s">
        <v>13504</v>
      </c>
      <c r="HN32" s="2" t="s">
        <v>13505</v>
      </c>
      <c r="HO32" s="2" t="s">
        <v>13506</v>
      </c>
      <c r="HP32" s="2" t="s">
        <v>13507</v>
      </c>
      <c r="HQ32" s="2" t="s">
        <v>13508</v>
      </c>
      <c r="HR32" s="2" t="s">
        <v>13509</v>
      </c>
      <c r="HS32" s="2" t="s">
        <v>13510</v>
      </c>
      <c r="HT32" s="2" t="s">
        <v>13511</v>
      </c>
      <c r="HU32" s="2" t="s">
        <v>13512</v>
      </c>
      <c r="HV32" s="2" t="s">
        <v>13513</v>
      </c>
      <c r="HW32" s="2" t="s">
        <v>13514</v>
      </c>
      <c r="HX32" s="2" t="s">
        <v>13515</v>
      </c>
      <c r="HY32" s="2" t="s">
        <v>13516</v>
      </c>
      <c r="HZ32" s="2" t="s">
        <v>13517</v>
      </c>
      <c r="IA32" s="2" t="s">
        <v>13518</v>
      </c>
      <c r="IB32" s="2" t="s">
        <v>13519</v>
      </c>
      <c r="IC32" s="2" t="s">
        <v>13520</v>
      </c>
      <c r="ID32" s="2" t="s">
        <v>13521</v>
      </c>
      <c r="IE32" s="2" t="s">
        <v>13522</v>
      </c>
      <c r="IF32" s="2" t="s">
        <v>13523</v>
      </c>
      <c r="IG32" s="2" t="s">
        <v>13524</v>
      </c>
      <c r="IH32" s="2" t="s">
        <v>13525</v>
      </c>
      <c r="II32" s="2" t="s">
        <v>13526</v>
      </c>
      <c r="IJ32" s="2" t="s">
        <v>13527</v>
      </c>
      <c r="IK32" s="2" t="s">
        <v>13528</v>
      </c>
      <c r="IL32" s="2" t="s">
        <v>13529</v>
      </c>
      <c r="IM32" s="2" t="s">
        <v>13530</v>
      </c>
      <c r="IN32" s="2" t="s">
        <v>13531</v>
      </c>
      <c r="IO32" s="2" t="s">
        <v>13532</v>
      </c>
      <c r="IP32" s="2" t="s">
        <v>13533</v>
      </c>
      <c r="IQ32" s="2" t="s">
        <v>13534</v>
      </c>
      <c r="IR32" s="2" t="s">
        <v>13535</v>
      </c>
      <c r="IS32" s="2" t="s">
        <v>13536</v>
      </c>
      <c r="IT32" s="2" t="s">
        <v>13537</v>
      </c>
      <c r="IU32" s="2" t="s">
        <v>13538</v>
      </c>
      <c r="IV32" s="2" t="s">
        <v>13539</v>
      </c>
      <c r="IW32" s="2" t="s">
        <v>13540</v>
      </c>
      <c r="IX32" s="2" t="s">
        <v>13541</v>
      </c>
      <c r="IY32" s="2" t="s">
        <v>13542</v>
      </c>
      <c r="IZ32" s="2" t="s">
        <v>13543</v>
      </c>
      <c r="JA32" s="2" t="s">
        <v>13544</v>
      </c>
      <c r="JB32" s="2" t="s">
        <v>13545</v>
      </c>
      <c r="JC32" s="2" t="s">
        <v>13546</v>
      </c>
      <c r="JD32" s="2" t="s">
        <v>13547</v>
      </c>
      <c r="JE32" s="2" t="s">
        <v>13548</v>
      </c>
      <c r="JF32" s="2" t="s">
        <v>13549</v>
      </c>
      <c r="JG32" s="2" t="s">
        <v>13550</v>
      </c>
      <c r="JH32" s="2" t="s">
        <v>13551</v>
      </c>
      <c r="JI32" s="2" t="s">
        <v>13552</v>
      </c>
      <c r="JJ32" s="2" t="s">
        <v>13553</v>
      </c>
      <c r="JK32" s="2" t="s">
        <v>13554</v>
      </c>
      <c r="JL32" s="2" t="s">
        <v>13555</v>
      </c>
      <c r="JM32" s="2" t="s">
        <v>13556</v>
      </c>
      <c r="JN32" s="2" t="s">
        <v>13557</v>
      </c>
      <c r="JO32" s="2" t="s">
        <v>13558</v>
      </c>
      <c r="JP32" s="2" t="s">
        <v>13559</v>
      </c>
      <c r="JQ32" s="2" t="s">
        <v>13560</v>
      </c>
      <c r="JR32" s="2" t="s">
        <v>13561</v>
      </c>
      <c r="JS32" s="2" t="s">
        <v>13562</v>
      </c>
      <c r="JT32" s="2" t="s">
        <v>13563</v>
      </c>
      <c r="JU32" s="2" t="s">
        <v>13564</v>
      </c>
      <c r="JV32" s="2" t="s">
        <v>13565</v>
      </c>
      <c r="JW32" s="2" t="s">
        <v>13566</v>
      </c>
      <c r="JX32" s="2" t="s">
        <v>13567</v>
      </c>
      <c r="JY32" s="2" t="s">
        <v>13568</v>
      </c>
      <c r="JZ32" s="2" t="s">
        <v>13569</v>
      </c>
      <c r="KA32" s="2" t="s">
        <v>13570</v>
      </c>
      <c r="KB32" s="2" t="s">
        <v>13571</v>
      </c>
      <c r="KC32" s="2" t="s">
        <v>13572</v>
      </c>
      <c r="KD32" s="2" t="s">
        <v>13573</v>
      </c>
      <c r="KE32" s="2" t="s">
        <v>13574</v>
      </c>
      <c r="KF32" s="2" t="s">
        <v>13575</v>
      </c>
      <c r="KG32" s="2" t="s">
        <v>13576</v>
      </c>
      <c r="KH32" s="2" t="s">
        <v>13577</v>
      </c>
      <c r="KI32" s="2" t="s">
        <v>13578</v>
      </c>
      <c r="KJ32" s="2" t="s">
        <v>13579</v>
      </c>
      <c r="KK32" s="2" t="s">
        <v>13580</v>
      </c>
      <c r="KL32" s="2" t="s">
        <v>13581</v>
      </c>
      <c r="KM32" s="2" t="s">
        <v>13582</v>
      </c>
      <c r="KN32" s="2" t="s">
        <v>13583</v>
      </c>
      <c r="KO32" s="2" t="s">
        <v>13584</v>
      </c>
      <c r="KP32" s="2" t="s">
        <v>13585</v>
      </c>
      <c r="KQ32" s="2" t="s">
        <v>13586</v>
      </c>
      <c r="KR32" s="2" t="s">
        <v>13587</v>
      </c>
      <c r="KS32" s="2" t="s">
        <v>13588</v>
      </c>
      <c r="KT32" s="2" t="s">
        <v>13589</v>
      </c>
      <c r="KU32" s="2" t="s">
        <v>13590</v>
      </c>
      <c r="KV32" s="2" t="s">
        <v>13591</v>
      </c>
      <c r="KW32" s="2" t="s">
        <v>13592</v>
      </c>
      <c r="KX32" s="2" t="s">
        <v>13593</v>
      </c>
      <c r="KY32" s="2" t="s">
        <v>13594</v>
      </c>
      <c r="KZ32" s="2" t="s">
        <v>13595</v>
      </c>
      <c r="LA32" s="2" t="s">
        <v>13596</v>
      </c>
      <c r="LB32" s="2" t="s">
        <v>13597</v>
      </c>
      <c r="LC32" s="2" t="s">
        <v>13598</v>
      </c>
      <c r="LD32" s="2" t="s">
        <v>13599</v>
      </c>
      <c r="LE32" s="2" t="s">
        <v>13600</v>
      </c>
      <c r="LF32" s="2" t="s">
        <v>13601</v>
      </c>
      <c r="LG32" s="2" t="s">
        <v>13602</v>
      </c>
      <c r="LH32" s="2" t="s">
        <v>13603</v>
      </c>
      <c r="LI32" s="2" t="s">
        <v>13604</v>
      </c>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3"/>
      <c r="ARW32" s="3"/>
      <c r="ARX32" s="3"/>
      <c r="ARY32" s="3"/>
      <c r="ARZ32" s="3"/>
      <c r="ASA32" s="3"/>
      <c r="ASB32" s="3"/>
      <c r="ASC32" s="3"/>
      <c r="ASD32" s="3"/>
      <c r="ASE32" s="3"/>
      <c r="ASF32" s="3"/>
      <c r="ASG32" s="3"/>
      <c r="ASH32" s="3"/>
      <c r="ASI32" s="3"/>
      <c r="ASJ32" s="3"/>
      <c r="ASK32" s="3"/>
      <c r="ASL32" s="3"/>
      <c r="ASM32" s="3"/>
      <c r="ASN32" s="3"/>
      <c r="ASO32" s="3"/>
      <c r="ASP32" s="3"/>
      <c r="ASQ32" s="3"/>
      <c r="ASR32" s="3"/>
      <c r="ASS32" s="3"/>
      <c r="AST32" s="3"/>
      <c r="ASU32" s="3"/>
      <c r="ASV32" s="3"/>
      <c r="ASW32" s="3"/>
      <c r="ASX32" s="3"/>
      <c r="ASY32" s="3"/>
      <c r="ASZ32" s="3"/>
      <c r="ATA32" s="3"/>
      <c r="ATB32" s="3"/>
      <c r="ATC32" s="3"/>
      <c r="ATD32" s="3"/>
      <c r="ATE32" s="3"/>
      <c r="ATF32" s="3"/>
      <c r="ATG32" s="3"/>
      <c r="ATH32" s="3"/>
      <c r="ATI32" s="3"/>
      <c r="ATJ32" s="3"/>
      <c r="ATK32" s="3"/>
      <c r="ATL32" s="3"/>
      <c r="ATM32" s="3"/>
      <c r="ATN32" s="3"/>
      <c r="ATO32" s="3"/>
      <c r="ATP32" s="3"/>
      <c r="ATQ32" s="3"/>
      <c r="ATR32" s="3"/>
      <c r="ATS32" s="3"/>
      <c r="ATT32" s="3"/>
      <c r="ATU32" s="3"/>
      <c r="ATV32" s="3"/>
      <c r="ATW32" s="3"/>
      <c r="ATX32" s="3"/>
      <c r="ATY32" s="3"/>
      <c r="ATZ32" s="3"/>
      <c r="AUA32" s="3"/>
      <c r="AUB32" s="3"/>
      <c r="AUC32" s="3"/>
      <c r="AUD32" s="3"/>
      <c r="AUE32" s="3"/>
      <c r="AUF32" s="3"/>
      <c r="AUG32" s="3"/>
      <c r="AUH32" s="3"/>
      <c r="AUI32" s="3"/>
      <c r="AUJ32" s="3"/>
      <c r="AUK32" s="3"/>
      <c r="AUL32" s="3"/>
      <c r="AUM32" s="3"/>
      <c r="AUN32" s="3"/>
      <c r="AUO32" s="3"/>
      <c r="AUP32" s="3"/>
      <c r="AUQ32" s="3"/>
      <c r="AUR32" s="3"/>
      <c r="AUS32" s="3"/>
      <c r="AUT32" s="3"/>
      <c r="AUU32" s="3"/>
      <c r="AUV32" s="3"/>
      <c r="AUW32" s="3"/>
      <c r="AUX32" s="3"/>
      <c r="AUY32" s="3"/>
      <c r="AUZ32" s="3"/>
      <c r="AVA32" s="3"/>
      <c r="AVB32" s="3"/>
      <c r="AVC32" s="3"/>
      <c r="AVD32" s="3"/>
      <c r="AVE32" s="3"/>
      <c r="AVF32" s="3"/>
      <c r="AVG32" s="3"/>
      <c r="AVH32" s="3"/>
      <c r="AVI32" s="3"/>
      <c r="AVJ32" s="3"/>
      <c r="AVK32" s="3"/>
      <c r="AVL32" s="3"/>
      <c r="AVM32" s="3"/>
      <c r="AVN32" s="3"/>
      <c r="AVO32" s="3"/>
      <c r="AVP32" s="3"/>
      <c r="AVQ32" s="3"/>
      <c r="AVR32" s="3"/>
      <c r="AVS32" s="3"/>
      <c r="AVT32" s="3"/>
      <c r="AVU32" s="3"/>
      <c r="AVV32" s="3"/>
      <c r="AVW32" s="3"/>
      <c r="AVX32" s="3"/>
      <c r="AVY32" s="3"/>
      <c r="AVZ32" s="3"/>
      <c r="AWA32" s="3"/>
      <c r="AWB32" s="3"/>
      <c r="AWC32" s="3"/>
      <c r="AWD32" s="3"/>
      <c r="AWE32" s="3"/>
      <c r="AWF32" s="3"/>
      <c r="AWG32" s="3"/>
      <c r="AWH32" s="3"/>
      <c r="AWI32" s="3"/>
      <c r="AWJ32" s="3"/>
      <c r="AWK32" s="3"/>
      <c r="AWL32" s="3"/>
      <c r="AWM32" s="3"/>
      <c r="AWN32" s="3"/>
      <c r="AWO32" s="3"/>
      <c r="AWP32" s="3"/>
      <c r="AWQ32" s="3"/>
      <c r="AWR32" s="3"/>
      <c r="AWS32" s="3"/>
      <c r="AWT32" s="3"/>
      <c r="AWU32" s="3"/>
      <c r="AWV32" s="3"/>
      <c r="AWW32" s="3"/>
      <c r="AWX32" s="3"/>
      <c r="AWY32" s="3"/>
      <c r="AWZ32" s="3"/>
      <c r="AXA32" s="3"/>
      <c r="AXB32" s="3"/>
      <c r="AXC32" s="3"/>
      <c r="AXD32" s="3"/>
      <c r="AXE32" s="3"/>
      <c r="AXF32" s="3"/>
      <c r="AXG32" s="3"/>
      <c r="AXH32" s="3"/>
      <c r="AXI32" s="3"/>
      <c r="AXJ32" s="3"/>
      <c r="AXK32" s="3"/>
      <c r="AXL32" s="3"/>
      <c r="AXM32" s="3"/>
      <c r="AXN32" s="3"/>
      <c r="AXO32" s="3"/>
      <c r="AXP32" s="3"/>
      <c r="AXQ32" s="3"/>
      <c r="AXR32" s="3"/>
      <c r="AXS32" s="3"/>
      <c r="AXT32" s="3"/>
      <c r="AXU32" s="3"/>
      <c r="AXV32" s="3"/>
      <c r="AXW32" s="3"/>
      <c r="AXX32" s="3"/>
      <c r="AXY32" s="3"/>
      <c r="AXZ32" s="3"/>
      <c r="AYA32" s="3"/>
      <c r="AYB32" s="3"/>
      <c r="AYC32" s="3"/>
      <c r="AYD32" s="3"/>
      <c r="AYE32" s="3"/>
      <c r="AYF32" s="3"/>
      <c r="AYG32" s="3"/>
      <c r="AYH32" s="3"/>
      <c r="AYI32" s="3"/>
      <c r="AYJ32" s="3"/>
      <c r="AYK32" s="3"/>
      <c r="AYL32" s="3"/>
      <c r="AYM32" s="3"/>
      <c r="AYN32" s="3"/>
      <c r="AYO32" s="3"/>
      <c r="AYP32" s="3"/>
      <c r="AYQ32" s="3"/>
      <c r="AYR32" s="3"/>
      <c r="AYS32" s="3"/>
      <c r="AYT32" s="3"/>
      <c r="AYU32" s="3"/>
      <c r="AYV32" s="3"/>
      <c r="AYW32" s="3"/>
      <c r="AYX32" s="3"/>
      <c r="AYY32" s="3"/>
      <c r="AYZ32" s="3"/>
      <c r="AZA32" s="3"/>
      <c r="AZB32" s="3"/>
      <c r="AZC32" s="3"/>
      <c r="AZD32" s="3"/>
      <c r="AZE32" s="3"/>
      <c r="AZF32" s="3"/>
      <c r="AZG32" s="3"/>
      <c r="AZH32" s="3"/>
      <c r="AZI32" s="3"/>
      <c r="AZJ32" s="3"/>
      <c r="AZK32" s="3"/>
      <c r="AZL32" s="3"/>
      <c r="AZM32" s="3"/>
      <c r="AZN32" s="3"/>
      <c r="AZO32" s="3"/>
      <c r="AZP32" s="3"/>
      <c r="AZQ32" s="3"/>
      <c r="AZR32" s="3"/>
      <c r="AZS32" s="3"/>
      <c r="AZT32" s="3"/>
      <c r="AZU32" s="3"/>
      <c r="AZV32" s="3"/>
      <c r="AZW32" s="3"/>
      <c r="AZX32" s="3"/>
      <c r="AZY32" s="3"/>
      <c r="AZZ32" s="3"/>
      <c r="BAA32" s="3"/>
      <c r="BAB32" s="3"/>
      <c r="BAC32" s="3"/>
      <c r="BAD32" s="3"/>
      <c r="BAE32" s="3"/>
      <c r="BAF32" s="3"/>
      <c r="BAG32" s="3"/>
      <c r="BAH32" s="3"/>
      <c r="BAI32" s="3"/>
      <c r="BAJ32" s="3"/>
      <c r="BAK32" s="3"/>
      <c r="BAL32" s="3"/>
      <c r="BAM32" s="3"/>
      <c r="BAN32" s="3"/>
      <c r="BAO32" s="3"/>
      <c r="BAP32" s="3"/>
      <c r="BAQ32" s="3"/>
      <c r="BAR32" s="3"/>
      <c r="BAS32" s="3"/>
      <c r="BAT32" s="3"/>
      <c r="BAU32" s="3"/>
      <c r="BAV32" s="3"/>
      <c r="BAW32" s="3"/>
      <c r="BAX32" s="3"/>
      <c r="BAY32" s="3"/>
      <c r="BAZ32" s="3"/>
      <c r="BBA32" s="3"/>
      <c r="BBB32" s="3"/>
      <c r="BBC32" s="3"/>
      <c r="BBD32" s="3"/>
      <c r="BBE32" s="3"/>
      <c r="BBF32" s="3"/>
      <c r="BBG32" s="3"/>
      <c r="BBH32" s="3"/>
      <c r="BBI32" s="3"/>
      <c r="BBJ32" s="3"/>
      <c r="BBK32" s="21"/>
    </row>
    <row r="33" spans="1:1415">
      <c r="A33" s="23" t="str">
        <f t="shared" si="0"/>
        <v>ム</v>
      </c>
      <c r="B33" s="2" t="s">
        <v>13605</v>
      </c>
      <c r="C33" s="2" t="s">
        <v>13606</v>
      </c>
      <c r="D33" s="2" t="s">
        <v>13607</v>
      </c>
      <c r="E33" s="2" t="s">
        <v>13608</v>
      </c>
      <c r="F33" s="2" t="s">
        <v>13609</v>
      </c>
      <c r="G33" s="2" t="s">
        <v>13610</v>
      </c>
      <c r="H33" s="2" t="s">
        <v>13611</v>
      </c>
      <c r="I33" s="2" t="s">
        <v>13612</v>
      </c>
      <c r="J33" s="2" t="s">
        <v>13613</v>
      </c>
      <c r="K33" s="2" t="s">
        <v>13614</v>
      </c>
      <c r="L33" s="2" t="s">
        <v>13615</v>
      </c>
      <c r="M33" s="2" t="s">
        <v>13616</v>
      </c>
      <c r="N33" s="2" t="s">
        <v>13617</v>
      </c>
      <c r="O33" s="2" t="s">
        <v>13618</v>
      </c>
      <c r="P33" s="2" t="s">
        <v>13619</v>
      </c>
      <c r="Q33" s="2" t="s">
        <v>13620</v>
      </c>
      <c r="R33" s="2" t="s">
        <v>13621</v>
      </c>
      <c r="S33" s="2" t="s">
        <v>13622</v>
      </c>
      <c r="T33" s="2" t="s">
        <v>13623</v>
      </c>
      <c r="U33" s="2" t="s">
        <v>13624</v>
      </c>
      <c r="V33" s="2" t="s">
        <v>13625</v>
      </c>
      <c r="W33" s="2" t="s">
        <v>13626</v>
      </c>
      <c r="X33" s="2" t="s">
        <v>13627</v>
      </c>
      <c r="Y33" s="2" t="s">
        <v>13628</v>
      </c>
      <c r="Z33" s="2" t="s">
        <v>13629</v>
      </c>
      <c r="AA33" s="2" t="s">
        <v>13630</v>
      </c>
      <c r="AB33" s="2" t="s">
        <v>13631</v>
      </c>
      <c r="AC33" s="2" t="s">
        <v>13632</v>
      </c>
      <c r="AD33" s="2" t="s">
        <v>13633</v>
      </c>
      <c r="AE33" s="2" t="s">
        <v>13634</v>
      </c>
      <c r="AF33" s="2" t="s">
        <v>13635</v>
      </c>
      <c r="AG33" s="2" t="s">
        <v>13636</v>
      </c>
      <c r="AH33" s="2" t="s">
        <v>13637</v>
      </c>
      <c r="AI33" s="2" t="s">
        <v>13638</v>
      </c>
      <c r="AJ33" s="2" t="s">
        <v>13639</v>
      </c>
      <c r="AK33" s="2" t="s">
        <v>13640</v>
      </c>
      <c r="AL33" s="2" t="s">
        <v>13641</v>
      </c>
      <c r="AM33" s="2" t="s">
        <v>13642</v>
      </c>
      <c r="AN33" s="2" t="s">
        <v>13643</v>
      </c>
      <c r="AO33" s="2" t="s">
        <v>13644</v>
      </c>
      <c r="AP33" s="2" t="s">
        <v>13645</v>
      </c>
      <c r="AQ33" s="2" t="s">
        <v>13646</v>
      </c>
      <c r="AR33" s="2" t="s">
        <v>13647</v>
      </c>
      <c r="AS33" s="2" t="s">
        <v>13648</v>
      </c>
      <c r="AT33" s="2" t="s">
        <v>13649</v>
      </c>
      <c r="AU33" s="2" t="s">
        <v>13650</v>
      </c>
      <c r="AV33" s="2" t="s">
        <v>13651</v>
      </c>
      <c r="AW33" s="2" t="s">
        <v>13652</v>
      </c>
      <c r="AX33" s="2" t="s">
        <v>13653</v>
      </c>
      <c r="AY33" s="2" t="s">
        <v>13654</v>
      </c>
      <c r="AZ33" s="2" t="s">
        <v>13655</v>
      </c>
      <c r="BA33" s="2" t="s">
        <v>13656</v>
      </c>
      <c r="BB33" s="2" t="s">
        <v>13657</v>
      </c>
      <c r="BC33" s="2" t="s">
        <v>13658</v>
      </c>
      <c r="BD33" s="2" t="s">
        <v>13659</v>
      </c>
      <c r="BE33" s="2" t="s">
        <v>13660</v>
      </c>
      <c r="BF33" s="2" t="s">
        <v>13661</v>
      </c>
      <c r="BG33" s="2" t="s">
        <v>13662</v>
      </c>
      <c r="BH33" s="2" t="s">
        <v>13663</v>
      </c>
      <c r="BI33" s="2" t="s">
        <v>13664</v>
      </c>
      <c r="BJ33" s="2" t="s">
        <v>13665</v>
      </c>
      <c r="BK33" s="2" t="s">
        <v>13666</v>
      </c>
      <c r="BL33" s="2" t="s">
        <v>13667</v>
      </c>
      <c r="BM33" s="2" t="s">
        <v>13668</v>
      </c>
      <c r="BN33" s="2" t="s">
        <v>13669</v>
      </c>
      <c r="BO33" s="2" t="s">
        <v>13670</v>
      </c>
      <c r="BP33" s="2" t="s">
        <v>13671</v>
      </c>
      <c r="BQ33" s="2" t="s">
        <v>13672</v>
      </c>
      <c r="BR33" s="2" t="s">
        <v>13673</v>
      </c>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3"/>
      <c r="ARW33" s="3"/>
      <c r="ARX33" s="3"/>
      <c r="ARY33" s="3"/>
      <c r="ARZ33" s="3"/>
      <c r="ASA33" s="3"/>
      <c r="ASB33" s="3"/>
      <c r="ASC33" s="3"/>
      <c r="ASD33" s="3"/>
      <c r="ASE33" s="3"/>
      <c r="ASF33" s="3"/>
      <c r="ASG33" s="3"/>
      <c r="ASH33" s="3"/>
      <c r="ASI33" s="3"/>
      <c r="ASJ33" s="3"/>
      <c r="ASK33" s="3"/>
      <c r="ASL33" s="3"/>
      <c r="ASM33" s="3"/>
      <c r="ASN33" s="3"/>
      <c r="ASO33" s="3"/>
      <c r="ASP33" s="3"/>
      <c r="ASQ33" s="3"/>
      <c r="ASR33" s="3"/>
      <c r="ASS33" s="3"/>
      <c r="AST33" s="3"/>
      <c r="ASU33" s="3"/>
      <c r="ASV33" s="3"/>
      <c r="ASW33" s="3"/>
      <c r="ASX33" s="3"/>
      <c r="ASY33" s="3"/>
      <c r="ASZ33" s="3"/>
      <c r="ATA33" s="3"/>
      <c r="ATB33" s="3"/>
      <c r="ATC33" s="3"/>
      <c r="ATD33" s="3"/>
      <c r="ATE33" s="3"/>
      <c r="ATF33" s="3"/>
      <c r="ATG33" s="3"/>
      <c r="ATH33" s="3"/>
      <c r="ATI33" s="3"/>
      <c r="ATJ33" s="3"/>
      <c r="ATK33" s="3"/>
      <c r="ATL33" s="3"/>
      <c r="ATM33" s="3"/>
      <c r="ATN33" s="3"/>
      <c r="ATO33" s="3"/>
      <c r="ATP33" s="3"/>
      <c r="ATQ33" s="3"/>
      <c r="ATR33" s="3"/>
      <c r="ATS33" s="3"/>
      <c r="ATT33" s="3"/>
      <c r="ATU33" s="3"/>
      <c r="ATV33" s="3"/>
      <c r="ATW33" s="3"/>
      <c r="ATX33" s="3"/>
      <c r="ATY33" s="3"/>
      <c r="ATZ33" s="3"/>
      <c r="AUA33" s="3"/>
      <c r="AUB33" s="3"/>
      <c r="AUC33" s="3"/>
      <c r="AUD33" s="3"/>
      <c r="AUE33" s="3"/>
      <c r="AUF33" s="3"/>
      <c r="AUG33" s="3"/>
      <c r="AUH33" s="3"/>
      <c r="AUI33" s="3"/>
      <c r="AUJ33" s="3"/>
      <c r="AUK33" s="3"/>
      <c r="AUL33" s="3"/>
      <c r="AUM33" s="3"/>
      <c r="AUN33" s="3"/>
      <c r="AUO33" s="3"/>
      <c r="AUP33" s="3"/>
      <c r="AUQ33" s="3"/>
      <c r="AUR33" s="3"/>
      <c r="AUS33" s="3"/>
      <c r="AUT33" s="3"/>
      <c r="AUU33" s="3"/>
      <c r="AUV33" s="3"/>
      <c r="AUW33" s="3"/>
      <c r="AUX33" s="3"/>
      <c r="AUY33" s="3"/>
      <c r="AUZ33" s="3"/>
      <c r="AVA33" s="3"/>
      <c r="AVB33" s="3"/>
      <c r="AVC33" s="3"/>
      <c r="AVD33" s="3"/>
      <c r="AVE33" s="3"/>
      <c r="AVF33" s="3"/>
      <c r="AVG33" s="3"/>
      <c r="AVH33" s="3"/>
      <c r="AVI33" s="3"/>
      <c r="AVJ33" s="3"/>
      <c r="AVK33" s="3"/>
      <c r="AVL33" s="3"/>
      <c r="AVM33" s="3"/>
      <c r="AVN33" s="3"/>
      <c r="AVO33" s="3"/>
      <c r="AVP33" s="3"/>
      <c r="AVQ33" s="3"/>
      <c r="AVR33" s="3"/>
      <c r="AVS33" s="3"/>
      <c r="AVT33" s="3"/>
      <c r="AVU33" s="3"/>
      <c r="AVV33" s="3"/>
      <c r="AVW33" s="3"/>
      <c r="AVX33" s="3"/>
      <c r="AVY33" s="3"/>
      <c r="AVZ33" s="3"/>
      <c r="AWA33" s="3"/>
      <c r="AWB33" s="3"/>
      <c r="AWC33" s="3"/>
      <c r="AWD33" s="3"/>
      <c r="AWE33" s="3"/>
      <c r="AWF33" s="3"/>
      <c r="AWG33" s="3"/>
      <c r="AWH33" s="3"/>
      <c r="AWI33" s="3"/>
      <c r="AWJ33" s="3"/>
      <c r="AWK33" s="3"/>
      <c r="AWL33" s="3"/>
      <c r="AWM33" s="3"/>
      <c r="AWN33" s="3"/>
      <c r="AWO33" s="3"/>
      <c r="AWP33" s="3"/>
      <c r="AWQ33" s="3"/>
      <c r="AWR33" s="3"/>
      <c r="AWS33" s="3"/>
      <c r="AWT33" s="3"/>
      <c r="AWU33" s="3"/>
      <c r="AWV33" s="3"/>
      <c r="AWW33" s="3"/>
      <c r="AWX33" s="3"/>
      <c r="AWY33" s="3"/>
      <c r="AWZ33" s="3"/>
      <c r="AXA33" s="3"/>
      <c r="AXB33" s="3"/>
      <c r="AXC33" s="3"/>
      <c r="AXD33" s="3"/>
      <c r="AXE33" s="3"/>
      <c r="AXF33" s="3"/>
      <c r="AXG33" s="3"/>
      <c r="AXH33" s="3"/>
      <c r="AXI33" s="3"/>
      <c r="AXJ33" s="3"/>
      <c r="AXK33" s="3"/>
      <c r="AXL33" s="3"/>
      <c r="AXM33" s="3"/>
      <c r="AXN33" s="3"/>
      <c r="AXO33" s="3"/>
      <c r="AXP33" s="3"/>
      <c r="AXQ33" s="3"/>
      <c r="AXR33" s="3"/>
      <c r="AXS33" s="3"/>
      <c r="AXT33" s="3"/>
      <c r="AXU33" s="3"/>
      <c r="AXV33" s="3"/>
      <c r="AXW33" s="3"/>
      <c r="AXX33" s="3"/>
      <c r="AXY33" s="3"/>
      <c r="AXZ33" s="3"/>
      <c r="AYA33" s="3"/>
      <c r="AYB33" s="3"/>
      <c r="AYC33" s="3"/>
      <c r="AYD33" s="3"/>
      <c r="AYE33" s="3"/>
      <c r="AYF33" s="3"/>
      <c r="AYG33" s="3"/>
      <c r="AYH33" s="3"/>
      <c r="AYI33" s="3"/>
      <c r="AYJ33" s="3"/>
      <c r="AYK33" s="3"/>
      <c r="AYL33" s="3"/>
      <c r="AYM33" s="3"/>
      <c r="AYN33" s="3"/>
      <c r="AYO33" s="3"/>
      <c r="AYP33" s="3"/>
      <c r="AYQ33" s="3"/>
      <c r="AYR33" s="3"/>
      <c r="AYS33" s="3"/>
      <c r="AYT33" s="3"/>
      <c r="AYU33" s="3"/>
      <c r="AYV33" s="3"/>
      <c r="AYW33" s="3"/>
      <c r="AYX33" s="3"/>
      <c r="AYY33" s="3"/>
      <c r="AYZ33" s="3"/>
      <c r="AZA33" s="3"/>
      <c r="AZB33" s="3"/>
      <c r="AZC33" s="3"/>
      <c r="AZD33" s="3"/>
      <c r="AZE33" s="3"/>
      <c r="AZF33" s="3"/>
      <c r="AZG33" s="3"/>
      <c r="AZH33" s="3"/>
      <c r="AZI33" s="3"/>
      <c r="AZJ33" s="3"/>
      <c r="AZK33" s="3"/>
      <c r="AZL33" s="3"/>
      <c r="AZM33" s="3"/>
      <c r="AZN33" s="3"/>
      <c r="AZO33" s="3"/>
      <c r="AZP33" s="3"/>
      <c r="AZQ33" s="3"/>
      <c r="AZR33" s="3"/>
      <c r="AZS33" s="3"/>
      <c r="AZT33" s="3"/>
      <c r="AZU33" s="3"/>
      <c r="AZV33" s="3"/>
      <c r="AZW33" s="3"/>
      <c r="AZX33" s="3"/>
      <c r="AZY33" s="3"/>
      <c r="AZZ33" s="3"/>
      <c r="BAA33" s="3"/>
      <c r="BAB33" s="3"/>
      <c r="BAC33" s="3"/>
      <c r="BAD33" s="3"/>
      <c r="BAE33" s="3"/>
      <c r="BAF33" s="3"/>
      <c r="BAG33" s="3"/>
      <c r="BAH33" s="3"/>
      <c r="BAI33" s="3"/>
      <c r="BAJ33" s="3"/>
      <c r="BAK33" s="3"/>
      <c r="BAL33" s="3"/>
      <c r="BAM33" s="3"/>
      <c r="BAN33" s="3"/>
      <c r="BAO33" s="3"/>
      <c r="BAP33" s="3"/>
      <c r="BAQ33" s="3"/>
      <c r="BAR33" s="3"/>
      <c r="BAS33" s="3"/>
      <c r="BAT33" s="3"/>
      <c r="BAU33" s="3"/>
      <c r="BAV33" s="3"/>
      <c r="BAW33" s="3"/>
      <c r="BAX33" s="3"/>
      <c r="BAY33" s="3"/>
      <c r="BAZ33" s="3"/>
      <c r="BBA33" s="3"/>
      <c r="BBB33" s="3"/>
      <c r="BBC33" s="3"/>
      <c r="BBD33" s="3"/>
      <c r="BBE33" s="3"/>
      <c r="BBF33" s="3"/>
      <c r="BBG33" s="3"/>
      <c r="BBH33" s="3"/>
      <c r="BBI33" s="3"/>
      <c r="BBJ33" s="3"/>
      <c r="BBK33" s="21"/>
    </row>
    <row r="34" spans="1:1415">
      <c r="A34" s="23" t="str">
        <f t="shared" si="0"/>
        <v>メ</v>
      </c>
      <c r="B34" s="2" t="s">
        <v>13674</v>
      </c>
      <c r="C34" s="2" t="s">
        <v>13675</v>
      </c>
      <c r="D34" s="2" t="s">
        <v>13676</v>
      </c>
      <c r="E34" s="2" t="s">
        <v>13677</v>
      </c>
      <c r="F34" s="2" t="s">
        <v>13678</v>
      </c>
      <c r="G34" s="2" t="s">
        <v>13679</v>
      </c>
      <c r="H34" s="2" t="s">
        <v>13680</v>
      </c>
      <c r="I34" s="2" t="s">
        <v>13681</v>
      </c>
      <c r="J34" s="2" t="s">
        <v>13682</v>
      </c>
      <c r="K34" s="2" t="s">
        <v>13683</v>
      </c>
      <c r="L34" s="2" t="s">
        <v>13684</v>
      </c>
      <c r="M34" s="2" t="s">
        <v>13685</v>
      </c>
      <c r="N34" s="2" t="s">
        <v>13686</v>
      </c>
      <c r="O34" s="2" t="s">
        <v>13687</v>
      </c>
      <c r="P34" s="2" t="s">
        <v>13688</v>
      </c>
      <c r="Q34" s="2" t="s">
        <v>13689</v>
      </c>
      <c r="R34" s="2" t="s">
        <v>13690</v>
      </c>
      <c r="S34" s="2" t="s">
        <v>13691</v>
      </c>
      <c r="T34" s="2" t="s">
        <v>13692</v>
      </c>
      <c r="U34" s="2" t="s">
        <v>13693</v>
      </c>
      <c r="V34" s="2" t="s">
        <v>13694</v>
      </c>
      <c r="W34" s="2" t="s">
        <v>13695</v>
      </c>
      <c r="X34" s="2" t="s">
        <v>13696</v>
      </c>
      <c r="Y34" s="2" t="s">
        <v>13697</v>
      </c>
      <c r="Z34" s="2" t="s">
        <v>13698</v>
      </c>
      <c r="AA34" s="2" t="s">
        <v>13699</v>
      </c>
      <c r="AB34" s="2" t="s">
        <v>13700</v>
      </c>
      <c r="AC34" s="2" t="s">
        <v>13701</v>
      </c>
      <c r="AD34" s="2" t="s">
        <v>13702</v>
      </c>
      <c r="AE34" s="2" t="s">
        <v>13703</v>
      </c>
      <c r="AF34" s="2" t="s">
        <v>13704</v>
      </c>
      <c r="AG34" s="2" t="s">
        <v>13705</v>
      </c>
      <c r="AH34" s="2" t="s">
        <v>13706</v>
      </c>
      <c r="AI34" s="2" t="s">
        <v>13707</v>
      </c>
      <c r="AJ34" s="2" t="s">
        <v>13708</v>
      </c>
      <c r="AK34" s="2" t="s">
        <v>13709</v>
      </c>
      <c r="AL34" s="2" t="s">
        <v>13710</v>
      </c>
      <c r="AM34" s="2" t="s">
        <v>13711</v>
      </c>
      <c r="AN34" s="2" t="s">
        <v>13712</v>
      </c>
      <c r="AO34" s="2" t="s">
        <v>13713</v>
      </c>
      <c r="AP34" s="2" t="s">
        <v>13714</v>
      </c>
      <c r="AQ34" s="2" t="s">
        <v>13715</v>
      </c>
      <c r="AR34" s="2" t="s">
        <v>13716</v>
      </c>
      <c r="AS34" s="2" t="s">
        <v>13717</v>
      </c>
      <c r="AT34" s="2" t="s">
        <v>13718</v>
      </c>
      <c r="AU34" s="2" t="s">
        <v>13719</v>
      </c>
      <c r="AV34" s="2" t="s">
        <v>13720</v>
      </c>
      <c r="AW34" s="2" t="s">
        <v>13721</v>
      </c>
      <c r="AX34" s="2" t="s">
        <v>13722</v>
      </c>
      <c r="AY34" s="2" t="s">
        <v>13723</v>
      </c>
      <c r="AZ34" s="2" t="s">
        <v>13724</v>
      </c>
      <c r="BA34" s="2" t="s">
        <v>13725</v>
      </c>
      <c r="BB34" s="2" t="s">
        <v>13726</v>
      </c>
      <c r="BC34" s="2" t="s">
        <v>13727</v>
      </c>
      <c r="BD34" s="2" t="s">
        <v>13728</v>
      </c>
      <c r="BE34" s="2" t="s">
        <v>13729</v>
      </c>
      <c r="BF34" s="2" t="s">
        <v>13730</v>
      </c>
      <c r="BG34" s="2" t="s">
        <v>13731</v>
      </c>
      <c r="BH34" s="2" t="s">
        <v>13732</v>
      </c>
      <c r="BI34" s="2" t="s">
        <v>13733</v>
      </c>
      <c r="BJ34" s="2" t="s">
        <v>13734</v>
      </c>
      <c r="BK34" s="2" t="s">
        <v>13735</v>
      </c>
      <c r="BL34" s="2" t="s">
        <v>13736</v>
      </c>
      <c r="BM34" s="2" t="s">
        <v>13737</v>
      </c>
      <c r="BN34" s="2" t="s">
        <v>13738</v>
      </c>
      <c r="BO34" s="2" t="s">
        <v>13739</v>
      </c>
      <c r="BP34" s="2" t="s">
        <v>13740</v>
      </c>
      <c r="BQ34" s="2" t="s">
        <v>13741</v>
      </c>
      <c r="BR34" s="2" t="s">
        <v>13742</v>
      </c>
      <c r="BS34" s="2" t="s">
        <v>13743</v>
      </c>
      <c r="BT34" s="2" t="s">
        <v>13744</v>
      </c>
      <c r="BU34" s="2" t="s">
        <v>13745</v>
      </c>
      <c r="BV34" s="2" t="s">
        <v>13746</v>
      </c>
      <c r="BW34" s="2" t="s">
        <v>13747</v>
      </c>
      <c r="BX34" s="2" t="s">
        <v>13748</v>
      </c>
      <c r="BY34" s="2" t="s">
        <v>13749</v>
      </c>
      <c r="BZ34" s="2" t="s">
        <v>13750</v>
      </c>
      <c r="CA34" s="2" t="s">
        <v>13751</v>
      </c>
      <c r="CB34" s="2" t="s">
        <v>13752</v>
      </c>
      <c r="CC34" s="2" t="s">
        <v>13753</v>
      </c>
      <c r="CD34" s="2" t="s">
        <v>13754</v>
      </c>
      <c r="CE34" s="2" t="s">
        <v>13755</v>
      </c>
      <c r="CF34" s="2" t="s">
        <v>13756</v>
      </c>
      <c r="CG34" s="2" t="s">
        <v>13757</v>
      </c>
      <c r="CH34" s="2" t="s">
        <v>13758</v>
      </c>
      <c r="CI34" s="2" t="s">
        <v>13759</v>
      </c>
      <c r="CJ34" s="2" t="s">
        <v>13760</v>
      </c>
      <c r="CK34" s="2" t="s">
        <v>13761</v>
      </c>
      <c r="CL34" s="2" t="s">
        <v>13762</v>
      </c>
      <c r="CM34" s="2" t="s">
        <v>13763</v>
      </c>
      <c r="CN34" s="2" t="s">
        <v>13764</v>
      </c>
      <c r="CO34" s="2" t="s">
        <v>13765</v>
      </c>
      <c r="CP34" s="2" t="s">
        <v>13766</v>
      </c>
      <c r="CQ34" s="2" t="s">
        <v>13767</v>
      </c>
      <c r="CR34" s="2" t="s">
        <v>13768</v>
      </c>
      <c r="CS34" s="2" t="s">
        <v>13769</v>
      </c>
      <c r="CT34" s="2" t="s">
        <v>13770</v>
      </c>
      <c r="CU34" s="2" t="s">
        <v>13771</v>
      </c>
      <c r="CV34" s="2" t="s">
        <v>13772</v>
      </c>
      <c r="CW34" s="2" t="s">
        <v>13773</v>
      </c>
      <c r="CX34" s="2" t="s">
        <v>13774</v>
      </c>
      <c r="CY34" s="2" t="s">
        <v>13775</v>
      </c>
      <c r="CZ34" s="2" t="s">
        <v>13776</v>
      </c>
      <c r="DA34" s="2" t="s">
        <v>13777</v>
      </c>
      <c r="DB34" s="2" t="s">
        <v>13778</v>
      </c>
      <c r="DC34" s="2" t="s">
        <v>13779</v>
      </c>
      <c r="DD34" s="2" t="s">
        <v>13780</v>
      </c>
      <c r="DE34" s="2" t="s">
        <v>13781</v>
      </c>
      <c r="DF34" s="2" t="s">
        <v>13782</v>
      </c>
      <c r="DG34" s="2" t="s">
        <v>13783</v>
      </c>
      <c r="DH34" s="2" t="s">
        <v>13784</v>
      </c>
      <c r="DI34" s="2" t="s">
        <v>13785</v>
      </c>
      <c r="DJ34" s="2" t="s">
        <v>13786</v>
      </c>
      <c r="DK34" s="2" t="s">
        <v>13787</v>
      </c>
      <c r="DL34" s="2" t="s">
        <v>13788</v>
      </c>
      <c r="DM34" s="2" t="s">
        <v>13789</v>
      </c>
      <c r="DN34" s="2" t="s">
        <v>13790</v>
      </c>
      <c r="DO34" s="2" t="s">
        <v>13791</v>
      </c>
      <c r="DP34" s="2" t="s">
        <v>13792</v>
      </c>
      <c r="DQ34" s="2" t="s">
        <v>13793</v>
      </c>
      <c r="DR34" s="2" t="s">
        <v>13794</v>
      </c>
      <c r="DS34" s="2" t="s">
        <v>13795</v>
      </c>
      <c r="DT34" s="2" t="s">
        <v>13796</v>
      </c>
      <c r="DU34" s="2" t="s">
        <v>13797</v>
      </c>
      <c r="DV34" s="2" t="s">
        <v>13798</v>
      </c>
      <c r="DW34" s="2" t="s">
        <v>13799</v>
      </c>
      <c r="DX34" s="2" t="s">
        <v>13800</v>
      </c>
      <c r="DY34" s="2" t="s">
        <v>13801</v>
      </c>
      <c r="DZ34" s="2" t="s">
        <v>13802</v>
      </c>
      <c r="EA34" s="2" t="s">
        <v>13803</v>
      </c>
      <c r="EB34" s="2" t="s">
        <v>13804</v>
      </c>
      <c r="EC34" s="2" t="s">
        <v>13805</v>
      </c>
      <c r="ED34" s="2" t="s">
        <v>13806</v>
      </c>
      <c r="EE34" s="2" t="s">
        <v>13807</v>
      </c>
      <c r="EF34" s="2" t="s">
        <v>13808</v>
      </c>
      <c r="EG34" s="2" t="s">
        <v>13809</v>
      </c>
      <c r="EH34" s="2" t="s">
        <v>13810</v>
      </c>
      <c r="EI34" s="2" t="s">
        <v>13811</v>
      </c>
      <c r="EJ34" s="2" t="s">
        <v>13812</v>
      </c>
      <c r="EK34" s="2" t="s">
        <v>13813</v>
      </c>
      <c r="EL34" s="2" t="s">
        <v>13814</v>
      </c>
      <c r="EM34" s="2" t="s">
        <v>13815</v>
      </c>
      <c r="EN34" s="2" t="s">
        <v>13816</v>
      </c>
      <c r="EO34" s="2" t="s">
        <v>13817</v>
      </c>
      <c r="EP34" s="2" t="s">
        <v>13818</v>
      </c>
      <c r="EQ34" s="2" t="s">
        <v>13819</v>
      </c>
      <c r="ER34" s="2" t="s">
        <v>13820</v>
      </c>
      <c r="ES34" s="2" t="s">
        <v>13821</v>
      </c>
      <c r="ET34" s="2" t="s">
        <v>13822</v>
      </c>
      <c r="EU34" s="2" t="s">
        <v>13823</v>
      </c>
      <c r="EV34" s="2" t="s">
        <v>13824</v>
      </c>
      <c r="EW34" s="2" t="s">
        <v>13825</v>
      </c>
      <c r="EX34" s="2" t="s">
        <v>13826</v>
      </c>
      <c r="EY34" s="2" t="s">
        <v>13827</v>
      </c>
      <c r="EZ34" s="2" t="s">
        <v>13828</v>
      </c>
      <c r="FA34" s="2" t="s">
        <v>13829</v>
      </c>
      <c r="FB34" s="2" t="s">
        <v>13830</v>
      </c>
      <c r="FC34" s="2" t="s">
        <v>13831</v>
      </c>
      <c r="FD34" s="2" t="s">
        <v>13832</v>
      </c>
      <c r="FE34" s="2" t="s">
        <v>13833</v>
      </c>
      <c r="FF34" s="2" t="s">
        <v>13834</v>
      </c>
      <c r="FG34" s="2" t="s">
        <v>13835</v>
      </c>
      <c r="FH34" s="2" t="s">
        <v>13836</v>
      </c>
      <c r="FI34" s="2" t="s">
        <v>13837</v>
      </c>
      <c r="FJ34" s="2" t="s">
        <v>13838</v>
      </c>
      <c r="FK34" s="2" t="s">
        <v>13839</v>
      </c>
      <c r="FL34" s="2" t="s">
        <v>13840</v>
      </c>
      <c r="FM34" s="2" t="s">
        <v>13841</v>
      </c>
      <c r="FN34" s="2" t="s">
        <v>13842</v>
      </c>
      <c r="FO34" s="2" t="s">
        <v>13843</v>
      </c>
      <c r="FP34" s="2" t="s">
        <v>13844</v>
      </c>
      <c r="FQ34" s="2" t="s">
        <v>13845</v>
      </c>
      <c r="FR34" s="2" t="s">
        <v>13846</v>
      </c>
      <c r="FS34" s="2" t="s">
        <v>13847</v>
      </c>
      <c r="FT34" s="2" t="s">
        <v>13848</v>
      </c>
      <c r="FU34" s="2" t="s">
        <v>13849</v>
      </c>
      <c r="FV34" s="2" t="s">
        <v>13850</v>
      </c>
      <c r="FW34" s="2" t="s">
        <v>13851</v>
      </c>
      <c r="FX34" s="2" t="s">
        <v>13852</v>
      </c>
      <c r="FY34" s="2" t="s">
        <v>13853</v>
      </c>
      <c r="FZ34" s="2" t="s">
        <v>13854</v>
      </c>
      <c r="GA34" s="2" t="s">
        <v>13855</v>
      </c>
      <c r="GB34" s="2" t="s">
        <v>13856</v>
      </c>
      <c r="GC34" s="2" t="s">
        <v>13857</v>
      </c>
      <c r="GD34" s="2" t="s">
        <v>13858</v>
      </c>
      <c r="GE34" s="2" t="s">
        <v>13859</v>
      </c>
      <c r="GF34" s="2" t="s">
        <v>13860</v>
      </c>
      <c r="GG34" s="2" t="s">
        <v>13861</v>
      </c>
      <c r="GH34" s="2" t="s">
        <v>13862</v>
      </c>
      <c r="GI34" s="2" t="s">
        <v>13863</v>
      </c>
      <c r="GJ34" s="2" t="s">
        <v>13864</v>
      </c>
      <c r="GK34" s="2" t="s">
        <v>13865</v>
      </c>
      <c r="GL34" s="2" t="s">
        <v>13866</v>
      </c>
      <c r="GM34" s="2" t="s">
        <v>13867</v>
      </c>
      <c r="GN34" s="2" t="s">
        <v>13868</v>
      </c>
      <c r="GO34" s="2" t="s">
        <v>13869</v>
      </c>
      <c r="GP34" s="2" t="s">
        <v>13870</v>
      </c>
      <c r="GQ34" s="2" t="s">
        <v>13871</v>
      </c>
      <c r="GR34" s="2" t="s">
        <v>13872</v>
      </c>
      <c r="GS34" s="2" t="s">
        <v>13873</v>
      </c>
      <c r="GT34" s="2" t="s">
        <v>13874</v>
      </c>
      <c r="GU34" s="2" t="s">
        <v>13875</v>
      </c>
      <c r="GV34" s="2" t="s">
        <v>13876</v>
      </c>
      <c r="GW34" s="2" t="s">
        <v>13877</v>
      </c>
      <c r="GX34" s="2" t="s">
        <v>13878</v>
      </c>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3"/>
      <c r="ARW34" s="3"/>
      <c r="ARX34" s="3"/>
      <c r="ARY34" s="3"/>
      <c r="ARZ34" s="3"/>
      <c r="ASA34" s="3"/>
      <c r="ASB34" s="3"/>
      <c r="ASC34" s="3"/>
      <c r="ASD34" s="3"/>
      <c r="ASE34" s="3"/>
      <c r="ASF34" s="3"/>
      <c r="ASG34" s="3"/>
      <c r="ASH34" s="3"/>
      <c r="ASI34" s="3"/>
      <c r="ASJ34" s="3"/>
      <c r="ASK34" s="3"/>
      <c r="ASL34" s="3"/>
      <c r="ASM34" s="3"/>
      <c r="ASN34" s="3"/>
      <c r="ASO34" s="3"/>
      <c r="ASP34" s="3"/>
      <c r="ASQ34" s="3"/>
      <c r="ASR34" s="3"/>
      <c r="ASS34" s="3"/>
      <c r="AST34" s="3"/>
      <c r="ASU34" s="3"/>
      <c r="ASV34" s="3"/>
      <c r="ASW34" s="3"/>
      <c r="ASX34" s="3"/>
      <c r="ASY34" s="3"/>
      <c r="ASZ34" s="3"/>
      <c r="ATA34" s="3"/>
      <c r="ATB34" s="3"/>
      <c r="ATC34" s="3"/>
      <c r="ATD34" s="3"/>
      <c r="ATE34" s="3"/>
      <c r="ATF34" s="3"/>
      <c r="ATG34" s="3"/>
      <c r="ATH34" s="3"/>
      <c r="ATI34" s="3"/>
      <c r="ATJ34" s="3"/>
      <c r="ATK34" s="3"/>
      <c r="ATL34" s="3"/>
      <c r="ATM34" s="3"/>
      <c r="ATN34" s="3"/>
      <c r="ATO34" s="3"/>
      <c r="ATP34" s="3"/>
      <c r="ATQ34" s="3"/>
      <c r="ATR34" s="3"/>
      <c r="ATS34" s="3"/>
      <c r="ATT34" s="3"/>
      <c r="ATU34" s="3"/>
      <c r="ATV34" s="3"/>
      <c r="ATW34" s="3"/>
      <c r="ATX34" s="3"/>
      <c r="ATY34" s="3"/>
      <c r="ATZ34" s="3"/>
      <c r="AUA34" s="3"/>
      <c r="AUB34" s="3"/>
      <c r="AUC34" s="3"/>
      <c r="AUD34" s="3"/>
      <c r="AUE34" s="3"/>
      <c r="AUF34" s="3"/>
      <c r="AUG34" s="3"/>
      <c r="AUH34" s="3"/>
      <c r="AUI34" s="3"/>
      <c r="AUJ34" s="3"/>
      <c r="AUK34" s="3"/>
      <c r="AUL34" s="3"/>
      <c r="AUM34" s="3"/>
      <c r="AUN34" s="3"/>
      <c r="AUO34" s="3"/>
      <c r="AUP34" s="3"/>
      <c r="AUQ34" s="3"/>
      <c r="AUR34" s="3"/>
      <c r="AUS34" s="3"/>
      <c r="AUT34" s="3"/>
      <c r="AUU34" s="3"/>
      <c r="AUV34" s="3"/>
      <c r="AUW34" s="3"/>
      <c r="AUX34" s="3"/>
      <c r="AUY34" s="3"/>
      <c r="AUZ34" s="3"/>
      <c r="AVA34" s="3"/>
      <c r="AVB34" s="3"/>
      <c r="AVC34" s="3"/>
      <c r="AVD34" s="3"/>
      <c r="AVE34" s="3"/>
      <c r="AVF34" s="3"/>
      <c r="AVG34" s="3"/>
      <c r="AVH34" s="3"/>
      <c r="AVI34" s="3"/>
      <c r="AVJ34" s="3"/>
      <c r="AVK34" s="3"/>
      <c r="AVL34" s="3"/>
      <c r="AVM34" s="3"/>
      <c r="AVN34" s="3"/>
      <c r="AVO34" s="3"/>
      <c r="AVP34" s="3"/>
      <c r="AVQ34" s="3"/>
      <c r="AVR34" s="3"/>
      <c r="AVS34" s="3"/>
      <c r="AVT34" s="3"/>
      <c r="AVU34" s="3"/>
      <c r="AVV34" s="3"/>
      <c r="AVW34" s="3"/>
      <c r="AVX34" s="3"/>
      <c r="AVY34" s="3"/>
      <c r="AVZ34" s="3"/>
      <c r="AWA34" s="3"/>
      <c r="AWB34" s="3"/>
      <c r="AWC34" s="3"/>
      <c r="AWD34" s="3"/>
      <c r="AWE34" s="3"/>
      <c r="AWF34" s="3"/>
      <c r="AWG34" s="3"/>
      <c r="AWH34" s="3"/>
      <c r="AWI34" s="3"/>
      <c r="AWJ34" s="3"/>
      <c r="AWK34" s="3"/>
      <c r="AWL34" s="3"/>
      <c r="AWM34" s="3"/>
      <c r="AWN34" s="3"/>
      <c r="AWO34" s="3"/>
      <c r="AWP34" s="3"/>
      <c r="AWQ34" s="3"/>
      <c r="AWR34" s="3"/>
      <c r="AWS34" s="3"/>
      <c r="AWT34" s="3"/>
      <c r="AWU34" s="3"/>
      <c r="AWV34" s="3"/>
      <c r="AWW34" s="3"/>
      <c r="AWX34" s="3"/>
      <c r="AWY34" s="3"/>
      <c r="AWZ34" s="3"/>
      <c r="AXA34" s="3"/>
      <c r="AXB34" s="3"/>
      <c r="AXC34" s="3"/>
      <c r="AXD34" s="3"/>
      <c r="AXE34" s="3"/>
      <c r="AXF34" s="3"/>
      <c r="AXG34" s="3"/>
      <c r="AXH34" s="3"/>
      <c r="AXI34" s="3"/>
      <c r="AXJ34" s="3"/>
      <c r="AXK34" s="3"/>
      <c r="AXL34" s="3"/>
      <c r="AXM34" s="3"/>
      <c r="AXN34" s="3"/>
      <c r="AXO34" s="3"/>
      <c r="AXP34" s="3"/>
      <c r="AXQ34" s="3"/>
      <c r="AXR34" s="3"/>
      <c r="AXS34" s="3"/>
      <c r="AXT34" s="3"/>
      <c r="AXU34" s="3"/>
      <c r="AXV34" s="3"/>
      <c r="AXW34" s="3"/>
      <c r="AXX34" s="3"/>
      <c r="AXY34" s="3"/>
      <c r="AXZ34" s="3"/>
      <c r="AYA34" s="3"/>
      <c r="AYB34" s="3"/>
      <c r="AYC34" s="3"/>
      <c r="AYD34" s="3"/>
      <c r="AYE34" s="3"/>
      <c r="AYF34" s="3"/>
      <c r="AYG34" s="3"/>
      <c r="AYH34" s="3"/>
      <c r="AYI34" s="3"/>
      <c r="AYJ34" s="3"/>
      <c r="AYK34" s="3"/>
      <c r="AYL34" s="3"/>
      <c r="AYM34" s="3"/>
      <c r="AYN34" s="3"/>
      <c r="AYO34" s="3"/>
      <c r="AYP34" s="3"/>
      <c r="AYQ34" s="3"/>
      <c r="AYR34" s="3"/>
      <c r="AYS34" s="3"/>
      <c r="AYT34" s="3"/>
      <c r="AYU34" s="3"/>
      <c r="AYV34" s="3"/>
      <c r="AYW34" s="3"/>
      <c r="AYX34" s="3"/>
      <c r="AYY34" s="3"/>
      <c r="AYZ34" s="3"/>
      <c r="AZA34" s="3"/>
      <c r="AZB34" s="3"/>
      <c r="AZC34" s="3"/>
      <c r="AZD34" s="3"/>
      <c r="AZE34" s="3"/>
      <c r="AZF34" s="3"/>
      <c r="AZG34" s="3"/>
      <c r="AZH34" s="3"/>
      <c r="AZI34" s="3"/>
      <c r="AZJ34" s="3"/>
      <c r="AZK34" s="3"/>
      <c r="AZL34" s="3"/>
      <c r="AZM34" s="3"/>
      <c r="AZN34" s="3"/>
      <c r="AZO34" s="3"/>
      <c r="AZP34" s="3"/>
      <c r="AZQ34" s="3"/>
      <c r="AZR34" s="3"/>
      <c r="AZS34" s="3"/>
      <c r="AZT34" s="3"/>
      <c r="AZU34" s="3"/>
      <c r="AZV34" s="3"/>
      <c r="AZW34" s="3"/>
      <c r="AZX34" s="3"/>
      <c r="AZY34" s="3"/>
      <c r="AZZ34" s="3"/>
      <c r="BAA34" s="3"/>
      <c r="BAB34" s="3"/>
      <c r="BAC34" s="3"/>
      <c r="BAD34" s="3"/>
      <c r="BAE34" s="3"/>
      <c r="BAF34" s="3"/>
      <c r="BAG34" s="3"/>
      <c r="BAH34" s="3"/>
      <c r="BAI34" s="3"/>
      <c r="BAJ34" s="3"/>
      <c r="BAK34" s="3"/>
      <c r="BAL34" s="3"/>
      <c r="BAM34" s="3"/>
      <c r="BAN34" s="3"/>
      <c r="BAO34" s="3"/>
      <c r="BAP34" s="3"/>
      <c r="BAQ34" s="3"/>
      <c r="BAR34" s="3"/>
      <c r="BAS34" s="3"/>
      <c r="BAT34" s="3"/>
      <c r="BAU34" s="3"/>
      <c r="BAV34" s="3"/>
      <c r="BAW34" s="3"/>
      <c r="BAX34" s="3"/>
      <c r="BAY34" s="3"/>
      <c r="BAZ34" s="3"/>
      <c r="BBA34" s="3"/>
      <c r="BBB34" s="3"/>
      <c r="BBC34" s="3"/>
      <c r="BBD34" s="3"/>
      <c r="BBE34" s="3"/>
      <c r="BBF34" s="3"/>
      <c r="BBG34" s="3"/>
      <c r="BBH34" s="3"/>
      <c r="BBI34" s="3"/>
      <c r="BBJ34" s="3"/>
      <c r="BBK34" s="21"/>
    </row>
    <row r="35" spans="1:1415">
      <c r="A35" s="23" t="str">
        <f t="shared" si="0"/>
        <v>モ</v>
      </c>
      <c r="B35" s="2" t="s">
        <v>13879</v>
      </c>
      <c r="C35" s="2" t="s">
        <v>13880</v>
      </c>
      <c r="D35" s="2" t="s">
        <v>13881</v>
      </c>
      <c r="E35" s="2" t="s">
        <v>13882</v>
      </c>
      <c r="F35" s="2" t="s">
        <v>13883</v>
      </c>
      <c r="G35" s="2" t="s">
        <v>13884</v>
      </c>
      <c r="H35" s="2" t="s">
        <v>13885</v>
      </c>
      <c r="I35" s="2" t="s">
        <v>13886</v>
      </c>
      <c r="J35" s="2" t="s">
        <v>13887</v>
      </c>
      <c r="K35" s="2" t="s">
        <v>13888</v>
      </c>
      <c r="L35" s="2" t="s">
        <v>13889</v>
      </c>
      <c r="M35" s="2" t="s">
        <v>13890</v>
      </c>
      <c r="N35" s="2" t="s">
        <v>13891</v>
      </c>
      <c r="O35" s="2" t="s">
        <v>13892</v>
      </c>
      <c r="P35" s="2" t="s">
        <v>13893</v>
      </c>
      <c r="Q35" s="2" t="s">
        <v>13894</v>
      </c>
      <c r="R35" s="2" t="s">
        <v>13895</v>
      </c>
      <c r="S35" s="2" t="s">
        <v>13896</v>
      </c>
      <c r="T35" s="2" t="s">
        <v>13897</v>
      </c>
      <c r="U35" s="2" t="s">
        <v>13898</v>
      </c>
      <c r="V35" s="2" t="s">
        <v>13899</v>
      </c>
      <c r="W35" s="2" t="s">
        <v>13900</v>
      </c>
      <c r="X35" s="2" t="s">
        <v>13901</v>
      </c>
      <c r="Y35" s="2" t="s">
        <v>13902</v>
      </c>
      <c r="Z35" s="2" t="s">
        <v>13903</v>
      </c>
      <c r="AA35" s="2" t="s">
        <v>13904</v>
      </c>
      <c r="AB35" s="2" t="s">
        <v>13905</v>
      </c>
      <c r="AC35" s="2" t="s">
        <v>13906</v>
      </c>
      <c r="AD35" s="2" t="s">
        <v>13907</v>
      </c>
      <c r="AE35" s="2" t="s">
        <v>13908</v>
      </c>
      <c r="AF35" s="2" t="s">
        <v>13909</v>
      </c>
      <c r="AG35" s="2" t="s">
        <v>13910</v>
      </c>
      <c r="AH35" s="2" t="s">
        <v>13911</v>
      </c>
      <c r="AI35" s="2" t="s">
        <v>13912</v>
      </c>
      <c r="AJ35" s="2" t="s">
        <v>13913</v>
      </c>
      <c r="AK35" s="2" t="s">
        <v>13914</v>
      </c>
      <c r="AL35" s="2" t="s">
        <v>13915</v>
      </c>
      <c r="AM35" s="2" t="s">
        <v>13916</v>
      </c>
      <c r="AN35" s="2" t="s">
        <v>13917</v>
      </c>
      <c r="AO35" s="2" t="s">
        <v>13918</v>
      </c>
      <c r="AP35" s="2" t="s">
        <v>13919</v>
      </c>
      <c r="AQ35" s="2" t="s">
        <v>13920</v>
      </c>
      <c r="AR35" s="2" t="s">
        <v>13921</v>
      </c>
      <c r="AS35" s="2" t="s">
        <v>13922</v>
      </c>
      <c r="AT35" s="2" t="s">
        <v>13923</v>
      </c>
      <c r="AU35" s="2" t="s">
        <v>13924</v>
      </c>
      <c r="AV35" s="2" t="s">
        <v>13925</v>
      </c>
      <c r="AW35" s="2" t="s">
        <v>13926</v>
      </c>
      <c r="AX35" s="2" t="s">
        <v>13927</v>
      </c>
      <c r="AY35" s="2" t="s">
        <v>13928</v>
      </c>
      <c r="AZ35" s="2" t="s">
        <v>13929</v>
      </c>
      <c r="BA35" s="2" t="s">
        <v>13930</v>
      </c>
      <c r="BB35" s="2" t="s">
        <v>13931</v>
      </c>
      <c r="BC35" s="2" t="s">
        <v>13932</v>
      </c>
      <c r="BD35" s="2" t="s">
        <v>13933</v>
      </c>
      <c r="BE35" s="2" t="s">
        <v>13934</v>
      </c>
      <c r="BF35" s="2" t="s">
        <v>13935</v>
      </c>
      <c r="BG35" s="2" t="s">
        <v>13936</v>
      </c>
      <c r="BH35" s="2" t="s">
        <v>13937</v>
      </c>
      <c r="BI35" s="2" t="s">
        <v>13938</v>
      </c>
      <c r="BJ35" s="2" t="s">
        <v>13939</v>
      </c>
      <c r="BK35" s="2" t="s">
        <v>13940</v>
      </c>
      <c r="BL35" s="2" t="s">
        <v>13941</v>
      </c>
      <c r="BM35" s="2" t="s">
        <v>13942</v>
      </c>
      <c r="BN35" s="2" t="s">
        <v>13943</v>
      </c>
      <c r="BO35" s="2" t="s">
        <v>13944</v>
      </c>
      <c r="BP35" s="2" t="s">
        <v>13945</v>
      </c>
      <c r="BQ35" s="2" t="s">
        <v>13946</v>
      </c>
      <c r="BR35" s="2" t="s">
        <v>13947</v>
      </c>
      <c r="BS35" s="2" t="s">
        <v>13948</v>
      </c>
      <c r="BT35" s="2" t="s">
        <v>13949</v>
      </c>
      <c r="BU35" s="2" t="s">
        <v>13950</v>
      </c>
      <c r="BV35" s="2" t="s">
        <v>13951</v>
      </c>
      <c r="BW35" s="2" t="s">
        <v>13952</v>
      </c>
      <c r="BX35" s="2" t="s">
        <v>13953</v>
      </c>
      <c r="BY35" s="2" t="s">
        <v>13954</v>
      </c>
      <c r="BZ35" s="2" t="s">
        <v>13955</v>
      </c>
      <c r="CA35" s="2" t="s">
        <v>13956</v>
      </c>
      <c r="CB35" s="2" t="s">
        <v>13957</v>
      </c>
      <c r="CC35" s="2" t="s">
        <v>13958</v>
      </c>
      <c r="CD35" s="2" t="s">
        <v>13959</v>
      </c>
      <c r="CE35" s="2" t="s">
        <v>13960</v>
      </c>
      <c r="CF35" s="2" t="s">
        <v>13961</v>
      </c>
      <c r="CG35" s="2" t="s">
        <v>13962</v>
      </c>
      <c r="CH35" s="2" t="s">
        <v>13963</v>
      </c>
      <c r="CI35" s="2" t="s">
        <v>13964</v>
      </c>
      <c r="CJ35" s="2" t="s">
        <v>13965</v>
      </c>
      <c r="CK35" s="2" t="s">
        <v>13966</v>
      </c>
      <c r="CL35" s="2" t="s">
        <v>13967</v>
      </c>
      <c r="CM35" s="2" t="s">
        <v>13968</v>
      </c>
      <c r="CN35" s="2" t="s">
        <v>13969</v>
      </c>
      <c r="CO35" s="2" t="s">
        <v>13970</v>
      </c>
      <c r="CP35" s="2" t="s">
        <v>13971</v>
      </c>
      <c r="CQ35" s="2" t="s">
        <v>13972</v>
      </c>
      <c r="CR35" s="2" t="s">
        <v>13973</v>
      </c>
      <c r="CS35" s="2" t="s">
        <v>13974</v>
      </c>
      <c r="CT35" s="2" t="s">
        <v>13975</v>
      </c>
      <c r="CU35" s="2" t="s">
        <v>13976</v>
      </c>
      <c r="CV35" s="2" t="s">
        <v>13977</v>
      </c>
      <c r="CW35" s="2" t="s">
        <v>13978</v>
      </c>
      <c r="CX35" s="2" t="s">
        <v>13979</v>
      </c>
      <c r="CY35" s="2" t="s">
        <v>13980</v>
      </c>
      <c r="CZ35" s="2" t="s">
        <v>13981</v>
      </c>
      <c r="DA35" s="2" t="s">
        <v>13982</v>
      </c>
      <c r="DB35" s="2" t="s">
        <v>13983</v>
      </c>
      <c r="DC35" s="2" t="s">
        <v>13984</v>
      </c>
      <c r="DD35" s="2" t="s">
        <v>13985</v>
      </c>
      <c r="DE35" s="2" t="s">
        <v>13986</v>
      </c>
      <c r="DF35" s="2" t="s">
        <v>13987</v>
      </c>
      <c r="DG35" s="2" t="s">
        <v>13988</v>
      </c>
      <c r="DH35" s="2" t="s">
        <v>13989</v>
      </c>
      <c r="DI35" s="2" t="s">
        <v>13990</v>
      </c>
      <c r="DJ35" s="2" t="s">
        <v>13991</v>
      </c>
      <c r="DK35" s="2" t="s">
        <v>13992</v>
      </c>
      <c r="DL35" s="2" t="s">
        <v>13993</v>
      </c>
      <c r="DM35" s="2" t="s">
        <v>13994</v>
      </c>
      <c r="DN35" s="2" t="s">
        <v>13995</v>
      </c>
      <c r="DO35" s="2" t="s">
        <v>13996</v>
      </c>
      <c r="DP35" s="2" t="s">
        <v>13997</v>
      </c>
      <c r="DQ35" s="2" t="s">
        <v>13998</v>
      </c>
      <c r="DR35" s="2" t="s">
        <v>13999</v>
      </c>
      <c r="DS35" s="2" t="s">
        <v>14000</v>
      </c>
      <c r="DT35" s="2" t="s">
        <v>14001</v>
      </c>
      <c r="DU35" s="2" t="s">
        <v>14002</v>
      </c>
      <c r="DV35" s="2" t="s">
        <v>14003</v>
      </c>
      <c r="DW35" s="2" t="s">
        <v>14004</v>
      </c>
      <c r="DX35" s="2" t="s">
        <v>14005</v>
      </c>
      <c r="DY35" s="2" t="s">
        <v>14006</v>
      </c>
      <c r="DZ35" s="2" t="s">
        <v>14007</v>
      </c>
      <c r="EA35" s="2" t="s">
        <v>14008</v>
      </c>
      <c r="EB35" s="2" t="s">
        <v>14009</v>
      </c>
      <c r="EC35" s="2" t="s">
        <v>14010</v>
      </c>
      <c r="ED35" s="2" t="s">
        <v>14011</v>
      </c>
      <c r="EE35" s="2" t="s">
        <v>14012</v>
      </c>
      <c r="EF35" s="2" t="s">
        <v>14013</v>
      </c>
      <c r="EG35" s="2" t="s">
        <v>14014</v>
      </c>
      <c r="EH35" s="2" t="s">
        <v>14015</v>
      </c>
      <c r="EI35" s="2" t="s">
        <v>14016</v>
      </c>
      <c r="EJ35" s="2" t="s">
        <v>14017</v>
      </c>
      <c r="EK35" s="2" t="s">
        <v>14018</v>
      </c>
      <c r="EL35" s="2" t="s">
        <v>14019</v>
      </c>
      <c r="EM35" s="2" t="s">
        <v>14020</v>
      </c>
      <c r="EN35" s="2" t="s">
        <v>14021</v>
      </c>
      <c r="EO35" s="2" t="s">
        <v>14022</v>
      </c>
      <c r="EP35" s="2" t="s">
        <v>14023</v>
      </c>
      <c r="EQ35" s="2" t="s">
        <v>14024</v>
      </c>
      <c r="ER35" s="2" t="s">
        <v>14025</v>
      </c>
      <c r="ES35" s="2" t="s">
        <v>14026</v>
      </c>
      <c r="ET35" s="2" t="s">
        <v>14027</v>
      </c>
      <c r="EU35" s="2" t="s">
        <v>14028</v>
      </c>
      <c r="EV35" s="2" t="s">
        <v>14029</v>
      </c>
      <c r="EW35" s="2" t="s">
        <v>14030</v>
      </c>
      <c r="EX35" s="2" t="s">
        <v>14031</v>
      </c>
      <c r="EY35" s="2" t="s">
        <v>14032</v>
      </c>
      <c r="EZ35" s="2" t="s">
        <v>14033</v>
      </c>
      <c r="FA35" s="2" t="s">
        <v>14034</v>
      </c>
      <c r="FB35" s="2" t="s">
        <v>14035</v>
      </c>
      <c r="FC35" s="2" t="s">
        <v>14036</v>
      </c>
      <c r="FD35" s="2" t="s">
        <v>14037</v>
      </c>
      <c r="FE35" s="2" t="s">
        <v>14038</v>
      </c>
      <c r="FF35" s="2" t="s">
        <v>14039</v>
      </c>
      <c r="FG35" s="2" t="s">
        <v>14040</v>
      </c>
      <c r="FH35" s="2" t="s">
        <v>14041</v>
      </c>
      <c r="FI35" s="2" t="s">
        <v>14042</v>
      </c>
      <c r="FJ35" s="2" t="s">
        <v>14043</v>
      </c>
      <c r="FK35" s="2" t="s">
        <v>14044</v>
      </c>
      <c r="FL35" s="2" t="s">
        <v>14045</v>
      </c>
      <c r="FM35" s="2" t="s">
        <v>14046</v>
      </c>
      <c r="FN35" s="2" t="s">
        <v>14047</v>
      </c>
      <c r="FO35" s="2" t="s">
        <v>14048</v>
      </c>
      <c r="FP35" s="2" t="s">
        <v>14049</v>
      </c>
      <c r="FQ35" s="2" t="s">
        <v>14050</v>
      </c>
      <c r="FR35" s="2" t="s">
        <v>14051</v>
      </c>
      <c r="FS35" s="2" t="s">
        <v>14052</v>
      </c>
      <c r="FT35" s="2" t="s">
        <v>14053</v>
      </c>
      <c r="FU35" s="2" t="s">
        <v>14054</v>
      </c>
      <c r="FV35" s="2" t="s">
        <v>14055</v>
      </c>
      <c r="FW35" s="2" t="s">
        <v>14056</v>
      </c>
      <c r="FX35" s="2" t="s">
        <v>14057</v>
      </c>
      <c r="FY35" s="2" t="s">
        <v>14058</v>
      </c>
      <c r="FZ35" s="2" t="s">
        <v>14059</v>
      </c>
      <c r="GA35" s="2" t="s">
        <v>14060</v>
      </c>
      <c r="GB35" s="2" t="s">
        <v>14061</v>
      </c>
      <c r="GC35" s="2" t="s">
        <v>14062</v>
      </c>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3"/>
      <c r="ARW35" s="3"/>
      <c r="ARX35" s="3"/>
      <c r="ARY35" s="3"/>
      <c r="ARZ35" s="3"/>
      <c r="ASA35" s="3"/>
      <c r="ASB35" s="3"/>
      <c r="ASC35" s="3"/>
      <c r="ASD35" s="3"/>
      <c r="ASE35" s="3"/>
      <c r="ASF35" s="3"/>
      <c r="ASG35" s="3"/>
      <c r="ASH35" s="3"/>
      <c r="ASI35" s="3"/>
      <c r="ASJ35" s="3"/>
      <c r="ASK35" s="3"/>
      <c r="ASL35" s="3"/>
      <c r="ASM35" s="3"/>
      <c r="ASN35" s="3"/>
      <c r="ASO35" s="3"/>
      <c r="ASP35" s="3"/>
      <c r="ASQ35" s="3"/>
      <c r="ASR35" s="3"/>
      <c r="ASS35" s="3"/>
      <c r="AST35" s="3"/>
      <c r="ASU35" s="3"/>
      <c r="ASV35" s="3"/>
      <c r="ASW35" s="3"/>
      <c r="ASX35" s="3"/>
      <c r="ASY35" s="3"/>
      <c r="ASZ35" s="3"/>
      <c r="ATA35" s="3"/>
      <c r="ATB35" s="3"/>
      <c r="ATC35" s="3"/>
      <c r="ATD35" s="3"/>
      <c r="ATE35" s="3"/>
      <c r="ATF35" s="3"/>
      <c r="ATG35" s="3"/>
      <c r="ATH35" s="3"/>
      <c r="ATI35" s="3"/>
      <c r="ATJ35" s="3"/>
      <c r="ATK35" s="3"/>
      <c r="ATL35" s="3"/>
      <c r="ATM35" s="3"/>
      <c r="ATN35" s="3"/>
      <c r="ATO35" s="3"/>
      <c r="ATP35" s="3"/>
      <c r="ATQ35" s="3"/>
      <c r="ATR35" s="3"/>
      <c r="ATS35" s="3"/>
      <c r="ATT35" s="3"/>
      <c r="ATU35" s="3"/>
      <c r="ATV35" s="3"/>
      <c r="ATW35" s="3"/>
      <c r="ATX35" s="3"/>
      <c r="ATY35" s="3"/>
      <c r="ATZ35" s="3"/>
      <c r="AUA35" s="3"/>
      <c r="AUB35" s="3"/>
      <c r="AUC35" s="3"/>
      <c r="AUD35" s="3"/>
      <c r="AUE35" s="3"/>
      <c r="AUF35" s="3"/>
      <c r="AUG35" s="3"/>
      <c r="AUH35" s="3"/>
      <c r="AUI35" s="3"/>
      <c r="AUJ35" s="3"/>
      <c r="AUK35" s="3"/>
      <c r="AUL35" s="3"/>
      <c r="AUM35" s="3"/>
      <c r="AUN35" s="3"/>
      <c r="AUO35" s="3"/>
      <c r="AUP35" s="3"/>
      <c r="AUQ35" s="3"/>
      <c r="AUR35" s="3"/>
      <c r="AUS35" s="3"/>
      <c r="AUT35" s="3"/>
      <c r="AUU35" s="3"/>
      <c r="AUV35" s="3"/>
      <c r="AUW35" s="3"/>
      <c r="AUX35" s="3"/>
      <c r="AUY35" s="3"/>
      <c r="AUZ35" s="3"/>
      <c r="AVA35" s="3"/>
      <c r="AVB35" s="3"/>
      <c r="AVC35" s="3"/>
      <c r="AVD35" s="3"/>
      <c r="AVE35" s="3"/>
      <c r="AVF35" s="3"/>
      <c r="AVG35" s="3"/>
      <c r="AVH35" s="3"/>
      <c r="AVI35" s="3"/>
      <c r="AVJ35" s="3"/>
      <c r="AVK35" s="3"/>
      <c r="AVL35" s="3"/>
      <c r="AVM35" s="3"/>
      <c r="AVN35" s="3"/>
      <c r="AVO35" s="3"/>
      <c r="AVP35" s="3"/>
      <c r="AVQ35" s="3"/>
      <c r="AVR35" s="3"/>
      <c r="AVS35" s="3"/>
      <c r="AVT35" s="3"/>
      <c r="AVU35" s="3"/>
      <c r="AVV35" s="3"/>
      <c r="AVW35" s="3"/>
      <c r="AVX35" s="3"/>
      <c r="AVY35" s="3"/>
      <c r="AVZ35" s="3"/>
      <c r="AWA35" s="3"/>
      <c r="AWB35" s="3"/>
      <c r="AWC35" s="3"/>
      <c r="AWD35" s="3"/>
      <c r="AWE35" s="3"/>
      <c r="AWF35" s="3"/>
      <c r="AWG35" s="3"/>
      <c r="AWH35" s="3"/>
      <c r="AWI35" s="3"/>
      <c r="AWJ35" s="3"/>
      <c r="AWK35" s="3"/>
      <c r="AWL35" s="3"/>
      <c r="AWM35" s="3"/>
      <c r="AWN35" s="3"/>
      <c r="AWO35" s="3"/>
      <c r="AWP35" s="3"/>
      <c r="AWQ35" s="3"/>
      <c r="AWR35" s="3"/>
      <c r="AWS35" s="3"/>
      <c r="AWT35" s="3"/>
      <c r="AWU35" s="3"/>
      <c r="AWV35" s="3"/>
      <c r="AWW35" s="3"/>
      <c r="AWX35" s="3"/>
      <c r="AWY35" s="3"/>
      <c r="AWZ35" s="3"/>
      <c r="AXA35" s="3"/>
      <c r="AXB35" s="3"/>
      <c r="AXC35" s="3"/>
      <c r="AXD35" s="3"/>
      <c r="AXE35" s="3"/>
      <c r="AXF35" s="3"/>
      <c r="AXG35" s="3"/>
      <c r="AXH35" s="3"/>
      <c r="AXI35" s="3"/>
      <c r="AXJ35" s="3"/>
      <c r="AXK35" s="3"/>
      <c r="AXL35" s="3"/>
      <c r="AXM35" s="3"/>
      <c r="AXN35" s="3"/>
      <c r="AXO35" s="3"/>
      <c r="AXP35" s="3"/>
      <c r="AXQ35" s="3"/>
      <c r="AXR35" s="3"/>
      <c r="AXS35" s="3"/>
      <c r="AXT35" s="3"/>
      <c r="AXU35" s="3"/>
      <c r="AXV35" s="3"/>
      <c r="AXW35" s="3"/>
      <c r="AXX35" s="3"/>
      <c r="AXY35" s="3"/>
      <c r="AXZ35" s="3"/>
      <c r="AYA35" s="3"/>
      <c r="AYB35" s="3"/>
      <c r="AYC35" s="3"/>
      <c r="AYD35" s="3"/>
      <c r="AYE35" s="3"/>
      <c r="AYF35" s="3"/>
      <c r="AYG35" s="3"/>
      <c r="AYH35" s="3"/>
      <c r="AYI35" s="3"/>
      <c r="AYJ35" s="3"/>
      <c r="AYK35" s="3"/>
      <c r="AYL35" s="3"/>
      <c r="AYM35" s="3"/>
      <c r="AYN35" s="3"/>
      <c r="AYO35" s="3"/>
      <c r="AYP35" s="3"/>
      <c r="AYQ35" s="3"/>
      <c r="AYR35" s="3"/>
      <c r="AYS35" s="3"/>
      <c r="AYT35" s="3"/>
      <c r="AYU35" s="3"/>
      <c r="AYV35" s="3"/>
      <c r="AYW35" s="3"/>
      <c r="AYX35" s="3"/>
      <c r="AYY35" s="3"/>
      <c r="AYZ35" s="3"/>
      <c r="AZA35" s="3"/>
      <c r="AZB35" s="3"/>
      <c r="AZC35" s="3"/>
      <c r="AZD35" s="3"/>
      <c r="AZE35" s="3"/>
      <c r="AZF35" s="3"/>
      <c r="AZG35" s="3"/>
      <c r="AZH35" s="3"/>
      <c r="AZI35" s="3"/>
      <c r="AZJ35" s="3"/>
      <c r="AZK35" s="3"/>
      <c r="AZL35" s="3"/>
      <c r="AZM35" s="3"/>
      <c r="AZN35" s="3"/>
      <c r="AZO35" s="3"/>
      <c r="AZP35" s="3"/>
      <c r="AZQ35" s="3"/>
      <c r="AZR35" s="3"/>
      <c r="AZS35" s="3"/>
      <c r="AZT35" s="3"/>
      <c r="AZU35" s="3"/>
      <c r="AZV35" s="3"/>
      <c r="AZW35" s="3"/>
      <c r="AZX35" s="3"/>
      <c r="AZY35" s="3"/>
      <c r="AZZ35" s="3"/>
      <c r="BAA35" s="3"/>
      <c r="BAB35" s="3"/>
      <c r="BAC35" s="3"/>
      <c r="BAD35" s="3"/>
      <c r="BAE35" s="3"/>
      <c r="BAF35" s="3"/>
      <c r="BAG35" s="3"/>
      <c r="BAH35" s="3"/>
      <c r="BAI35" s="3"/>
      <c r="BAJ35" s="3"/>
      <c r="BAK35" s="3"/>
      <c r="BAL35" s="3"/>
      <c r="BAM35" s="3"/>
      <c r="BAN35" s="3"/>
      <c r="BAO35" s="3"/>
      <c r="BAP35" s="3"/>
      <c r="BAQ35" s="3"/>
      <c r="BAR35" s="3"/>
      <c r="BAS35" s="3"/>
      <c r="BAT35" s="3"/>
      <c r="BAU35" s="3"/>
      <c r="BAV35" s="3"/>
      <c r="BAW35" s="3"/>
      <c r="BAX35" s="3"/>
      <c r="BAY35" s="3"/>
      <c r="BAZ35" s="3"/>
      <c r="BBA35" s="3"/>
      <c r="BBB35" s="3"/>
      <c r="BBC35" s="3"/>
      <c r="BBD35" s="3"/>
      <c r="BBE35" s="3"/>
      <c r="BBF35" s="3"/>
      <c r="BBG35" s="3"/>
      <c r="BBH35" s="3"/>
      <c r="BBI35" s="3"/>
      <c r="BBJ35" s="3"/>
      <c r="BBK35" s="21"/>
    </row>
    <row r="36" spans="1:1415">
      <c r="A36" s="23" t="str">
        <f t="shared" si="0"/>
        <v>ヤ</v>
      </c>
      <c r="B36" s="2" t="s">
        <v>14063</v>
      </c>
      <c r="C36" s="2" t="s">
        <v>14064</v>
      </c>
      <c r="D36" s="2" t="s">
        <v>14065</v>
      </c>
      <c r="E36" s="2" t="s">
        <v>14066</v>
      </c>
      <c r="F36" s="2" t="s">
        <v>14067</v>
      </c>
      <c r="G36" s="2" t="s">
        <v>14068</v>
      </c>
      <c r="H36" s="2" t="s">
        <v>14069</v>
      </c>
      <c r="I36" s="2" t="s">
        <v>14070</v>
      </c>
      <c r="J36" s="2" t="s">
        <v>14071</v>
      </c>
      <c r="K36" s="2" t="s">
        <v>14072</v>
      </c>
      <c r="L36" s="2" t="s">
        <v>14073</v>
      </c>
      <c r="M36" s="2" t="s">
        <v>14074</v>
      </c>
      <c r="N36" s="2" t="s">
        <v>14075</v>
      </c>
      <c r="O36" s="2" t="s">
        <v>14076</v>
      </c>
      <c r="P36" s="2" t="s">
        <v>14077</v>
      </c>
      <c r="Q36" s="2" t="s">
        <v>14078</v>
      </c>
      <c r="R36" s="2" t="s">
        <v>14079</v>
      </c>
      <c r="S36" s="2" t="s">
        <v>14080</v>
      </c>
      <c r="T36" s="2" t="s">
        <v>14081</v>
      </c>
      <c r="U36" s="2" t="s">
        <v>14082</v>
      </c>
      <c r="V36" s="2" t="s">
        <v>14083</v>
      </c>
      <c r="W36" s="2" t="s">
        <v>14084</v>
      </c>
      <c r="X36" s="2" t="s">
        <v>14085</v>
      </c>
      <c r="Y36" s="2" t="s">
        <v>14086</v>
      </c>
      <c r="Z36" s="2" t="s">
        <v>14087</v>
      </c>
      <c r="AA36" s="2" t="s">
        <v>14088</v>
      </c>
      <c r="AB36" s="2" t="s">
        <v>14089</v>
      </c>
      <c r="AC36" s="2" t="s">
        <v>14090</v>
      </c>
      <c r="AD36" s="2" t="s">
        <v>14091</v>
      </c>
      <c r="AE36" s="2" t="s">
        <v>14092</v>
      </c>
      <c r="AF36" s="2" t="s">
        <v>14093</v>
      </c>
      <c r="AG36" s="2" t="s">
        <v>14094</v>
      </c>
      <c r="AH36" s="2" t="s">
        <v>14095</v>
      </c>
      <c r="AI36" s="2" t="s">
        <v>14096</v>
      </c>
      <c r="AJ36" s="2" t="s">
        <v>14097</v>
      </c>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3"/>
      <c r="ARW36" s="3"/>
      <c r="ARX36" s="3"/>
      <c r="ARY36" s="3"/>
      <c r="ARZ36" s="3"/>
      <c r="ASA36" s="3"/>
      <c r="ASB36" s="3"/>
      <c r="ASC36" s="3"/>
      <c r="ASD36" s="3"/>
      <c r="ASE36" s="3"/>
      <c r="ASF36" s="3"/>
      <c r="ASG36" s="3"/>
      <c r="ASH36" s="3"/>
      <c r="ASI36" s="3"/>
      <c r="ASJ36" s="3"/>
      <c r="ASK36" s="3"/>
      <c r="ASL36" s="3"/>
      <c r="ASM36" s="3"/>
      <c r="ASN36" s="3"/>
      <c r="ASO36" s="3"/>
      <c r="ASP36" s="3"/>
      <c r="ASQ36" s="3"/>
      <c r="ASR36" s="3"/>
      <c r="ASS36" s="3"/>
      <c r="AST36" s="3"/>
      <c r="ASU36" s="3"/>
      <c r="ASV36" s="3"/>
      <c r="ASW36" s="3"/>
      <c r="ASX36" s="3"/>
      <c r="ASY36" s="3"/>
      <c r="ASZ36" s="3"/>
      <c r="ATA36" s="3"/>
      <c r="ATB36" s="3"/>
      <c r="ATC36" s="3"/>
      <c r="ATD36" s="3"/>
      <c r="ATE36" s="3"/>
      <c r="ATF36" s="3"/>
      <c r="ATG36" s="3"/>
      <c r="ATH36" s="3"/>
      <c r="ATI36" s="3"/>
      <c r="ATJ36" s="3"/>
      <c r="ATK36" s="3"/>
      <c r="ATL36" s="3"/>
      <c r="ATM36" s="3"/>
      <c r="ATN36" s="3"/>
      <c r="ATO36" s="3"/>
      <c r="ATP36" s="3"/>
      <c r="ATQ36" s="3"/>
      <c r="ATR36" s="3"/>
      <c r="ATS36" s="3"/>
      <c r="ATT36" s="3"/>
      <c r="ATU36" s="3"/>
      <c r="ATV36" s="3"/>
      <c r="ATW36" s="3"/>
      <c r="ATX36" s="3"/>
      <c r="ATY36" s="3"/>
      <c r="ATZ36" s="3"/>
      <c r="AUA36" s="3"/>
      <c r="AUB36" s="3"/>
      <c r="AUC36" s="3"/>
      <c r="AUD36" s="3"/>
      <c r="AUE36" s="3"/>
      <c r="AUF36" s="3"/>
      <c r="AUG36" s="3"/>
      <c r="AUH36" s="3"/>
      <c r="AUI36" s="3"/>
      <c r="AUJ36" s="3"/>
      <c r="AUK36" s="3"/>
      <c r="AUL36" s="3"/>
      <c r="AUM36" s="3"/>
      <c r="AUN36" s="3"/>
      <c r="AUO36" s="3"/>
      <c r="AUP36" s="3"/>
      <c r="AUQ36" s="3"/>
      <c r="AUR36" s="3"/>
      <c r="AUS36" s="3"/>
      <c r="AUT36" s="3"/>
      <c r="AUU36" s="3"/>
      <c r="AUV36" s="3"/>
      <c r="AUW36" s="3"/>
      <c r="AUX36" s="3"/>
      <c r="AUY36" s="3"/>
      <c r="AUZ36" s="3"/>
      <c r="AVA36" s="3"/>
      <c r="AVB36" s="3"/>
      <c r="AVC36" s="3"/>
      <c r="AVD36" s="3"/>
      <c r="AVE36" s="3"/>
      <c r="AVF36" s="3"/>
      <c r="AVG36" s="3"/>
      <c r="AVH36" s="3"/>
      <c r="AVI36" s="3"/>
      <c r="AVJ36" s="3"/>
      <c r="AVK36" s="3"/>
      <c r="AVL36" s="3"/>
      <c r="AVM36" s="3"/>
      <c r="AVN36" s="3"/>
      <c r="AVO36" s="3"/>
      <c r="AVP36" s="3"/>
      <c r="AVQ36" s="3"/>
      <c r="AVR36" s="3"/>
      <c r="AVS36" s="3"/>
      <c r="AVT36" s="3"/>
      <c r="AVU36" s="3"/>
      <c r="AVV36" s="3"/>
      <c r="AVW36" s="3"/>
      <c r="AVX36" s="3"/>
      <c r="AVY36" s="3"/>
      <c r="AVZ36" s="3"/>
      <c r="AWA36" s="3"/>
      <c r="AWB36" s="3"/>
      <c r="AWC36" s="3"/>
      <c r="AWD36" s="3"/>
      <c r="AWE36" s="3"/>
      <c r="AWF36" s="3"/>
      <c r="AWG36" s="3"/>
      <c r="AWH36" s="3"/>
      <c r="AWI36" s="3"/>
      <c r="AWJ36" s="3"/>
      <c r="AWK36" s="3"/>
      <c r="AWL36" s="3"/>
      <c r="AWM36" s="3"/>
      <c r="AWN36" s="3"/>
      <c r="AWO36" s="3"/>
      <c r="AWP36" s="3"/>
      <c r="AWQ36" s="3"/>
      <c r="AWR36" s="3"/>
      <c r="AWS36" s="3"/>
      <c r="AWT36" s="3"/>
      <c r="AWU36" s="3"/>
      <c r="AWV36" s="3"/>
      <c r="AWW36" s="3"/>
      <c r="AWX36" s="3"/>
      <c r="AWY36" s="3"/>
      <c r="AWZ36" s="3"/>
      <c r="AXA36" s="3"/>
      <c r="AXB36" s="3"/>
      <c r="AXC36" s="3"/>
      <c r="AXD36" s="3"/>
      <c r="AXE36" s="3"/>
      <c r="AXF36" s="3"/>
      <c r="AXG36" s="3"/>
      <c r="AXH36" s="3"/>
      <c r="AXI36" s="3"/>
      <c r="AXJ36" s="3"/>
      <c r="AXK36" s="3"/>
      <c r="AXL36" s="3"/>
      <c r="AXM36" s="3"/>
      <c r="AXN36" s="3"/>
      <c r="AXO36" s="3"/>
      <c r="AXP36" s="3"/>
      <c r="AXQ36" s="3"/>
      <c r="AXR36" s="3"/>
      <c r="AXS36" s="3"/>
      <c r="AXT36" s="3"/>
      <c r="AXU36" s="3"/>
      <c r="AXV36" s="3"/>
      <c r="AXW36" s="3"/>
      <c r="AXX36" s="3"/>
      <c r="AXY36" s="3"/>
      <c r="AXZ36" s="3"/>
      <c r="AYA36" s="3"/>
      <c r="AYB36" s="3"/>
      <c r="AYC36" s="3"/>
      <c r="AYD36" s="3"/>
      <c r="AYE36" s="3"/>
      <c r="AYF36" s="3"/>
      <c r="AYG36" s="3"/>
      <c r="AYH36" s="3"/>
      <c r="AYI36" s="3"/>
      <c r="AYJ36" s="3"/>
      <c r="AYK36" s="3"/>
      <c r="AYL36" s="3"/>
      <c r="AYM36" s="3"/>
      <c r="AYN36" s="3"/>
      <c r="AYO36" s="3"/>
      <c r="AYP36" s="3"/>
      <c r="AYQ36" s="3"/>
      <c r="AYR36" s="3"/>
      <c r="AYS36" s="3"/>
      <c r="AYT36" s="3"/>
      <c r="AYU36" s="3"/>
      <c r="AYV36" s="3"/>
      <c r="AYW36" s="3"/>
      <c r="AYX36" s="3"/>
      <c r="AYY36" s="3"/>
      <c r="AYZ36" s="3"/>
      <c r="AZA36" s="3"/>
      <c r="AZB36" s="3"/>
      <c r="AZC36" s="3"/>
      <c r="AZD36" s="3"/>
      <c r="AZE36" s="3"/>
      <c r="AZF36" s="3"/>
      <c r="AZG36" s="3"/>
      <c r="AZH36" s="3"/>
      <c r="AZI36" s="3"/>
      <c r="AZJ36" s="3"/>
      <c r="AZK36" s="3"/>
      <c r="AZL36" s="3"/>
      <c r="AZM36" s="3"/>
      <c r="AZN36" s="3"/>
      <c r="AZO36" s="3"/>
      <c r="AZP36" s="3"/>
      <c r="AZQ36" s="3"/>
      <c r="AZR36" s="3"/>
      <c r="AZS36" s="3"/>
      <c r="AZT36" s="3"/>
      <c r="AZU36" s="3"/>
      <c r="AZV36" s="3"/>
      <c r="AZW36" s="3"/>
      <c r="AZX36" s="3"/>
      <c r="AZY36" s="3"/>
      <c r="AZZ36" s="3"/>
      <c r="BAA36" s="3"/>
      <c r="BAB36" s="3"/>
      <c r="BAC36" s="3"/>
      <c r="BAD36" s="3"/>
      <c r="BAE36" s="3"/>
      <c r="BAF36" s="3"/>
      <c r="BAG36" s="3"/>
      <c r="BAH36" s="3"/>
      <c r="BAI36" s="3"/>
      <c r="BAJ36" s="3"/>
      <c r="BAK36" s="3"/>
      <c r="BAL36" s="3"/>
      <c r="BAM36" s="3"/>
      <c r="BAN36" s="3"/>
      <c r="BAO36" s="3"/>
      <c r="BAP36" s="3"/>
      <c r="BAQ36" s="3"/>
      <c r="BAR36" s="3"/>
      <c r="BAS36" s="3"/>
      <c r="BAT36" s="3"/>
      <c r="BAU36" s="3"/>
      <c r="BAV36" s="3"/>
      <c r="BAW36" s="3"/>
      <c r="BAX36" s="3"/>
      <c r="BAY36" s="3"/>
      <c r="BAZ36" s="3"/>
      <c r="BBA36" s="3"/>
      <c r="BBB36" s="3"/>
      <c r="BBC36" s="3"/>
      <c r="BBD36" s="3"/>
      <c r="BBE36" s="3"/>
      <c r="BBF36" s="3"/>
      <c r="BBG36" s="3"/>
      <c r="BBH36" s="3"/>
      <c r="BBI36" s="3"/>
      <c r="BBJ36" s="3"/>
      <c r="BBK36" s="21"/>
    </row>
    <row r="37" spans="1:1415">
      <c r="A37" s="23" t="str">
        <f t="shared" si="0"/>
        <v>ユ</v>
      </c>
      <c r="B37" s="2" t="s">
        <v>14098</v>
      </c>
      <c r="C37" s="2" t="s">
        <v>14099</v>
      </c>
      <c r="D37" s="2" t="s">
        <v>14100</v>
      </c>
      <c r="E37" s="2" t="s">
        <v>14101</v>
      </c>
      <c r="F37" s="2" t="s">
        <v>14102</v>
      </c>
      <c r="G37" s="2" t="s">
        <v>14103</v>
      </c>
      <c r="H37" s="2" t="s">
        <v>14104</v>
      </c>
      <c r="I37" s="2" t="s">
        <v>14105</v>
      </c>
      <c r="J37" s="2" t="s">
        <v>14106</v>
      </c>
      <c r="K37" s="2" t="s">
        <v>14107</v>
      </c>
      <c r="L37" s="2" t="s">
        <v>14108</v>
      </c>
      <c r="M37" s="2" t="s">
        <v>14109</v>
      </c>
      <c r="N37" s="2" t="s">
        <v>14110</v>
      </c>
      <c r="O37" s="2" t="s">
        <v>14111</v>
      </c>
      <c r="P37" s="2" t="s">
        <v>14112</v>
      </c>
      <c r="Q37" s="2" t="s">
        <v>14113</v>
      </c>
      <c r="R37" s="2" t="s">
        <v>14114</v>
      </c>
      <c r="S37" s="2" t="s">
        <v>14115</v>
      </c>
      <c r="T37" s="2" t="s">
        <v>14116</v>
      </c>
      <c r="U37" s="2" t="s">
        <v>14117</v>
      </c>
      <c r="V37" s="2" t="s">
        <v>14118</v>
      </c>
      <c r="W37" s="2" t="s">
        <v>14119</v>
      </c>
      <c r="X37" s="2" t="s">
        <v>14120</v>
      </c>
      <c r="Y37" s="2" t="s">
        <v>14121</v>
      </c>
      <c r="Z37" s="2" t="s">
        <v>14122</v>
      </c>
      <c r="AA37" s="2" t="s">
        <v>14123</v>
      </c>
      <c r="AB37" s="2" t="s">
        <v>14124</v>
      </c>
      <c r="AC37" s="2" t="s">
        <v>14125</v>
      </c>
      <c r="AD37" s="2" t="s">
        <v>14126</v>
      </c>
      <c r="AE37" s="2" t="s">
        <v>14127</v>
      </c>
      <c r="AF37" s="2" t="s">
        <v>14128</v>
      </c>
      <c r="AG37" s="2" t="s">
        <v>14129</v>
      </c>
      <c r="AH37" s="2" t="s">
        <v>14130</v>
      </c>
      <c r="AI37" s="2" t="s">
        <v>14131</v>
      </c>
      <c r="AJ37" s="2" t="s">
        <v>14132</v>
      </c>
      <c r="AK37" s="2" t="s">
        <v>14133</v>
      </c>
      <c r="AL37" s="2" t="s">
        <v>14134</v>
      </c>
      <c r="AM37" s="2" t="s">
        <v>14135</v>
      </c>
      <c r="AN37" s="2" t="s">
        <v>14136</v>
      </c>
      <c r="AO37" s="2" t="s">
        <v>14137</v>
      </c>
      <c r="AP37" s="2" t="s">
        <v>14138</v>
      </c>
      <c r="AQ37" s="2" t="s">
        <v>14139</v>
      </c>
      <c r="AR37" s="2" t="s">
        <v>14140</v>
      </c>
      <c r="AS37" s="2" t="s">
        <v>14141</v>
      </c>
      <c r="AT37" s="2" t="s">
        <v>14142</v>
      </c>
      <c r="AU37" s="2" t="s">
        <v>14143</v>
      </c>
      <c r="AV37" s="2" t="s">
        <v>14144</v>
      </c>
      <c r="AW37" s="2" t="s">
        <v>14145</v>
      </c>
      <c r="AX37" s="2" t="s">
        <v>14146</v>
      </c>
      <c r="AY37" s="2" t="s">
        <v>14147</v>
      </c>
      <c r="AZ37" s="2" t="s">
        <v>14148</v>
      </c>
      <c r="BA37" s="2" t="s">
        <v>14149</v>
      </c>
      <c r="BB37" s="2" t="s">
        <v>14150</v>
      </c>
      <c r="BC37" s="2" t="s">
        <v>14151</v>
      </c>
      <c r="BD37" s="2" t="s">
        <v>14152</v>
      </c>
      <c r="BE37" s="2" t="s">
        <v>14153</v>
      </c>
      <c r="BF37" s="2" t="s">
        <v>14154</v>
      </c>
      <c r="BG37" s="2" t="s">
        <v>14155</v>
      </c>
      <c r="BH37" s="2" t="s">
        <v>14156</v>
      </c>
      <c r="BI37" s="2" t="s">
        <v>14157</v>
      </c>
      <c r="BJ37" s="2" t="s">
        <v>14158</v>
      </c>
      <c r="BK37" s="2" t="s">
        <v>14159</v>
      </c>
      <c r="BL37" s="2" t="s">
        <v>14160</v>
      </c>
      <c r="BM37" s="2" t="s">
        <v>14161</v>
      </c>
      <c r="BN37" s="2" t="s">
        <v>14162</v>
      </c>
      <c r="BO37" s="2" t="s">
        <v>14163</v>
      </c>
      <c r="BP37" s="2" t="s">
        <v>14164</v>
      </c>
      <c r="BQ37" s="2" t="s">
        <v>14165</v>
      </c>
      <c r="BR37" s="2" t="s">
        <v>14166</v>
      </c>
      <c r="BS37" s="2" t="s">
        <v>14167</v>
      </c>
      <c r="BT37" s="2" t="s">
        <v>14168</v>
      </c>
      <c r="BU37" s="2" t="s">
        <v>14169</v>
      </c>
      <c r="BV37" s="2" t="s">
        <v>14170</v>
      </c>
      <c r="BW37" s="2" t="s">
        <v>14171</v>
      </c>
      <c r="BX37" s="2" t="s">
        <v>14172</v>
      </c>
      <c r="BY37" s="2" t="s">
        <v>14173</v>
      </c>
      <c r="BZ37" s="2" t="s">
        <v>14174</v>
      </c>
      <c r="CA37" s="2" t="s">
        <v>14175</v>
      </c>
      <c r="CB37" s="2" t="s">
        <v>14176</v>
      </c>
      <c r="CC37" s="2" t="s">
        <v>14177</v>
      </c>
      <c r="CD37" s="2" t="s">
        <v>14178</v>
      </c>
      <c r="CE37" s="2" t="s">
        <v>14179</v>
      </c>
      <c r="CF37" s="2" t="s">
        <v>14180</v>
      </c>
      <c r="CG37" s="2" t="s">
        <v>14181</v>
      </c>
      <c r="CH37" s="2" t="s">
        <v>14182</v>
      </c>
      <c r="CI37" s="2" t="s">
        <v>14183</v>
      </c>
      <c r="CJ37" s="2" t="s">
        <v>14184</v>
      </c>
      <c r="CK37" s="2" t="s">
        <v>14185</v>
      </c>
      <c r="CL37" s="2" t="s">
        <v>14186</v>
      </c>
      <c r="CM37" s="2" t="s">
        <v>14187</v>
      </c>
      <c r="CN37" s="2" t="s">
        <v>14188</v>
      </c>
      <c r="CO37" s="2" t="s">
        <v>14189</v>
      </c>
      <c r="CP37" s="2" t="s">
        <v>14190</v>
      </c>
      <c r="CQ37" s="2" t="s">
        <v>14191</v>
      </c>
      <c r="CR37" s="2" t="s">
        <v>14192</v>
      </c>
      <c r="CS37" s="2" t="s">
        <v>14193</v>
      </c>
      <c r="CT37" s="2" t="s">
        <v>14194</v>
      </c>
      <c r="CU37" s="2" t="s">
        <v>14195</v>
      </c>
      <c r="CV37" s="2" t="s">
        <v>14196</v>
      </c>
      <c r="CW37" s="2" t="s">
        <v>14197</v>
      </c>
      <c r="CX37" s="2" t="s">
        <v>14198</v>
      </c>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c r="APT37" s="2"/>
      <c r="APU37" s="2"/>
      <c r="APV37" s="2"/>
      <c r="APW37" s="2"/>
      <c r="APX37" s="2"/>
      <c r="APY37" s="2"/>
      <c r="APZ37" s="2"/>
      <c r="AQA37" s="2"/>
      <c r="AQB37" s="2"/>
      <c r="AQC37" s="2"/>
      <c r="AQD37" s="2"/>
      <c r="AQE37" s="2"/>
      <c r="AQF37" s="2"/>
      <c r="AQG37" s="2"/>
      <c r="AQH37" s="2"/>
      <c r="AQI37" s="2"/>
      <c r="AQJ37" s="2"/>
      <c r="AQK37" s="2"/>
      <c r="AQL37" s="2"/>
      <c r="AQM37" s="2"/>
      <c r="AQN37" s="2"/>
      <c r="AQO37" s="2"/>
      <c r="AQP37" s="2"/>
      <c r="AQQ37" s="2"/>
      <c r="AQR37" s="2"/>
      <c r="AQS37" s="2"/>
      <c r="AQT37" s="2"/>
      <c r="AQU37" s="2"/>
      <c r="AQV37" s="2"/>
      <c r="AQW37" s="2"/>
      <c r="AQX37" s="2"/>
      <c r="AQY37" s="2"/>
      <c r="AQZ37" s="2"/>
      <c r="ARA37" s="2"/>
      <c r="ARB37" s="2"/>
      <c r="ARC37" s="2"/>
      <c r="ARD37" s="2"/>
      <c r="ARE37" s="2"/>
      <c r="ARF37" s="2"/>
      <c r="ARG37" s="2"/>
      <c r="ARH37" s="2"/>
      <c r="ARI37" s="2"/>
      <c r="ARJ37" s="2"/>
      <c r="ARK37" s="2"/>
      <c r="ARL37" s="2"/>
      <c r="ARM37" s="2"/>
      <c r="ARN37" s="2"/>
      <c r="ARO37" s="2"/>
      <c r="ARP37" s="2"/>
      <c r="ARQ37" s="2"/>
      <c r="ARR37" s="2"/>
      <c r="ARS37" s="2"/>
      <c r="ART37" s="2"/>
      <c r="ARU37" s="2"/>
      <c r="ARV37" s="3"/>
      <c r="ARW37" s="3"/>
      <c r="ARX37" s="3"/>
      <c r="ARY37" s="3"/>
      <c r="ARZ37" s="3"/>
      <c r="ASA37" s="3"/>
      <c r="ASB37" s="3"/>
      <c r="ASC37" s="3"/>
      <c r="ASD37" s="3"/>
      <c r="ASE37" s="3"/>
      <c r="ASF37" s="3"/>
      <c r="ASG37" s="3"/>
      <c r="ASH37" s="3"/>
      <c r="ASI37" s="3"/>
      <c r="ASJ37" s="3"/>
      <c r="ASK37" s="3"/>
      <c r="ASL37" s="3"/>
      <c r="ASM37" s="3"/>
      <c r="ASN37" s="3"/>
      <c r="ASO37" s="3"/>
      <c r="ASP37" s="3"/>
      <c r="ASQ37" s="3"/>
      <c r="ASR37" s="3"/>
      <c r="ASS37" s="3"/>
      <c r="AST37" s="3"/>
      <c r="ASU37" s="3"/>
      <c r="ASV37" s="3"/>
      <c r="ASW37" s="3"/>
      <c r="ASX37" s="3"/>
      <c r="ASY37" s="3"/>
      <c r="ASZ37" s="3"/>
      <c r="ATA37" s="3"/>
      <c r="ATB37" s="3"/>
      <c r="ATC37" s="3"/>
      <c r="ATD37" s="3"/>
      <c r="ATE37" s="3"/>
      <c r="ATF37" s="3"/>
      <c r="ATG37" s="3"/>
      <c r="ATH37" s="3"/>
      <c r="ATI37" s="3"/>
      <c r="ATJ37" s="3"/>
      <c r="ATK37" s="3"/>
      <c r="ATL37" s="3"/>
      <c r="ATM37" s="3"/>
      <c r="ATN37" s="3"/>
      <c r="ATO37" s="3"/>
      <c r="ATP37" s="3"/>
      <c r="ATQ37" s="3"/>
      <c r="ATR37" s="3"/>
      <c r="ATS37" s="3"/>
      <c r="ATT37" s="3"/>
      <c r="ATU37" s="3"/>
      <c r="ATV37" s="3"/>
      <c r="ATW37" s="3"/>
      <c r="ATX37" s="3"/>
      <c r="ATY37" s="3"/>
      <c r="ATZ37" s="3"/>
      <c r="AUA37" s="3"/>
      <c r="AUB37" s="3"/>
      <c r="AUC37" s="3"/>
      <c r="AUD37" s="3"/>
      <c r="AUE37" s="3"/>
      <c r="AUF37" s="3"/>
      <c r="AUG37" s="3"/>
      <c r="AUH37" s="3"/>
      <c r="AUI37" s="3"/>
      <c r="AUJ37" s="3"/>
      <c r="AUK37" s="3"/>
      <c r="AUL37" s="3"/>
      <c r="AUM37" s="3"/>
      <c r="AUN37" s="3"/>
      <c r="AUO37" s="3"/>
      <c r="AUP37" s="3"/>
      <c r="AUQ37" s="3"/>
      <c r="AUR37" s="3"/>
      <c r="AUS37" s="3"/>
      <c r="AUT37" s="3"/>
      <c r="AUU37" s="3"/>
      <c r="AUV37" s="3"/>
      <c r="AUW37" s="3"/>
      <c r="AUX37" s="3"/>
      <c r="AUY37" s="3"/>
      <c r="AUZ37" s="3"/>
      <c r="AVA37" s="3"/>
      <c r="AVB37" s="3"/>
      <c r="AVC37" s="3"/>
      <c r="AVD37" s="3"/>
      <c r="AVE37" s="3"/>
      <c r="AVF37" s="3"/>
      <c r="AVG37" s="3"/>
      <c r="AVH37" s="3"/>
      <c r="AVI37" s="3"/>
      <c r="AVJ37" s="3"/>
      <c r="AVK37" s="3"/>
      <c r="AVL37" s="3"/>
      <c r="AVM37" s="3"/>
      <c r="AVN37" s="3"/>
      <c r="AVO37" s="3"/>
      <c r="AVP37" s="3"/>
      <c r="AVQ37" s="3"/>
      <c r="AVR37" s="3"/>
      <c r="AVS37" s="3"/>
      <c r="AVT37" s="3"/>
      <c r="AVU37" s="3"/>
      <c r="AVV37" s="3"/>
      <c r="AVW37" s="3"/>
      <c r="AVX37" s="3"/>
      <c r="AVY37" s="3"/>
      <c r="AVZ37" s="3"/>
      <c r="AWA37" s="3"/>
      <c r="AWB37" s="3"/>
      <c r="AWC37" s="3"/>
      <c r="AWD37" s="3"/>
      <c r="AWE37" s="3"/>
      <c r="AWF37" s="3"/>
      <c r="AWG37" s="3"/>
      <c r="AWH37" s="3"/>
      <c r="AWI37" s="3"/>
      <c r="AWJ37" s="3"/>
      <c r="AWK37" s="3"/>
      <c r="AWL37" s="3"/>
      <c r="AWM37" s="3"/>
      <c r="AWN37" s="3"/>
      <c r="AWO37" s="3"/>
      <c r="AWP37" s="3"/>
      <c r="AWQ37" s="3"/>
      <c r="AWR37" s="3"/>
      <c r="AWS37" s="3"/>
      <c r="AWT37" s="3"/>
      <c r="AWU37" s="3"/>
      <c r="AWV37" s="3"/>
      <c r="AWW37" s="3"/>
      <c r="AWX37" s="3"/>
      <c r="AWY37" s="3"/>
      <c r="AWZ37" s="3"/>
      <c r="AXA37" s="3"/>
      <c r="AXB37" s="3"/>
      <c r="AXC37" s="3"/>
      <c r="AXD37" s="3"/>
      <c r="AXE37" s="3"/>
      <c r="AXF37" s="3"/>
      <c r="AXG37" s="3"/>
      <c r="AXH37" s="3"/>
      <c r="AXI37" s="3"/>
      <c r="AXJ37" s="3"/>
      <c r="AXK37" s="3"/>
      <c r="AXL37" s="3"/>
      <c r="AXM37" s="3"/>
      <c r="AXN37" s="3"/>
      <c r="AXO37" s="3"/>
      <c r="AXP37" s="3"/>
      <c r="AXQ37" s="3"/>
      <c r="AXR37" s="3"/>
      <c r="AXS37" s="3"/>
      <c r="AXT37" s="3"/>
      <c r="AXU37" s="3"/>
      <c r="AXV37" s="3"/>
      <c r="AXW37" s="3"/>
      <c r="AXX37" s="3"/>
      <c r="AXY37" s="3"/>
      <c r="AXZ37" s="3"/>
      <c r="AYA37" s="3"/>
      <c r="AYB37" s="3"/>
      <c r="AYC37" s="3"/>
      <c r="AYD37" s="3"/>
      <c r="AYE37" s="3"/>
      <c r="AYF37" s="3"/>
      <c r="AYG37" s="3"/>
      <c r="AYH37" s="3"/>
      <c r="AYI37" s="3"/>
      <c r="AYJ37" s="3"/>
      <c r="AYK37" s="3"/>
      <c r="AYL37" s="3"/>
      <c r="AYM37" s="3"/>
      <c r="AYN37" s="3"/>
      <c r="AYO37" s="3"/>
      <c r="AYP37" s="3"/>
      <c r="AYQ37" s="3"/>
      <c r="AYR37" s="3"/>
      <c r="AYS37" s="3"/>
      <c r="AYT37" s="3"/>
      <c r="AYU37" s="3"/>
      <c r="AYV37" s="3"/>
      <c r="AYW37" s="3"/>
      <c r="AYX37" s="3"/>
      <c r="AYY37" s="3"/>
      <c r="AYZ37" s="3"/>
      <c r="AZA37" s="3"/>
      <c r="AZB37" s="3"/>
      <c r="AZC37" s="3"/>
      <c r="AZD37" s="3"/>
      <c r="AZE37" s="3"/>
      <c r="AZF37" s="3"/>
      <c r="AZG37" s="3"/>
      <c r="AZH37" s="3"/>
      <c r="AZI37" s="3"/>
      <c r="AZJ37" s="3"/>
      <c r="AZK37" s="3"/>
      <c r="AZL37" s="3"/>
      <c r="AZM37" s="3"/>
      <c r="AZN37" s="3"/>
      <c r="AZO37" s="3"/>
      <c r="AZP37" s="3"/>
      <c r="AZQ37" s="3"/>
      <c r="AZR37" s="3"/>
      <c r="AZS37" s="3"/>
      <c r="AZT37" s="3"/>
      <c r="AZU37" s="3"/>
      <c r="AZV37" s="3"/>
      <c r="AZW37" s="3"/>
      <c r="AZX37" s="3"/>
      <c r="AZY37" s="3"/>
      <c r="AZZ37" s="3"/>
      <c r="BAA37" s="3"/>
      <c r="BAB37" s="3"/>
      <c r="BAC37" s="3"/>
      <c r="BAD37" s="3"/>
      <c r="BAE37" s="3"/>
      <c r="BAF37" s="3"/>
      <c r="BAG37" s="3"/>
      <c r="BAH37" s="3"/>
      <c r="BAI37" s="3"/>
      <c r="BAJ37" s="3"/>
      <c r="BAK37" s="3"/>
      <c r="BAL37" s="3"/>
      <c r="BAM37" s="3"/>
      <c r="BAN37" s="3"/>
      <c r="BAO37" s="3"/>
      <c r="BAP37" s="3"/>
      <c r="BAQ37" s="3"/>
      <c r="BAR37" s="3"/>
      <c r="BAS37" s="3"/>
      <c r="BAT37" s="3"/>
      <c r="BAU37" s="3"/>
      <c r="BAV37" s="3"/>
      <c r="BAW37" s="3"/>
      <c r="BAX37" s="3"/>
      <c r="BAY37" s="3"/>
      <c r="BAZ37" s="3"/>
      <c r="BBA37" s="3"/>
      <c r="BBB37" s="3"/>
      <c r="BBC37" s="3"/>
      <c r="BBD37" s="3"/>
      <c r="BBE37" s="3"/>
      <c r="BBF37" s="3"/>
      <c r="BBG37" s="3"/>
      <c r="BBH37" s="3"/>
      <c r="BBI37" s="3"/>
      <c r="BBJ37" s="3"/>
      <c r="BBK37" s="21"/>
    </row>
    <row r="38" spans="1:1415">
      <c r="A38" s="23" t="str">
        <f t="shared" si="0"/>
        <v>ヨ</v>
      </c>
      <c r="B38" s="2" t="s">
        <v>14199</v>
      </c>
      <c r="C38" s="2" t="s">
        <v>14200</v>
      </c>
      <c r="D38" s="2" t="s">
        <v>14201</v>
      </c>
      <c r="E38" s="2" t="s">
        <v>14202</v>
      </c>
      <c r="F38" s="2" t="s">
        <v>14203</v>
      </c>
      <c r="G38" s="2" t="s">
        <v>14204</v>
      </c>
      <c r="H38" s="2" t="s">
        <v>14205</v>
      </c>
      <c r="I38" s="2" t="s">
        <v>14206</v>
      </c>
      <c r="J38" s="2" t="s">
        <v>14207</v>
      </c>
      <c r="K38" s="2" t="s">
        <v>14208</v>
      </c>
      <c r="L38" s="2" t="s">
        <v>14209</v>
      </c>
      <c r="M38" s="2" t="s">
        <v>14210</v>
      </c>
      <c r="N38" s="2" t="s">
        <v>14211</v>
      </c>
      <c r="O38" s="2" t="s">
        <v>14212</v>
      </c>
      <c r="P38" s="2" t="s">
        <v>14213</v>
      </c>
      <c r="Q38" s="2" t="s">
        <v>14214</v>
      </c>
      <c r="R38" s="2" t="s">
        <v>14215</v>
      </c>
      <c r="S38" s="2" t="s">
        <v>14216</v>
      </c>
      <c r="T38" s="2" t="s">
        <v>14217</v>
      </c>
      <c r="U38" s="2" t="s">
        <v>14218</v>
      </c>
      <c r="V38" s="2" t="s">
        <v>14219</v>
      </c>
      <c r="W38" s="2" t="s">
        <v>14220</v>
      </c>
      <c r="X38" s="2" t="s">
        <v>14221</v>
      </c>
      <c r="Y38" s="2" t="s">
        <v>14222</v>
      </c>
      <c r="Z38" s="2" t="s">
        <v>14223</v>
      </c>
      <c r="AA38" s="2" t="s">
        <v>14224</v>
      </c>
      <c r="AB38" s="2" t="s">
        <v>14225</v>
      </c>
      <c r="AC38" s="2" t="s">
        <v>14226</v>
      </c>
      <c r="AD38" s="2" t="s">
        <v>14227</v>
      </c>
      <c r="AE38" s="2" t="s">
        <v>14228</v>
      </c>
      <c r="AF38" s="2" t="s">
        <v>14229</v>
      </c>
      <c r="AG38" s="2" t="s">
        <v>14230</v>
      </c>
      <c r="AH38" s="2" t="s">
        <v>14231</v>
      </c>
      <c r="AI38" s="2" t="s">
        <v>14232</v>
      </c>
      <c r="AJ38" s="2" t="s">
        <v>14233</v>
      </c>
      <c r="AK38" s="2" t="s">
        <v>14234</v>
      </c>
      <c r="AL38" s="2" t="s">
        <v>14235</v>
      </c>
      <c r="AM38" s="2" t="s">
        <v>14236</v>
      </c>
      <c r="AN38" s="2" t="s">
        <v>14237</v>
      </c>
      <c r="AO38" s="2" t="s">
        <v>14238</v>
      </c>
      <c r="AP38" s="2" t="s">
        <v>14239</v>
      </c>
      <c r="AQ38" s="2" t="s">
        <v>14240</v>
      </c>
      <c r="AR38" s="2" t="s">
        <v>14241</v>
      </c>
      <c r="AS38" s="2" t="s">
        <v>14242</v>
      </c>
      <c r="AT38" s="2" t="s">
        <v>14243</v>
      </c>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c r="AMZ38" s="2"/>
      <c r="ANA38" s="2"/>
      <c r="ANB38" s="2"/>
      <c r="ANC38" s="2"/>
      <c r="AND38" s="2"/>
      <c r="ANE38" s="2"/>
      <c r="ANF38" s="2"/>
      <c r="ANG38" s="2"/>
      <c r="ANH38" s="2"/>
      <c r="ANI38" s="2"/>
      <c r="ANJ38" s="2"/>
      <c r="ANK38" s="2"/>
      <c r="ANL38" s="2"/>
      <c r="ANM38" s="2"/>
      <c r="ANN38" s="2"/>
      <c r="ANO38" s="2"/>
      <c r="ANP38" s="2"/>
      <c r="ANQ38" s="2"/>
      <c r="ANR38" s="2"/>
      <c r="ANS38" s="2"/>
      <c r="ANT38" s="2"/>
      <c r="ANU38" s="2"/>
      <c r="ANV38" s="2"/>
      <c r="ANW38" s="2"/>
      <c r="ANX38" s="2"/>
      <c r="ANY38" s="2"/>
      <c r="ANZ38" s="2"/>
      <c r="AOA38" s="2"/>
      <c r="AOB38" s="2"/>
      <c r="AOC38" s="2"/>
      <c r="AOD38" s="2"/>
      <c r="AOE38" s="2"/>
      <c r="AOF38" s="2"/>
      <c r="AOG38" s="2"/>
      <c r="AOH38" s="2"/>
      <c r="AOI38" s="2"/>
      <c r="AOJ38" s="2"/>
      <c r="AOK38" s="2"/>
      <c r="AOL38" s="2"/>
      <c r="AOM38" s="2"/>
      <c r="AON38" s="2"/>
      <c r="AOO38" s="2"/>
      <c r="AOP38" s="2"/>
      <c r="AOQ38" s="2"/>
      <c r="AOR38" s="2"/>
      <c r="AOS38" s="2"/>
      <c r="AOT38" s="2"/>
      <c r="AOU38" s="2"/>
      <c r="AOV38" s="2"/>
      <c r="AOW38" s="2"/>
      <c r="AOX38" s="2"/>
      <c r="AOY38" s="2"/>
      <c r="AOZ38" s="2"/>
      <c r="APA38" s="2"/>
      <c r="APB38" s="2"/>
      <c r="APC38" s="2"/>
      <c r="APD38" s="2"/>
      <c r="APE38" s="2"/>
      <c r="APF38" s="2"/>
      <c r="APG38" s="2"/>
      <c r="APH38" s="2"/>
      <c r="API38" s="2"/>
      <c r="APJ38" s="2"/>
      <c r="APK38" s="2"/>
      <c r="APL38" s="2"/>
      <c r="APM38" s="2"/>
      <c r="APN38" s="2"/>
      <c r="APO38" s="2"/>
      <c r="APP38" s="2"/>
      <c r="APQ38" s="2"/>
      <c r="APR38" s="2"/>
      <c r="APS38" s="2"/>
      <c r="APT38" s="2"/>
      <c r="APU38" s="2"/>
      <c r="APV38" s="2"/>
      <c r="APW38" s="2"/>
      <c r="APX38" s="2"/>
      <c r="APY38" s="2"/>
      <c r="APZ38" s="2"/>
      <c r="AQA38" s="2"/>
      <c r="AQB38" s="2"/>
      <c r="AQC38" s="2"/>
      <c r="AQD38" s="2"/>
      <c r="AQE38" s="2"/>
      <c r="AQF38" s="2"/>
      <c r="AQG38" s="2"/>
      <c r="AQH38" s="2"/>
      <c r="AQI38" s="2"/>
      <c r="AQJ38" s="2"/>
      <c r="AQK38" s="2"/>
      <c r="AQL38" s="2"/>
      <c r="AQM38" s="2"/>
      <c r="AQN38" s="2"/>
      <c r="AQO38" s="2"/>
      <c r="AQP38" s="2"/>
      <c r="AQQ38" s="2"/>
      <c r="AQR38" s="2"/>
      <c r="AQS38" s="2"/>
      <c r="AQT38" s="2"/>
      <c r="AQU38" s="2"/>
      <c r="AQV38" s="2"/>
      <c r="AQW38" s="2"/>
      <c r="AQX38" s="2"/>
      <c r="AQY38" s="2"/>
      <c r="AQZ38" s="2"/>
      <c r="ARA38" s="2"/>
      <c r="ARB38" s="2"/>
      <c r="ARC38" s="2"/>
      <c r="ARD38" s="2"/>
      <c r="ARE38" s="2"/>
      <c r="ARF38" s="2"/>
      <c r="ARG38" s="2"/>
      <c r="ARH38" s="2"/>
      <c r="ARI38" s="2"/>
      <c r="ARJ38" s="2"/>
      <c r="ARK38" s="2"/>
      <c r="ARL38" s="2"/>
      <c r="ARM38" s="2"/>
      <c r="ARN38" s="2"/>
      <c r="ARO38" s="2"/>
      <c r="ARP38" s="2"/>
      <c r="ARQ38" s="2"/>
      <c r="ARR38" s="2"/>
      <c r="ARS38" s="2"/>
      <c r="ART38" s="2"/>
      <c r="ARU38" s="2"/>
      <c r="ARV38" s="3"/>
      <c r="ARW38" s="3"/>
      <c r="ARX38" s="3"/>
      <c r="ARY38" s="3"/>
      <c r="ARZ38" s="3"/>
      <c r="ASA38" s="3"/>
      <c r="ASB38" s="3"/>
      <c r="ASC38" s="3"/>
      <c r="ASD38" s="3"/>
      <c r="ASE38" s="3"/>
      <c r="ASF38" s="3"/>
      <c r="ASG38" s="3"/>
      <c r="ASH38" s="3"/>
      <c r="ASI38" s="3"/>
      <c r="ASJ38" s="3"/>
      <c r="ASK38" s="3"/>
      <c r="ASL38" s="3"/>
      <c r="ASM38" s="3"/>
      <c r="ASN38" s="3"/>
      <c r="ASO38" s="3"/>
      <c r="ASP38" s="3"/>
      <c r="ASQ38" s="3"/>
      <c r="ASR38" s="3"/>
      <c r="ASS38" s="3"/>
      <c r="AST38" s="3"/>
      <c r="ASU38" s="3"/>
      <c r="ASV38" s="3"/>
      <c r="ASW38" s="3"/>
      <c r="ASX38" s="3"/>
      <c r="ASY38" s="3"/>
      <c r="ASZ38" s="3"/>
      <c r="ATA38" s="3"/>
      <c r="ATB38" s="3"/>
      <c r="ATC38" s="3"/>
      <c r="ATD38" s="3"/>
      <c r="ATE38" s="3"/>
      <c r="ATF38" s="3"/>
      <c r="ATG38" s="3"/>
      <c r="ATH38" s="3"/>
      <c r="ATI38" s="3"/>
      <c r="ATJ38" s="3"/>
      <c r="ATK38" s="3"/>
      <c r="ATL38" s="3"/>
      <c r="ATM38" s="3"/>
      <c r="ATN38" s="3"/>
      <c r="ATO38" s="3"/>
      <c r="ATP38" s="3"/>
      <c r="ATQ38" s="3"/>
      <c r="ATR38" s="3"/>
      <c r="ATS38" s="3"/>
      <c r="ATT38" s="3"/>
      <c r="ATU38" s="3"/>
      <c r="ATV38" s="3"/>
      <c r="ATW38" s="3"/>
      <c r="ATX38" s="3"/>
      <c r="ATY38" s="3"/>
      <c r="ATZ38" s="3"/>
      <c r="AUA38" s="3"/>
      <c r="AUB38" s="3"/>
      <c r="AUC38" s="3"/>
      <c r="AUD38" s="3"/>
      <c r="AUE38" s="3"/>
      <c r="AUF38" s="3"/>
      <c r="AUG38" s="3"/>
      <c r="AUH38" s="3"/>
      <c r="AUI38" s="3"/>
      <c r="AUJ38" s="3"/>
      <c r="AUK38" s="3"/>
      <c r="AUL38" s="3"/>
      <c r="AUM38" s="3"/>
      <c r="AUN38" s="3"/>
      <c r="AUO38" s="3"/>
      <c r="AUP38" s="3"/>
      <c r="AUQ38" s="3"/>
      <c r="AUR38" s="3"/>
      <c r="AUS38" s="3"/>
      <c r="AUT38" s="3"/>
      <c r="AUU38" s="3"/>
      <c r="AUV38" s="3"/>
      <c r="AUW38" s="3"/>
      <c r="AUX38" s="3"/>
      <c r="AUY38" s="3"/>
      <c r="AUZ38" s="3"/>
      <c r="AVA38" s="3"/>
      <c r="AVB38" s="3"/>
      <c r="AVC38" s="3"/>
      <c r="AVD38" s="3"/>
      <c r="AVE38" s="3"/>
      <c r="AVF38" s="3"/>
      <c r="AVG38" s="3"/>
      <c r="AVH38" s="3"/>
      <c r="AVI38" s="3"/>
      <c r="AVJ38" s="3"/>
      <c r="AVK38" s="3"/>
      <c r="AVL38" s="3"/>
      <c r="AVM38" s="3"/>
      <c r="AVN38" s="3"/>
      <c r="AVO38" s="3"/>
      <c r="AVP38" s="3"/>
      <c r="AVQ38" s="3"/>
      <c r="AVR38" s="3"/>
      <c r="AVS38" s="3"/>
      <c r="AVT38" s="3"/>
      <c r="AVU38" s="3"/>
      <c r="AVV38" s="3"/>
      <c r="AVW38" s="3"/>
      <c r="AVX38" s="3"/>
      <c r="AVY38" s="3"/>
      <c r="AVZ38" s="3"/>
      <c r="AWA38" s="3"/>
      <c r="AWB38" s="3"/>
      <c r="AWC38" s="3"/>
      <c r="AWD38" s="3"/>
      <c r="AWE38" s="3"/>
      <c r="AWF38" s="3"/>
      <c r="AWG38" s="3"/>
      <c r="AWH38" s="3"/>
      <c r="AWI38" s="3"/>
      <c r="AWJ38" s="3"/>
      <c r="AWK38" s="3"/>
      <c r="AWL38" s="3"/>
      <c r="AWM38" s="3"/>
      <c r="AWN38" s="3"/>
      <c r="AWO38" s="3"/>
      <c r="AWP38" s="3"/>
      <c r="AWQ38" s="3"/>
      <c r="AWR38" s="3"/>
      <c r="AWS38" s="3"/>
      <c r="AWT38" s="3"/>
      <c r="AWU38" s="3"/>
      <c r="AWV38" s="3"/>
      <c r="AWW38" s="3"/>
      <c r="AWX38" s="3"/>
      <c r="AWY38" s="3"/>
      <c r="AWZ38" s="3"/>
      <c r="AXA38" s="3"/>
      <c r="AXB38" s="3"/>
      <c r="AXC38" s="3"/>
      <c r="AXD38" s="3"/>
      <c r="AXE38" s="3"/>
      <c r="AXF38" s="3"/>
      <c r="AXG38" s="3"/>
      <c r="AXH38" s="3"/>
      <c r="AXI38" s="3"/>
      <c r="AXJ38" s="3"/>
      <c r="AXK38" s="3"/>
      <c r="AXL38" s="3"/>
      <c r="AXM38" s="3"/>
      <c r="AXN38" s="3"/>
      <c r="AXO38" s="3"/>
      <c r="AXP38" s="3"/>
      <c r="AXQ38" s="3"/>
      <c r="AXR38" s="3"/>
      <c r="AXS38" s="3"/>
      <c r="AXT38" s="3"/>
      <c r="AXU38" s="3"/>
      <c r="AXV38" s="3"/>
      <c r="AXW38" s="3"/>
      <c r="AXX38" s="3"/>
      <c r="AXY38" s="3"/>
      <c r="AXZ38" s="3"/>
      <c r="AYA38" s="3"/>
      <c r="AYB38" s="3"/>
      <c r="AYC38" s="3"/>
      <c r="AYD38" s="3"/>
      <c r="AYE38" s="3"/>
      <c r="AYF38" s="3"/>
      <c r="AYG38" s="3"/>
      <c r="AYH38" s="3"/>
      <c r="AYI38" s="3"/>
      <c r="AYJ38" s="3"/>
      <c r="AYK38" s="3"/>
      <c r="AYL38" s="3"/>
      <c r="AYM38" s="3"/>
      <c r="AYN38" s="3"/>
      <c r="AYO38" s="3"/>
      <c r="AYP38" s="3"/>
      <c r="AYQ38" s="3"/>
      <c r="AYR38" s="3"/>
      <c r="AYS38" s="3"/>
      <c r="AYT38" s="3"/>
      <c r="AYU38" s="3"/>
      <c r="AYV38" s="3"/>
      <c r="AYW38" s="3"/>
      <c r="AYX38" s="3"/>
      <c r="AYY38" s="3"/>
      <c r="AYZ38" s="3"/>
      <c r="AZA38" s="3"/>
      <c r="AZB38" s="3"/>
      <c r="AZC38" s="3"/>
      <c r="AZD38" s="3"/>
      <c r="AZE38" s="3"/>
      <c r="AZF38" s="3"/>
      <c r="AZG38" s="3"/>
      <c r="AZH38" s="3"/>
      <c r="AZI38" s="3"/>
      <c r="AZJ38" s="3"/>
      <c r="AZK38" s="3"/>
      <c r="AZL38" s="3"/>
      <c r="AZM38" s="3"/>
      <c r="AZN38" s="3"/>
      <c r="AZO38" s="3"/>
      <c r="AZP38" s="3"/>
      <c r="AZQ38" s="3"/>
      <c r="AZR38" s="3"/>
      <c r="AZS38" s="3"/>
      <c r="AZT38" s="3"/>
      <c r="AZU38" s="3"/>
      <c r="AZV38" s="3"/>
      <c r="AZW38" s="3"/>
      <c r="AZX38" s="3"/>
      <c r="AZY38" s="3"/>
      <c r="AZZ38" s="3"/>
      <c r="BAA38" s="3"/>
      <c r="BAB38" s="3"/>
      <c r="BAC38" s="3"/>
      <c r="BAD38" s="3"/>
      <c r="BAE38" s="3"/>
      <c r="BAF38" s="3"/>
      <c r="BAG38" s="3"/>
      <c r="BAH38" s="3"/>
      <c r="BAI38" s="3"/>
      <c r="BAJ38" s="3"/>
      <c r="BAK38" s="3"/>
      <c r="BAL38" s="3"/>
      <c r="BAM38" s="3"/>
      <c r="BAN38" s="3"/>
      <c r="BAO38" s="3"/>
      <c r="BAP38" s="3"/>
      <c r="BAQ38" s="3"/>
      <c r="BAR38" s="3"/>
      <c r="BAS38" s="3"/>
      <c r="BAT38" s="3"/>
      <c r="BAU38" s="3"/>
      <c r="BAV38" s="3"/>
      <c r="BAW38" s="3"/>
      <c r="BAX38" s="3"/>
      <c r="BAY38" s="3"/>
      <c r="BAZ38" s="3"/>
      <c r="BBA38" s="3"/>
      <c r="BBB38" s="3"/>
      <c r="BBC38" s="3"/>
      <c r="BBD38" s="3"/>
      <c r="BBE38" s="3"/>
      <c r="BBF38" s="3"/>
      <c r="BBG38" s="3"/>
      <c r="BBH38" s="3"/>
      <c r="BBI38" s="3"/>
      <c r="BBJ38" s="3"/>
      <c r="BBK38" s="21"/>
    </row>
    <row r="39" spans="1:1415">
      <c r="A39" s="23" t="str">
        <f t="shared" si="0"/>
        <v>ラ</v>
      </c>
      <c r="B39" s="2" t="s">
        <v>14244</v>
      </c>
      <c r="C39" s="2" t="s">
        <v>14245</v>
      </c>
      <c r="D39" s="2" t="s">
        <v>14246</v>
      </c>
      <c r="E39" s="2" t="s">
        <v>14247</v>
      </c>
      <c r="F39" s="2" t="s">
        <v>14248</v>
      </c>
      <c r="G39" s="2" t="s">
        <v>14249</v>
      </c>
      <c r="H39" s="2" t="s">
        <v>14250</v>
      </c>
      <c r="I39" s="2" t="s">
        <v>14251</v>
      </c>
      <c r="J39" s="2" t="s">
        <v>14252</v>
      </c>
      <c r="K39" s="2" t="s">
        <v>14253</v>
      </c>
      <c r="L39" s="2" t="s">
        <v>14254</v>
      </c>
      <c r="M39" s="2" t="s">
        <v>14255</v>
      </c>
      <c r="N39" s="2" t="s">
        <v>14256</v>
      </c>
      <c r="O39" s="2" t="s">
        <v>14257</v>
      </c>
      <c r="P39" s="2" t="s">
        <v>14258</v>
      </c>
      <c r="Q39" s="2" t="s">
        <v>14259</v>
      </c>
      <c r="R39" s="2" t="s">
        <v>14260</v>
      </c>
      <c r="S39" s="2" t="s">
        <v>14261</v>
      </c>
      <c r="T39" s="2" t="s">
        <v>14262</v>
      </c>
      <c r="U39" s="2" t="s">
        <v>14263</v>
      </c>
      <c r="V39" s="2" t="s">
        <v>14264</v>
      </c>
      <c r="W39" s="2" t="s">
        <v>14265</v>
      </c>
      <c r="X39" s="2" t="s">
        <v>14266</v>
      </c>
      <c r="Y39" s="2" t="s">
        <v>14267</v>
      </c>
      <c r="Z39" s="2" t="s">
        <v>14268</v>
      </c>
      <c r="AA39" s="2" t="s">
        <v>14269</v>
      </c>
      <c r="AB39" s="2" t="s">
        <v>14270</v>
      </c>
      <c r="AC39" s="2" t="s">
        <v>14271</v>
      </c>
      <c r="AD39" s="2" t="s">
        <v>14272</v>
      </c>
      <c r="AE39" s="2" t="s">
        <v>14273</v>
      </c>
      <c r="AF39" s="2" t="s">
        <v>14274</v>
      </c>
      <c r="AG39" s="2" t="s">
        <v>14275</v>
      </c>
      <c r="AH39" s="2" t="s">
        <v>14276</v>
      </c>
      <c r="AI39" s="2" t="s">
        <v>14277</v>
      </c>
      <c r="AJ39" s="2" t="s">
        <v>14278</v>
      </c>
      <c r="AK39" s="2" t="s">
        <v>14279</v>
      </c>
      <c r="AL39" s="2" t="s">
        <v>14280</v>
      </c>
      <c r="AM39" s="2" t="s">
        <v>14281</v>
      </c>
      <c r="AN39" s="2" t="s">
        <v>14282</v>
      </c>
      <c r="AO39" s="2" t="s">
        <v>14283</v>
      </c>
      <c r="AP39" s="2" t="s">
        <v>14284</v>
      </c>
      <c r="AQ39" s="2" t="s">
        <v>14285</v>
      </c>
      <c r="AR39" s="2" t="s">
        <v>14286</v>
      </c>
      <c r="AS39" s="2" t="s">
        <v>14287</v>
      </c>
      <c r="AT39" s="2" t="s">
        <v>14288</v>
      </c>
      <c r="AU39" s="2" t="s">
        <v>14289</v>
      </c>
      <c r="AV39" s="2" t="s">
        <v>14290</v>
      </c>
      <c r="AW39" s="2" t="s">
        <v>14291</v>
      </c>
      <c r="AX39" s="2" t="s">
        <v>14292</v>
      </c>
      <c r="AY39" s="2" t="s">
        <v>14293</v>
      </c>
      <c r="AZ39" s="2" t="s">
        <v>14294</v>
      </c>
      <c r="BA39" s="2" t="s">
        <v>14295</v>
      </c>
      <c r="BB39" s="2" t="s">
        <v>14296</v>
      </c>
      <c r="BC39" s="2" t="s">
        <v>14297</v>
      </c>
      <c r="BD39" s="2" t="s">
        <v>14298</v>
      </c>
      <c r="BE39" s="2" t="s">
        <v>14299</v>
      </c>
      <c r="BF39" s="2" t="s">
        <v>14300</v>
      </c>
      <c r="BG39" s="2" t="s">
        <v>14301</v>
      </c>
      <c r="BH39" s="2" t="s">
        <v>14302</v>
      </c>
      <c r="BI39" s="2" t="s">
        <v>14303</v>
      </c>
      <c r="BJ39" s="2" t="s">
        <v>14304</v>
      </c>
      <c r="BK39" s="2" t="s">
        <v>14305</v>
      </c>
      <c r="BL39" s="2" t="s">
        <v>14306</v>
      </c>
      <c r="BM39" s="2" t="s">
        <v>14307</v>
      </c>
      <c r="BN39" s="2" t="s">
        <v>14308</v>
      </c>
      <c r="BO39" s="2" t="s">
        <v>14309</v>
      </c>
      <c r="BP39" s="2" t="s">
        <v>14310</v>
      </c>
      <c r="BQ39" s="2" t="s">
        <v>14311</v>
      </c>
      <c r="BR39" s="2" t="s">
        <v>14312</v>
      </c>
      <c r="BS39" s="2" t="s">
        <v>14313</v>
      </c>
      <c r="BT39" s="2" t="s">
        <v>14314</v>
      </c>
      <c r="BU39" s="2" t="s">
        <v>14315</v>
      </c>
      <c r="BV39" s="2" t="s">
        <v>14316</v>
      </c>
      <c r="BW39" s="2" t="s">
        <v>14317</v>
      </c>
      <c r="BX39" s="2" t="s">
        <v>14318</v>
      </c>
      <c r="BY39" s="2" t="s">
        <v>14319</v>
      </c>
      <c r="BZ39" s="2" t="s">
        <v>14320</v>
      </c>
      <c r="CA39" s="2" t="s">
        <v>14321</v>
      </c>
      <c r="CB39" s="2" t="s">
        <v>14322</v>
      </c>
      <c r="CC39" s="2" t="s">
        <v>14323</v>
      </c>
      <c r="CD39" s="2" t="s">
        <v>14324</v>
      </c>
      <c r="CE39" s="2" t="s">
        <v>14325</v>
      </c>
      <c r="CF39" s="2" t="s">
        <v>14326</v>
      </c>
      <c r="CG39" s="2" t="s">
        <v>14327</v>
      </c>
      <c r="CH39" s="2" t="s">
        <v>14328</v>
      </c>
      <c r="CI39" s="2" t="s">
        <v>14329</v>
      </c>
      <c r="CJ39" s="2" t="s">
        <v>14330</v>
      </c>
      <c r="CK39" s="2" t="s">
        <v>14331</v>
      </c>
      <c r="CL39" s="2" t="s">
        <v>14332</v>
      </c>
      <c r="CM39" s="2" t="s">
        <v>14333</v>
      </c>
      <c r="CN39" s="2" t="s">
        <v>14334</v>
      </c>
      <c r="CO39" s="2" t="s">
        <v>14335</v>
      </c>
      <c r="CP39" s="2" t="s">
        <v>14336</v>
      </c>
      <c r="CQ39" s="2" t="s">
        <v>14337</v>
      </c>
      <c r="CR39" s="2" t="s">
        <v>14338</v>
      </c>
      <c r="CS39" s="2" t="s">
        <v>14339</v>
      </c>
      <c r="CT39" s="2" t="s">
        <v>14340</v>
      </c>
      <c r="CU39" s="2" t="s">
        <v>14341</v>
      </c>
      <c r="CV39" s="2" t="s">
        <v>14342</v>
      </c>
      <c r="CW39" s="2" t="s">
        <v>14343</v>
      </c>
      <c r="CX39" s="2" t="s">
        <v>14344</v>
      </c>
      <c r="CY39" s="2" t="s">
        <v>14345</v>
      </c>
      <c r="CZ39" s="2" t="s">
        <v>14346</v>
      </c>
      <c r="DA39" s="2" t="s">
        <v>14347</v>
      </c>
      <c r="DB39" s="2" t="s">
        <v>14348</v>
      </c>
      <c r="DC39" s="2" t="s">
        <v>14349</v>
      </c>
      <c r="DD39" s="2" t="s">
        <v>14350</v>
      </c>
      <c r="DE39" s="2" t="s">
        <v>14351</v>
      </c>
      <c r="DF39" s="2" t="s">
        <v>14352</v>
      </c>
      <c r="DG39" s="2" t="s">
        <v>14353</v>
      </c>
      <c r="DH39" s="2" t="s">
        <v>14354</v>
      </c>
      <c r="DI39" s="2" t="s">
        <v>14355</v>
      </c>
      <c r="DJ39" s="2" t="s">
        <v>14356</v>
      </c>
      <c r="DK39" s="2" t="s">
        <v>14357</v>
      </c>
      <c r="DL39" s="2" t="s">
        <v>14358</v>
      </c>
      <c r="DM39" s="2" t="s">
        <v>14359</v>
      </c>
      <c r="DN39" s="2" t="s">
        <v>14360</v>
      </c>
      <c r="DO39" s="2" t="s">
        <v>14361</v>
      </c>
      <c r="DP39" s="2" t="s">
        <v>14362</v>
      </c>
      <c r="DQ39" s="2" t="s">
        <v>14363</v>
      </c>
      <c r="DR39" s="2" t="s">
        <v>14364</v>
      </c>
      <c r="DS39" s="2" t="s">
        <v>14365</v>
      </c>
      <c r="DT39" s="2" t="s">
        <v>14366</v>
      </c>
      <c r="DU39" s="2" t="s">
        <v>14367</v>
      </c>
      <c r="DV39" s="2" t="s">
        <v>14368</v>
      </c>
      <c r="DW39" s="2" t="s">
        <v>14369</v>
      </c>
      <c r="DX39" s="2" t="s">
        <v>14370</v>
      </c>
      <c r="DY39" s="2" t="s">
        <v>14371</v>
      </c>
      <c r="DZ39" s="2" t="s">
        <v>14372</v>
      </c>
      <c r="EA39" s="2" t="s">
        <v>14373</v>
      </c>
      <c r="EB39" s="2" t="s">
        <v>14374</v>
      </c>
      <c r="EC39" s="2" t="s">
        <v>14375</v>
      </c>
      <c r="ED39" s="2" t="s">
        <v>14376</v>
      </c>
      <c r="EE39" s="2" t="s">
        <v>14377</v>
      </c>
      <c r="EF39" s="2" t="s">
        <v>14378</v>
      </c>
      <c r="EG39" s="2" t="s">
        <v>14379</v>
      </c>
      <c r="EH39" s="2" t="s">
        <v>14380</v>
      </c>
      <c r="EI39" s="2" t="s">
        <v>14381</v>
      </c>
      <c r="EJ39" s="2" t="s">
        <v>14382</v>
      </c>
      <c r="EK39" s="2" t="s">
        <v>14383</v>
      </c>
      <c r="EL39" s="2" t="s">
        <v>14384</v>
      </c>
      <c r="EM39" s="2" t="s">
        <v>14385</v>
      </c>
      <c r="EN39" s="2" t="s">
        <v>14386</v>
      </c>
      <c r="EO39" s="2" t="s">
        <v>14387</v>
      </c>
      <c r="EP39" s="2" t="s">
        <v>14388</v>
      </c>
      <c r="EQ39" s="2" t="s">
        <v>14389</v>
      </c>
      <c r="ER39" s="2" t="s">
        <v>14390</v>
      </c>
      <c r="ES39" s="2" t="s">
        <v>14391</v>
      </c>
      <c r="ET39" s="2" t="s">
        <v>14392</v>
      </c>
      <c r="EU39" s="2" t="s">
        <v>14393</v>
      </c>
      <c r="EV39" s="2" t="s">
        <v>14394</v>
      </c>
      <c r="EW39" s="2" t="s">
        <v>14395</v>
      </c>
      <c r="EX39" s="2" t="s">
        <v>14396</v>
      </c>
      <c r="EY39" s="2" t="s">
        <v>14397</v>
      </c>
      <c r="EZ39" s="2" t="s">
        <v>14398</v>
      </c>
      <c r="FA39" s="2" t="s">
        <v>14399</v>
      </c>
      <c r="FB39" s="2" t="s">
        <v>14400</v>
      </c>
      <c r="FC39" s="2" t="s">
        <v>14401</v>
      </c>
      <c r="FD39" s="2" t="s">
        <v>14402</v>
      </c>
      <c r="FE39" s="2" t="s">
        <v>14403</v>
      </c>
      <c r="FF39" s="2" t="s">
        <v>14404</v>
      </c>
      <c r="FG39" s="2" t="s">
        <v>14405</v>
      </c>
      <c r="FH39" s="2" t="s">
        <v>14406</v>
      </c>
      <c r="FI39" s="2" t="s">
        <v>14407</v>
      </c>
      <c r="FJ39" s="2" t="s">
        <v>14408</v>
      </c>
      <c r="FK39" s="2" t="s">
        <v>14409</v>
      </c>
      <c r="FL39" s="2" t="s">
        <v>14410</v>
      </c>
      <c r="FM39" s="2" t="s">
        <v>14411</v>
      </c>
      <c r="FN39" s="2" t="s">
        <v>14412</v>
      </c>
      <c r="FO39" s="2" t="s">
        <v>14413</v>
      </c>
      <c r="FP39" s="2" t="s">
        <v>14414</v>
      </c>
      <c r="FQ39" s="2" t="s">
        <v>14415</v>
      </c>
      <c r="FR39" s="2" t="s">
        <v>14416</v>
      </c>
      <c r="FS39" s="2" t="s">
        <v>14417</v>
      </c>
      <c r="FT39" s="2" t="s">
        <v>14418</v>
      </c>
      <c r="FU39" s="2" t="s">
        <v>14419</v>
      </c>
      <c r="FV39" s="2" t="s">
        <v>14420</v>
      </c>
      <c r="FW39" s="2" t="s">
        <v>14421</v>
      </c>
      <c r="FX39" s="2" t="s">
        <v>14422</v>
      </c>
      <c r="FY39" s="2" t="s">
        <v>14423</v>
      </c>
      <c r="FZ39" s="2" t="s">
        <v>14424</v>
      </c>
      <c r="GA39" s="2" t="s">
        <v>14425</v>
      </c>
      <c r="GB39" s="2" t="s">
        <v>14426</v>
      </c>
      <c r="GC39" s="2" t="s">
        <v>14427</v>
      </c>
      <c r="GD39" s="2" t="s">
        <v>14428</v>
      </c>
      <c r="GE39" s="2" t="s">
        <v>14429</v>
      </c>
      <c r="GF39" s="2" t="s">
        <v>14430</v>
      </c>
      <c r="GG39" s="2" t="s">
        <v>14431</v>
      </c>
      <c r="GH39" s="2" t="s">
        <v>14432</v>
      </c>
      <c r="GI39" s="2" t="s">
        <v>14433</v>
      </c>
      <c r="GJ39" s="2" t="s">
        <v>14434</v>
      </c>
      <c r="GK39" s="2" t="s">
        <v>14435</v>
      </c>
      <c r="GL39" s="2" t="s">
        <v>14436</v>
      </c>
      <c r="GM39" s="2" t="s">
        <v>14437</v>
      </c>
      <c r="GN39" s="2" t="s">
        <v>14438</v>
      </c>
      <c r="GO39" s="2" t="s">
        <v>14439</v>
      </c>
      <c r="GP39" s="2" t="s">
        <v>14440</v>
      </c>
      <c r="GQ39" s="2" t="s">
        <v>14441</v>
      </c>
      <c r="GR39" s="2" t="s">
        <v>14442</v>
      </c>
      <c r="GS39" s="2" t="s">
        <v>14443</v>
      </c>
      <c r="GT39" s="2" t="s">
        <v>14444</v>
      </c>
      <c r="GU39" s="2" t="s">
        <v>14445</v>
      </c>
      <c r="GV39" s="2" t="s">
        <v>14446</v>
      </c>
      <c r="GW39" s="2" t="s">
        <v>14447</v>
      </c>
      <c r="GX39" s="2" t="s">
        <v>14448</v>
      </c>
      <c r="GY39" s="2" t="s">
        <v>14449</v>
      </c>
      <c r="GZ39" s="2" t="s">
        <v>14450</v>
      </c>
      <c r="HA39" s="2" t="s">
        <v>14451</v>
      </c>
      <c r="HB39" s="2" t="s">
        <v>14452</v>
      </c>
      <c r="HC39" s="2" t="s">
        <v>14453</v>
      </c>
      <c r="HD39" s="2" t="s">
        <v>14454</v>
      </c>
      <c r="HE39" s="2" t="s">
        <v>14455</v>
      </c>
      <c r="HF39" s="2" t="s">
        <v>14456</v>
      </c>
      <c r="HG39" s="2" t="s">
        <v>14457</v>
      </c>
      <c r="HH39" s="2" t="s">
        <v>14458</v>
      </c>
      <c r="HI39" s="2" t="s">
        <v>14459</v>
      </c>
      <c r="HJ39" s="2" t="s">
        <v>14460</v>
      </c>
      <c r="HK39" s="2" t="s">
        <v>14461</v>
      </c>
      <c r="HL39" s="2" t="s">
        <v>14462</v>
      </c>
      <c r="HM39" s="2" t="s">
        <v>14463</v>
      </c>
      <c r="HN39" s="2" t="s">
        <v>14464</v>
      </c>
      <c r="HO39" s="2" t="s">
        <v>14465</v>
      </c>
      <c r="HP39" s="2" t="s">
        <v>14466</v>
      </c>
      <c r="HQ39" s="2" t="s">
        <v>14467</v>
      </c>
      <c r="HR39" s="2" t="s">
        <v>14468</v>
      </c>
      <c r="HS39" s="2" t="s">
        <v>14469</v>
      </c>
      <c r="HT39" s="2" t="s">
        <v>14470</v>
      </c>
      <c r="HU39" s="2" t="s">
        <v>14471</v>
      </c>
      <c r="HV39" s="2" t="s">
        <v>14472</v>
      </c>
      <c r="HW39" s="2" t="s">
        <v>14473</v>
      </c>
      <c r="HX39" s="2" t="s">
        <v>14474</v>
      </c>
      <c r="HY39" s="2" t="s">
        <v>14475</v>
      </c>
      <c r="HZ39" s="2" t="s">
        <v>14476</v>
      </c>
      <c r="IA39" s="2" t="s">
        <v>14477</v>
      </c>
      <c r="IB39" s="2" t="s">
        <v>14478</v>
      </c>
      <c r="IC39" s="2" t="s">
        <v>14479</v>
      </c>
      <c r="ID39" s="2" t="s">
        <v>14480</v>
      </c>
      <c r="IE39" s="2" t="s">
        <v>14481</v>
      </c>
      <c r="IF39" s="2" t="s">
        <v>14482</v>
      </c>
      <c r="IG39" s="2" t="s">
        <v>14483</v>
      </c>
      <c r="IH39" s="2" t="s">
        <v>14484</v>
      </c>
      <c r="II39" s="2" t="s">
        <v>14485</v>
      </c>
      <c r="IJ39" s="2" t="s">
        <v>14486</v>
      </c>
      <c r="IK39" s="2" t="s">
        <v>14487</v>
      </c>
      <c r="IL39" s="2" t="s">
        <v>14488</v>
      </c>
      <c r="IM39" s="2" t="s">
        <v>14489</v>
      </c>
      <c r="IN39" s="2" t="s">
        <v>14490</v>
      </c>
      <c r="IO39" s="2" t="s">
        <v>14491</v>
      </c>
      <c r="IP39" s="2" t="s">
        <v>14492</v>
      </c>
      <c r="IQ39" s="2" t="s">
        <v>14493</v>
      </c>
      <c r="IR39" s="2" t="s">
        <v>14494</v>
      </c>
      <c r="IS39" s="2" t="s">
        <v>14495</v>
      </c>
      <c r="IT39" s="2" t="s">
        <v>14496</v>
      </c>
      <c r="IU39" s="2" t="s">
        <v>14497</v>
      </c>
      <c r="IV39" s="2" t="s">
        <v>14498</v>
      </c>
      <c r="IW39" s="2" t="s">
        <v>14499</v>
      </c>
      <c r="IX39" s="2" t="s">
        <v>14500</v>
      </c>
      <c r="IY39" s="2" t="s">
        <v>14501</v>
      </c>
      <c r="IZ39" s="2" t="s">
        <v>14502</v>
      </c>
      <c r="JA39" s="2" t="s">
        <v>14503</v>
      </c>
      <c r="JB39" s="2" t="s">
        <v>14504</v>
      </c>
      <c r="JC39" s="2" t="s">
        <v>14505</v>
      </c>
      <c r="JD39" s="2" t="s">
        <v>14506</v>
      </c>
      <c r="JE39" s="2" t="s">
        <v>14507</v>
      </c>
      <c r="JF39" s="2" t="s">
        <v>14508</v>
      </c>
      <c r="JG39" s="2" t="s">
        <v>14509</v>
      </c>
      <c r="JH39" s="2" t="s">
        <v>14510</v>
      </c>
      <c r="JI39" s="2" t="s">
        <v>14511</v>
      </c>
      <c r="JJ39" s="2" t="s">
        <v>14512</v>
      </c>
      <c r="JK39" s="2" t="s">
        <v>14513</v>
      </c>
      <c r="JL39" s="2" t="s">
        <v>14514</v>
      </c>
      <c r="JM39" s="2" t="s">
        <v>14515</v>
      </c>
      <c r="JN39" s="2" t="s">
        <v>14516</v>
      </c>
      <c r="JO39" s="2" t="s">
        <v>14517</v>
      </c>
      <c r="JP39" s="2" t="s">
        <v>14518</v>
      </c>
      <c r="JQ39" s="2" t="s">
        <v>14519</v>
      </c>
      <c r="JR39" s="2" t="s">
        <v>14520</v>
      </c>
      <c r="JS39" s="2" t="s">
        <v>14521</v>
      </c>
      <c r="JT39" s="2" t="s">
        <v>14522</v>
      </c>
      <c r="JU39" s="2" t="s">
        <v>14523</v>
      </c>
      <c r="JV39" s="2" t="s">
        <v>14524</v>
      </c>
      <c r="JW39" s="2" t="s">
        <v>14525</v>
      </c>
      <c r="JX39" s="2" t="s">
        <v>14526</v>
      </c>
      <c r="JY39" s="2" t="s">
        <v>14527</v>
      </c>
      <c r="JZ39" s="2" t="s">
        <v>14528</v>
      </c>
      <c r="KA39" s="2" t="s">
        <v>14529</v>
      </c>
      <c r="KB39" s="2" t="s">
        <v>14530</v>
      </c>
      <c r="KC39" s="2" t="s">
        <v>14531</v>
      </c>
      <c r="KD39" s="2" t="s">
        <v>14532</v>
      </c>
      <c r="KE39" s="2" t="s">
        <v>14533</v>
      </c>
      <c r="KF39" s="2" t="s">
        <v>14534</v>
      </c>
      <c r="KG39" s="2" t="s">
        <v>14535</v>
      </c>
      <c r="KH39" s="2" t="s">
        <v>14536</v>
      </c>
      <c r="KI39" s="2" t="s">
        <v>14537</v>
      </c>
      <c r="KJ39" s="2" t="s">
        <v>14538</v>
      </c>
      <c r="KK39" s="2" t="s">
        <v>14539</v>
      </c>
      <c r="KL39" s="2" t="s">
        <v>14540</v>
      </c>
      <c r="KM39" s="2" t="s">
        <v>14541</v>
      </c>
      <c r="KN39" s="2" t="s">
        <v>14542</v>
      </c>
      <c r="KO39" s="2" t="s">
        <v>14543</v>
      </c>
      <c r="KP39" s="2" t="s">
        <v>14544</v>
      </c>
      <c r="KQ39" s="2" t="s">
        <v>14545</v>
      </c>
      <c r="KR39" s="2" t="s">
        <v>14546</v>
      </c>
      <c r="KS39" s="2" t="s">
        <v>14547</v>
      </c>
      <c r="KT39" s="2" t="s">
        <v>14548</v>
      </c>
      <c r="KU39" s="2" t="s">
        <v>14549</v>
      </c>
      <c r="KV39" s="2" t="s">
        <v>14550</v>
      </c>
      <c r="KW39" s="2" t="s">
        <v>14551</v>
      </c>
      <c r="KX39" s="2" t="s">
        <v>14552</v>
      </c>
      <c r="KY39" s="2" t="s">
        <v>14553</v>
      </c>
      <c r="KZ39" s="2" t="s">
        <v>14554</v>
      </c>
      <c r="LA39" s="2" t="s">
        <v>14555</v>
      </c>
      <c r="LB39" s="2" t="s">
        <v>14556</v>
      </c>
      <c r="LC39" s="2" t="s">
        <v>14557</v>
      </c>
      <c r="LD39" s="2" t="s">
        <v>14558</v>
      </c>
      <c r="LE39" s="2" t="s">
        <v>14559</v>
      </c>
      <c r="LF39" s="2" t="s">
        <v>14560</v>
      </c>
      <c r="LG39" s="2" t="s">
        <v>14561</v>
      </c>
      <c r="LH39" s="2" t="s">
        <v>14562</v>
      </c>
      <c r="LI39" s="2" t="s">
        <v>14563</v>
      </c>
      <c r="LJ39" s="2" t="s">
        <v>14564</v>
      </c>
      <c r="LK39" s="2" t="s">
        <v>14565</v>
      </c>
      <c r="LL39" s="2" t="s">
        <v>14566</v>
      </c>
      <c r="LM39" s="2" t="s">
        <v>14567</v>
      </c>
      <c r="LN39" s="2" t="s">
        <v>14568</v>
      </c>
      <c r="LO39" s="2" t="s">
        <v>14569</v>
      </c>
      <c r="LP39" s="2" t="s">
        <v>14570</v>
      </c>
      <c r="LQ39" s="2" t="s">
        <v>14571</v>
      </c>
      <c r="LR39" s="2" t="s">
        <v>14572</v>
      </c>
      <c r="LS39" s="2" t="s">
        <v>14573</v>
      </c>
      <c r="LT39" s="2" t="s">
        <v>14574</v>
      </c>
      <c r="LU39" s="2" t="s">
        <v>14575</v>
      </c>
      <c r="LV39" s="2" t="s">
        <v>14576</v>
      </c>
      <c r="LW39" s="2" t="s">
        <v>14577</v>
      </c>
      <c r="LX39" s="2" t="s">
        <v>14578</v>
      </c>
      <c r="LY39" s="2" t="s">
        <v>14579</v>
      </c>
      <c r="LZ39" s="2" t="s">
        <v>14580</v>
      </c>
      <c r="MA39" s="2" t="s">
        <v>14581</v>
      </c>
      <c r="MB39" s="2" t="s">
        <v>14582</v>
      </c>
      <c r="MC39" s="2" t="s">
        <v>14583</v>
      </c>
      <c r="MD39" s="2" t="s">
        <v>14584</v>
      </c>
      <c r="ME39" s="2" t="s">
        <v>14585</v>
      </c>
      <c r="MF39" s="2" t="s">
        <v>14586</v>
      </c>
      <c r="MG39" s="2" t="s">
        <v>14587</v>
      </c>
      <c r="MH39" s="2" t="s">
        <v>14588</v>
      </c>
      <c r="MI39" s="2" t="s">
        <v>14589</v>
      </c>
      <c r="MJ39" s="2" t="s">
        <v>14590</v>
      </c>
      <c r="MK39" s="2" t="s">
        <v>14591</v>
      </c>
      <c r="ML39" s="2" t="s">
        <v>14592</v>
      </c>
      <c r="MM39" s="2" t="s">
        <v>14593</v>
      </c>
      <c r="MN39" s="2" t="s">
        <v>14594</v>
      </c>
      <c r="MO39" s="2" t="s">
        <v>14595</v>
      </c>
      <c r="MP39" s="2" t="s">
        <v>14596</v>
      </c>
      <c r="MQ39" s="2" t="s">
        <v>14597</v>
      </c>
      <c r="MR39" s="2" t="s">
        <v>14598</v>
      </c>
      <c r="MS39" s="2" t="s">
        <v>14599</v>
      </c>
      <c r="MT39" s="2" t="s">
        <v>14600</v>
      </c>
      <c r="MU39" s="2" t="s">
        <v>14601</v>
      </c>
      <c r="MV39" s="2" t="s">
        <v>14602</v>
      </c>
      <c r="MW39" s="2" t="s">
        <v>14603</v>
      </c>
      <c r="MX39" s="2" t="s">
        <v>14604</v>
      </c>
      <c r="MY39" s="2" t="s">
        <v>14605</v>
      </c>
      <c r="MZ39" s="2" t="s">
        <v>14606</v>
      </c>
      <c r="NA39" s="2" t="s">
        <v>14607</v>
      </c>
      <c r="NB39" s="2" t="s">
        <v>14608</v>
      </c>
      <c r="NC39" s="2" t="s">
        <v>14609</v>
      </c>
      <c r="ND39" s="2" t="s">
        <v>14610</v>
      </c>
      <c r="NE39" s="2" t="s">
        <v>14611</v>
      </c>
      <c r="NF39" s="2" t="s">
        <v>14612</v>
      </c>
      <c r="NG39" s="2" t="s">
        <v>14613</v>
      </c>
      <c r="NH39" s="2" t="s">
        <v>14614</v>
      </c>
      <c r="NI39" s="2" t="s">
        <v>14615</v>
      </c>
      <c r="NJ39" s="2" t="s">
        <v>14616</v>
      </c>
      <c r="NK39" s="2" t="s">
        <v>14617</v>
      </c>
      <c r="NL39" s="2" t="s">
        <v>14618</v>
      </c>
      <c r="NM39" s="2" t="s">
        <v>14619</v>
      </c>
      <c r="NN39" s="2" t="s">
        <v>14620</v>
      </c>
      <c r="NO39" s="2" t="s">
        <v>14621</v>
      </c>
      <c r="NP39" s="2" t="s">
        <v>14622</v>
      </c>
      <c r="NQ39" s="2" t="s">
        <v>14623</v>
      </c>
      <c r="NR39" s="2" t="s">
        <v>14624</v>
      </c>
      <c r="NS39" s="2" t="s">
        <v>14625</v>
      </c>
      <c r="NT39" s="2" t="s">
        <v>14626</v>
      </c>
      <c r="NU39" s="2" t="s">
        <v>14627</v>
      </c>
      <c r="NV39" s="2" t="s">
        <v>14628</v>
      </c>
      <c r="NW39" s="2" t="s">
        <v>14629</v>
      </c>
      <c r="NX39" s="2" t="s">
        <v>14630</v>
      </c>
      <c r="NY39" s="2" t="s">
        <v>14631</v>
      </c>
      <c r="NZ39" s="2" t="s">
        <v>14632</v>
      </c>
      <c r="OA39" s="2" t="s">
        <v>14633</v>
      </c>
      <c r="OB39" s="2" t="s">
        <v>14634</v>
      </c>
      <c r="OC39" s="2" t="s">
        <v>14635</v>
      </c>
      <c r="OD39" s="2" t="s">
        <v>14636</v>
      </c>
      <c r="OE39" s="2" t="s">
        <v>14637</v>
      </c>
      <c r="OF39" s="2" t="s">
        <v>14638</v>
      </c>
      <c r="OG39" s="2" t="s">
        <v>14639</v>
      </c>
      <c r="OH39" s="2" t="s">
        <v>14640</v>
      </c>
      <c r="OI39" s="2" t="s">
        <v>14641</v>
      </c>
      <c r="OJ39" s="2" t="s">
        <v>14642</v>
      </c>
      <c r="OK39" s="2" t="s">
        <v>14643</v>
      </c>
      <c r="OL39" s="2" t="s">
        <v>14644</v>
      </c>
      <c r="OM39" s="2" t="s">
        <v>14645</v>
      </c>
      <c r="ON39" s="2" t="s">
        <v>14646</v>
      </c>
      <c r="OO39" s="2" t="s">
        <v>14647</v>
      </c>
      <c r="OP39" s="2" t="s">
        <v>14648</v>
      </c>
      <c r="OQ39" s="2" t="s">
        <v>14649</v>
      </c>
      <c r="OR39" s="2" t="s">
        <v>14650</v>
      </c>
      <c r="OS39" s="2" t="s">
        <v>14651</v>
      </c>
      <c r="OT39" s="2" t="s">
        <v>14652</v>
      </c>
      <c r="OU39" s="2" t="s">
        <v>14653</v>
      </c>
      <c r="OV39" s="2" t="s">
        <v>14654</v>
      </c>
      <c r="OW39" s="2" t="s">
        <v>14655</v>
      </c>
      <c r="OX39" s="2" t="s">
        <v>14656</v>
      </c>
      <c r="OY39" s="2" t="s">
        <v>14657</v>
      </c>
      <c r="OZ39" s="2" t="s">
        <v>14658</v>
      </c>
      <c r="PA39" s="2" t="s">
        <v>14659</v>
      </c>
      <c r="PB39" s="2" t="s">
        <v>14660</v>
      </c>
      <c r="PC39" s="2" t="s">
        <v>14661</v>
      </c>
      <c r="PD39" s="2" t="s">
        <v>14662</v>
      </c>
      <c r="PE39" s="2" t="s">
        <v>14663</v>
      </c>
      <c r="PF39" s="2" t="s">
        <v>14664</v>
      </c>
      <c r="PG39" s="2" t="s">
        <v>14665</v>
      </c>
      <c r="PH39" s="2" t="s">
        <v>14666</v>
      </c>
      <c r="PI39" s="2" t="s">
        <v>14667</v>
      </c>
      <c r="PJ39" s="2" t="s">
        <v>14668</v>
      </c>
      <c r="PK39" s="2" t="s">
        <v>14669</v>
      </c>
      <c r="PL39" s="2" t="s">
        <v>14670</v>
      </c>
      <c r="PM39" s="2" t="s">
        <v>14671</v>
      </c>
      <c r="PN39" s="2" t="s">
        <v>14672</v>
      </c>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c r="APT39" s="2"/>
      <c r="APU39" s="2"/>
      <c r="APV39" s="2"/>
      <c r="APW39" s="2"/>
      <c r="APX39" s="2"/>
      <c r="APY39" s="2"/>
      <c r="APZ39" s="2"/>
      <c r="AQA39" s="2"/>
      <c r="AQB39" s="2"/>
      <c r="AQC39" s="2"/>
      <c r="AQD39" s="2"/>
      <c r="AQE39" s="2"/>
      <c r="AQF39" s="2"/>
      <c r="AQG39" s="2"/>
      <c r="AQH39" s="2"/>
      <c r="AQI39" s="2"/>
      <c r="AQJ39" s="2"/>
      <c r="AQK39" s="2"/>
      <c r="AQL39" s="2"/>
      <c r="AQM39" s="2"/>
      <c r="AQN39" s="2"/>
      <c r="AQO39" s="2"/>
      <c r="AQP39" s="2"/>
      <c r="AQQ39" s="2"/>
      <c r="AQR39" s="2"/>
      <c r="AQS39" s="2"/>
      <c r="AQT39" s="2"/>
      <c r="AQU39" s="2"/>
      <c r="AQV39" s="2"/>
      <c r="AQW39" s="2"/>
      <c r="AQX39" s="2"/>
      <c r="AQY39" s="2"/>
      <c r="AQZ39" s="2"/>
      <c r="ARA39" s="2"/>
      <c r="ARB39" s="2"/>
      <c r="ARC39" s="2"/>
      <c r="ARD39" s="2"/>
      <c r="ARE39" s="2"/>
      <c r="ARF39" s="2"/>
      <c r="ARG39" s="2"/>
      <c r="ARH39" s="2"/>
      <c r="ARI39" s="2"/>
      <c r="ARJ39" s="2"/>
      <c r="ARK39" s="2"/>
      <c r="ARL39" s="2"/>
      <c r="ARM39" s="2"/>
      <c r="ARN39" s="2"/>
      <c r="ARO39" s="2"/>
      <c r="ARP39" s="2"/>
      <c r="ARQ39" s="2"/>
      <c r="ARR39" s="2"/>
      <c r="ARS39" s="2"/>
      <c r="ART39" s="2"/>
      <c r="ARU39" s="2"/>
      <c r="ARV39" s="3"/>
      <c r="ARW39" s="3"/>
      <c r="ARX39" s="3"/>
      <c r="ARY39" s="3"/>
      <c r="ARZ39" s="3"/>
      <c r="ASA39" s="3"/>
      <c r="ASB39" s="3"/>
      <c r="ASC39" s="3"/>
      <c r="ASD39" s="3"/>
      <c r="ASE39" s="3"/>
      <c r="ASF39" s="3"/>
      <c r="ASG39" s="3"/>
      <c r="ASH39" s="3"/>
      <c r="ASI39" s="3"/>
      <c r="ASJ39" s="3"/>
      <c r="ASK39" s="3"/>
      <c r="ASL39" s="3"/>
      <c r="ASM39" s="3"/>
      <c r="ASN39" s="3"/>
      <c r="ASO39" s="3"/>
      <c r="ASP39" s="3"/>
      <c r="ASQ39" s="3"/>
      <c r="ASR39" s="3"/>
      <c r="ASS39" s="3"/>
      <c r="AST39" s="3"/>
      <c r="ASU39" s="3"/>
      <c r="ASV39" s="3"/>
      <c r="ASW39" s="3"/>
      <c r="ASX39" s="3"/>
      <c r="ASY39" s="3"/>
      <c r="ASZ39" s="3"/>
      <c r="ATA39" s="3"/>
      <c r="ATB39" s="3"/>
      <c r="ATC39" s="3"/>
      <c r="ATD39" s="3"/>
      <c r="ATE39" s="3"/>
      <c r="ATF39" s="3"/>
      <c r="ATG39" s="3"/>
      <c r="ATH39" s="3"/>
      <c r="ATI39" s="3"/>
      <c r="ATJ39" s="3"/>
      <c r="ATK39" s="3"/>
      <c r="ATL39" s="3"/>
      <c r="ATM39" s="3"/>
      <c r="ATN39" s="3"/>
      <c r="ATO39" s="3"/>
      <c r="ATP39" s="3"/>
      <c r="ATQ39" s="3"/>
      <c r="ATR39" s="3"/>
      <c r="ATS39" s="3"/>
      <c r="ATT39" s="3"/>
      <c r="ATU39" s="3"/>
      <c r="ATV39" s="3"/>
      <c r="ATW39" s="3"/>
      <c r="ATX39" s="3"/>
      <c r="ATY39" s="3"/>
      <c r="ATZ39" s="3"/>
      <c r="AUA39" s="3"/>
      <c r="AUB39" s="3"/>
      <c r="AUC39" s="3"/>
      <c r="AUD39" s="3"/>
      <c r="AUE39" s="3"/>
      <c r="AUF39" s="3"/>
      <c r="AUG39" s="3"/>
      <c r="AUH39" s="3"/>
      <c r="AUI39" s="3"/>
      <c r="AUJ39" s="3"/>
      <c r="AUK39" s="3"/>
      <c r="AUL39" s="3"/>
      <c r="AUM39" s="3"/>
      <c r="AUN39" s="3"/>
      <c r="AUO39" s="3"/>
      <c r="AUP39" s="3"/>
      <c r="AUQ39" s="3"/>
      <c r="AUR39" s="3"/>
      <c r="AUS39" s="3"/>
      <c r="AUT39" s="3"/>
      <c r="AUU39" s="3"/>
      <c r="AUV39" s="3"/>
      <c r="AUW39" s="3"/>
      <c r="AUX39" s="3"/>
      <c r="AUY39" s="3"/>
      <c r="AUZ39" s="3"/>
      <c r="AVA39" s="3"/>
      <c r="AVB39" s="3"/>
      <c r="AVC39" s="3"/>
      <c r="AVD39" s="3"/>
      <c r="AVE39" s="3"/>
      <c r="AVF39" s="3"/>
      <c r="AVG39" s="3"/>
      <c r="AVH39" s="3"/>
      <c r="AVI39" s="3"/>
      <c r="AVJ39" s="3"/>
      <c r="AVK39" s="3"/>
      <c r="AVL39" s="3"/>
      <c r="AVM39" s="3"/>
      <c r="AVN39" s="3"/>
      <c r="AVO39" s="3"/>
      <c r="AVP39" s="3"/>
      <c r="AVQ39" s="3"/>
      <c r="AVR39" s="3"/>
      <c r="AVS39" s="3"/>
      <c r="AVT39" s="3"/>
      <c r="AVU39" s="3"/>
      <c r="AVV39" s="3"/>
      <c r="AVW39" s="3"/>
      <c r="AVX39" s="3"/>
      <c r="AVY39" s="3"/>
      <c r="AVZ39" s="3"/>
      <c r="AWA39" s="3"/>
      <c r="AWB39" s="3"/>
      <c r="AWC39" s="3"/>
      <c r="AWD39" s="3"/>
      <c r="AWE39" s="3"/>
      <c r="AWF39" s="3"/>
      <c r="AWG39" s="3"/>
      <c r="AWH39" s="3"/>
      <c r="AWI39" s="3"/>
      <c r="AWJ39" s="3"/>
      <c r="AWK39" s="3"/>
      <c r="AWL39" s="3"/>
      <c r="AWM39" s="3"/>
      <c r="AWN39" s="3"/>
      <c r="AWO39" s="3"/>
      <c r="AWP39" s="3"/>
      <c r="AWQ39" s="3"/>
      <c r="AWR39" s="3"/>
      <c r="AWS39" s="3"/>
      <c r="AWT39" s="3"/>
      <c r="AWU39" s="3"/>
      <c r="AWV39" s="3"/>
      <c r="AWW39" s="3"/>
      <c r="AWX39" s="3"/>
      <c r="AWY39" s="3"/>
      <c r="AWZ39" s="3"/>
      <c r="AXA39" s="3"/>
      <c r="AXB39" s="3"/>
      <c r="AXC39" s="3"/>
      <c r="AXD39" s="3"/>
      <c r="AXE39" s="3"/>
      <c r="AXF39" s="3"/>
      <c r="AXG39" s="3"/>
      <c r="AXH39" s="3"/>
      <c r="AXI39" s="3"/>
      <c r="AXJ39" s="3"/>
      <c r="AXK39" s="3"/>
      <c r="AXL39" s="3"/>
      <c r="AXM39" s="3"/>
      <c r="AXN39" s="3"/>
      <c r="AXO39" s="3"/>
      <c r="AXP39" s="3"/>
      <c r="AXQ39" s="3"/>
      <c r="AXR39" s="3"/>
      <c r="AXS39" s="3"/>
      <c r="AXT39" s="3"/>
      <c r="AXU39" s="3"/>
      <c r="AXV39" s="3"/>
      <c r="AXW39" s="3"/>
      <c r="AXX39" s="3"/>
      <c r="AXY39" s="3"/>
      <c r="AXZ39" s="3"/>
      <c r="AYA39" s="3"/>
      <c r="AYB39" s="3"/>
      <c r="AYC39" s="3"/>
      <c r="AYD39" s="3"/>
      <c r="AYE39" s="3"/>
      <c r="AYF39" s="3"/>
      <c r="AYG39" s="3"/>
      <c r="AYH39" s="3"/>
      <c r="AYI39" s="3"/>
      <c r="AYJ39" s="3"/>
      <c r="AYK39" s="3"/>
      <c r="AYL39" s="3"/>
      <c r="AYM39" s="3"/>
      <c r="AYN39" s="3"/>
      <c r="AYO39" s="3"/>
      <c r="AYP39" s="3"/>
      <c r="AYQ39" s="3"/>
      <c r="AYR39" s="3"/>
      <c r="AYS39" s="3"/>
      <c r="AYT39" s="3"/>
      <c r="AYU39" s="3"/>
      <c r="AYV39" s="3"/>
      <c r="AYW39" s="3"/>
      <c r="AYX39" s="3"/>
      <c r="AYY39" s="3"/>
      <c r="AYZ39" s="3"/>
      <c r="AZA39" s="3"/>
      <c r="AZB39" s="3"/>
      <c r="AZC39" s="3"/>
      <c r="AZD39" s="3"/>
      <c r="AZE39" s="3"/>
      <c r="AZF39" s="3"/>
      <c r="AZG39" s="3"/>
      <c r="AZH39" s="3"/>
      <c r="AZI39" s="3"/>
      <c r="AZJ39" s="3"/>
      <c r="AZK39" s="3"/>
      <c r="AZL39" s="3"/>
      <c r="AZM39" s="3"/>
      <c r="AZN39" s="3"/>
      <c r="AZO39" s="3"/>
      <c r="AZP39" s="3"/>
      <c r="AZQ39" s="3"/>
      <c r="AZR39" s="3"/>
      <c r="AZS39" s="3"/>
      <c r="AZT39" s="3"/>
      <c r="AZU39" s="3"/>
      <c r="AZV39" s="3"/>
      <c r="AZW39" s="3"/>
      <c r="AZX39" s="3"/>
      <c r="AZY39" s="3"/>
      <c r="AZZ39" s="3"/>
      <c r="BAA39" s="3"/>
      <c r="BAB39" s="3"/>
      <c r="BAC39" s="3"/>
      <c r="BAD39" s="3"/>
      <c r="BAE39" s="3"/>
      <c r="BAF39" s="3"/>
      <c r="BAG39" s="3"/>
      <c r="BAH39" s="3"/>
      <c r="BAI39" s="3"/>
      <c r="BAJ39" s="3"/>
      <c r="BAK39" s="3"/>
      <c r="BAL39" s="3"/>
      <c r="BAM39" s="3"/>
      <c r="BAN39" s="3"/>
      <c r="BAO39" s="3"/>
      <c r="BAP39" s="3"/>
      <c r="BAQ39" s="3"/>
      <c r="BAR39" s="3"/>
      <c r="BAS39" s="3"/>
      <c r="BAT39" s="3"/>
      <c r="BAU39" s="3"/>
      <c r="BAV39" s="3"/>
      <c r="BAW39" s="3"/>
      <c r="BAX39" s="3"/>
      <c r="BAY39" s="3"/>
      <c r="BAZ39" s="3"/>
      <c r="BBA39" s="3"/>
      <c r="BBB39" s="3"/>
      <c r="BBC39" s="3"/>
      <c r="BBD39" s="3"/>
      <c r="BBE39" s="3"/>
      <c r="BBF39" s="3"/>
      <c r="BBG39" s="3"/>
      <c r="BBH39" s="3"/>
      <c r="BBI39" s="3"/>
      <c r="BBJ39" s="3"/>
      <c r="BBK39" s="21"/>
    </row>
    <row r="40" spans="1:1415">
      <c r="A40" s="23" t="str">
        <f t="shared" si="0"/>
        <v>リ</v>
      </c>
      <c r="B40" s="2" t="s">
        <v>14673</v>
      </c>
      <c r="C40" s="2" t="s">
        <v>14674</v>
      </c>
      <c r="D40" s="2" t="s">
        <v>14675</v>
      </c>
      <c r="E40" s="2" t="s">
        <v>14676</v>
      </c>
      <c r="F40" s="2" t="s">
        <v>14677</v>
      </c>
      <c r="G40" s="2" t="s">
        <v>14678</v>
      </c>
      <c r="H40" s="2" t="s">
        <v>14679</v>
      </c>
      <c r="I40" s="2" t="s">
        <v>14680</v>
      </c>
      <c r="J40" s="2" t="s">
        <v>14681</v>
      </c>
      <c r="K40" s="2" t="s">
        <v>14682</v>
      </c>
      <c r="L40" s="2" t="s">
        <v>14683</v>
      </c>
      <c r="M40" s="2" t="s">
        <v>14684</v>
      </c>
      <c r="N40" s="2" t="s">
        <v>14685</v>
      </c>
      <c r="O40" s="2" t="s">
        <v>14686</v>
      </c>
      <c r="P40" s="2" t="s">
        <v>14687</v>
      </c>
      <c r="Q40" s="2" t="s">
        <v>14688</v>
      </c>
      <c r="R40" s="2" t="s">
        <v>14689</v>
      </c>
      <c r="S40" s="2" t="s">
        <v>14690</v>
      </c>
      <c r="T40" s="2" t="s">
        <v>14691</v>
      </c>
      <c r="U40" s="2" t="s">
        <v>14692</v>
      </c>
      <c r="V40" s="2" t="s">
        <v>14693</v>
      </c>
      <c r="W40" s="2" t="s">
        <v>14694</v>
      </c>
      <c r="X40" s="2" t="s">
        <v>14695</v>
      </c>
      <c r="Y40" s="2" t="s">
        <v>14696</v>
      </c>
      <c r="Z40" s="2" t="s">
        <v>14697</v>
      </c>
      <c r="AA40" s="2" t="s">
        <v>14698</v>
      </c>
      <c r="AB40" s="2" t="s">
        <v>14699</v>
      </c>
      <c r="AC40" s="2" t="s">
        <v>14700</v>
      </c>
      <c r="AD40" s="2" t="s">
        <v>14701</v>
      </c>
      <c r="AE40" s="2" t="s">
        <v>14702</v>
      </c>
      <c r="AF40" s="2" t="s">
        <v>14703</v>
      </c>
      <c r="AG40" s="2" t="s">
        <v>14704</v>
      </c>
      <c r="AH40" s="2" t="s">
        <v>14705</v>
      </c>
      <c r="AI40" s="2" t="s">
        <v>14706</v>
      </c>
      <c r="AJ40" s="2" t="s">
        <v>14707</v>
      </c>
      <c r="AK40" s="2" t="s">
        <v>14708</v>
      </c>
      <c r="AL40" s="2" t="s">
        <v>14709</v>
      </c>
      <c r="AM40" s="2" t="s">
        <v>14710</v>
      </c>
      <c r="AN40" s="2" t="s">
        <v>14711</v>
      </c>
      <c r="AO40" s="2" t="s">
        <v>14712</v>
      </c>
      <c r="AP40" s="2" t="s">
        <v>14713</v>
      </c>
      <c r="AQ40" s="2" t="s">
        <v>14714</v>
      </c>
      <c r="AR40" s="2" t="s">
        <v>14715</v>
      </c>
      <c r="AS40" s="2" t="s">
        <v>14716</v>
      </c>
      <c r="AT40" s="2" t="s">
        <v>14717</v>
      </c>
      <c r="AU40" s="2" t="s">
        <v>14718</v>
      </c>
      <c r="AV40" s="2" t="s">
        <v>14719</v>
      </c>
      <c r="AW40" s="2" t="s">
        <v>14720</v>
      </c>
      <c r="AX40" s="2" t="s">
        <v>14721</v>
      </c>
      <c r="AY40" s="2" t="s">
        <v>14722</v>
      </c>
      <c r="AZ40" s="2" t="s">
        <v>14723</v>
      </c>
      <c r="BA40" s="2" t="s">
        <v>14724</v>
      </c>
      <c r="BB40" s="2" t="s">
        <v>14725</v>
      </c>
      <c r="BC40" s="2" t="s">
        <v>14726</v>
      </c>
      <c r="BD40" s="2" t="s">
        <v>14727</v>
      </c>
      <c r="BE40" s="2" t="s">
        <v>14728</v>
      </c>
      <c r="BF40" s="2" t="s">
        <v>14729</v>
      </c>
      <c r="BG40" s="2" t="s">
        <v>14730</v>
      </c>
      <c r="BH40" s="2" t="s">
        <v>14731</v>
      </c>
      <c r="BI40" s="2" t="s">
        <v>14732</v>
      </c>
      <c r="BJ40" s="2" t="s">
        <v>14733</v>
      </c>
      <c r="BK40" s="2" t="s">
        <v>14734</v>
      </c>
      <c r="BL40" s="2" t="s">
        <v>14735</v>
      </c>
      <c r="BM40" s="2" t="s">
        <v>14736</v>
      </c>
      <c r="BN40" s="2" t="s">
        <v>14737</v>
      </c>
      <c r="BO40" s="2" t="s">
        <v>14738</v>
      </c>
      <c r="BP40" s="2" t="s">
        <v>14739</v>
      </c>
      <c r="BQ40" s="2" t="s">
        <v>14740</v>
      </c>
      <c r="BR40" s="2" t="s">
        <v>14741</v>
      </c>
      <c r="BS40" s="2" t="s">
        <v>14742</v>
      </c>
      <c r="BT40" s="2" t="s">
        <v>14743</v>
      </c>
      <c r="BU40" s="2" t="s">
        <v>14744</v>
      </c>
      <c r="BV40" s="2" t="s">
        <v>14745</v>
      </c>
      <c r="BW40" s="2" t="s">
        <v>14746</v>
      </c>
      <c r="BX40" s="2" t="s">
        <v>14747</v>
      </c>
      <c r="BY40" s="2" t="s">
        <v>14748</v>
      </c>
      <c r="BZ40" s="2" t="s">
        <v>14749</v>
      </c>
      <c r="CA40" s="2" t="s">
        <v>14750</v>
      </c>
      <c r="CB40" s="2" t="s">
        <v>14751</v>
      </c>
      <c r="CC40" s="2" t="s">
        <v>14752</v>
      </c>
      <c r="CD40" s="2" t="s">
        <v>14753</v>
      </c>
      <c r="CE40" s="2" t="s">
        <v>14754</v>
      </c>
      <c r="CF40" s="2" t="s">
        <v>14755</v>
      </c>
      <c r="CG40" s="2" t="s">
        <v>14756</v>
      </c>
      <c r="CH40" s="2" t="s">
        <v>14757</v>
      </c>
      <c r="CI40" s="2" t="s">
        <v>14758</v>
      </c>
      <c r="CJ40" s="2" t="s">
        <v>14759</v>
      </c>
      <c r="CK40" s="2" t="s">
        <v>14760</v>
      </c>
      <c r="CL40" s="2" t="s">
        <v>14761</v>
      </c>
      <c r="CM40" s="2" t="s">
        <v>14762</v>
      </c>
      <c r="CN40" s="2" t="s">
        <v>14763</v>
      </c>
      <c r="CO40" s="2" t="s">
        <v>14764</v>
      </c>
      <c r="CP40" s="2" t="s">
        <v>14765</v>
      </c>
      <c r="CQ40" s="2" t="s">
        <v>14766</v>
      </c>
      <c r="CR40" s="2" t="s">
        <v>14767</v>
      </c>
      <c r="CS40" s="2" t="s">
        <v>14768</v>
      </c>
      <c r="CT40" s="2" t="s">
        <v>14769</v>
      </c>
      <c r="CU40" s="2" t="s">
        <v>14770</v>
      </c>
      <c r="CV40" s="2" t="s">
        <v>14771</v>
      </c>
      <c r="CW40" s="2" t="s">
        <v>14772</v>
      </c>
      <c r="CX40" s="2" t="s">
        <v>14773</v>
      </c>
      <c r="CY40" s="2" t="s">
        <v>14774</v>
      </c>
      <c r="CZ40" s="2" t="s">
        <v>14775</v>
      </c>
      <c r="DA40" s="2" t="s">
        <v>14776</v>
      </c>
      <c r="DB40" s="2" t="s">
        <v>14777</v>
      </c>
      <c r="DC40" s="2" t="s">
        <v>14778</v>
      </c>
      <c r="DD40" s="2" t="s">
        <v>14779</v>
      </c>
      <c r="DE40" s="2" t="s">
        <v>14780</v>
      </c>
      <c r="DF40" s="2" t="s">
        <v>14781</v>
      </c>
      <c r="DG40" s="2" t="s">
        <v>14782</v>
      </c>
      <c r="DH40" s="2" t="s">
        <v>14783</v>
      </c>
      <c r="DI40" s="2" t="s">
        <v>14784</v>
      </c>
      <c r="DJ40" s="2" t="s">
        <v>14785</v>
      </c>
      <c r="DK40" s="2" t="s">
        <v>14786</v>
      </c>
      <c r="DL40" s="2" t="s">
        <v>14787</v>
      </c>
      <c r="DM40" s="2" t="s">
        <v>14788</v>
      </c>
      <c r="DN40" s="2" t="s">
        <v>14789</v>
      </c>
      <c r="DO40" s="2" t="s">
        <v>14790</v>
      </c>
      <c r="DP40" s="2" t="s">
        <v>14791</v>
      </c>
      <c r="DQ40" s="2" t="s">
        <v>14792</v>
      </c>
      <c r="DR40" s="2" t="s">
        <v>14793</v>
      </c>
      <c r="DS40" s="2" t="s">
        <v>14794</v>
      </c>
      <c r="DT40" s="2" t="s">
        <v>14795</v>
      </c>
      <c r="DU40" s="2" t="s">
        <v>14796</v>
      </c>
      <c r="DV40" s="2" t="s">
        <v>14797</v>
      </c>
      <c r="DW40" s="2" t="s">
        <v>14798</v>
      </c>
      <c r="DX40" s="2" t="s">
        <v>14799</v>
      </c>
      <c r="DY40" s="2" t="s">
        <v>14800</v>
      </c>
      <c r="DZ40" s="2" t="s">
        <v>14801</v>
      </c>
      <c r="EA40" s="2" t="s">
        <v>14802</v>
      </c>
      <c r="EB40" s="2" t="s">
        <v>14803</v>
      </c>
      <c r="EC40" s="2" t="s">
        <v>14804</v>
      </c>
      <c r="ED40" s="2" t="s">
        <v>14805</v>
      </c>
      <c r="EE40" s="2" t="s">
        <v>14806</v>
      </c>
      <c r="EF40" s="2" t="s">
        <v>14807</v>
      </c>
      <c r="EG40" s="2" t="s">
        <v>14808</v>
      </c>
      <c r="EH40" s="2" t="s">
        <v>14809</v>
      </c>
      <c r="EI40" s="2" t="s">
        <v>14810</v>
      </c>
      <c r="EJ40" s="2" t="s">
        <v>14811</v>
      </c>
      <c r="EK40" s="2" t="s">
        <v>14812</v>
      </c>
      <c r="EL40" s="2" t="s">
        <v>14813</v>
      </c>
      <c r="EM40" s="2" t="s">
        <v>14814</v>
      </c>
      <c r="EN40" s="2" t="s">
        <v>14815</v>
      </c>
      <c r="EO40" s="2" t="s">
        <v>14816</v>
      </c>
      <c r="EP40" s="2" t="s">
        <v>14817</v>
      </c>
      <c r="EQ40" s="2" t="s">
        <v>14818</v>
      </c>
      <c r="ER40" s="2" t="s">
        <v>14819</v>
      </c>
      <c r="ES40" s="2" t="s">
        <v>14820</v>
      </c>
      <c r="ET40" s="2" t="s">
        <v>14821</v>
      </c>
      <c r="EU40" s="2" t="s">
        <v>14822</v>
      </c>
      <c r="EV40" s="2" t="s">
        <v>14823</v>
      </c>
      <c r="EW40" s="2" t="s">
        <v>14824</v>
      </c>
      <c r="EX40" s="2" t="s">
        <v>14825</v>
      </c>
      <c r="EY40" s="2" t="s">
        <v>14826</v>
      </c>
      <c r="EZ40" s="2" t="s">
        <v>14827</v>
      </c>
      <c r="FA40" s="2" t="s">
        <v>14828</v>
      </c>
      <c r="FB40" s="2" t="s">
        <v>14829</v>
      </c>
      <c r="FC40" s="2" t="s">
        <v>14830</v>
      </c>
      <c r="FD40" s="2" t="s">
        <v>14831</v>
      </c>
      <c r="FE40" s="2" t="s">
        <v>14832</v>
      </c>
      <c r="FF40" s="2" t="s">
        <v>14833</v>
      </c>
      <c r="FG40" s="2" t="s">
        <v>14834</v>
      </c>
      <c r="FH40" s="2" t="s">
        <v>14835</v>
      </c>
      <c r="FI40" s="2" t="s">
        <v>14836</v>
      </c>
      <c r="FJ40" s="2" t="s">
        <v>14837</v>
      </c>
      <c r="FK40" s="2" t="s">
        <v>14838</v>
      </c>
      <c r="FL40" s="2" t="s">
        <v>14839</v>
      </c>
      <c r="FM40" s="2" t="s">
        <v>14840</v>
      </c>
      <c r="FN40" s="2" t="s">
        <v>14841</v>
      </c>
      <c r="FO40" s="2" t="s">
        <v>14842</v>
      </c>
      <c r="FP40" s="2" t="s">
        <v>14843</v>
      </c>
      <c r="FQ40" s="2" t="s">
        <v>14844</v>
      </c>
      <c r="FR40" s="2" t="s">
        <v>14845</v>
      </c>
      <c r="FS40" s="2" t="s">
        <v>14846</v>
      </c>
      <c r="FT40" s="2" t="s">
        <v>14847</v>
      </c>
      <c r="FU40" s="2" t="s">
        <v>14848</v>
      </c>
      <c r="FV40" s="2" t="s">
        <v>14849</v>
      </c>
      <c r="FW40" s="2" t="s">
        <v>14850</v>
      </c>
      <c r="FX40" s="2" t="s">
        <v>14851</v>
      </c>
      <c r="FY40" s="2" t="s">
        <v>14852</v>
      </c>
      <c r="FZ40" s="2" t="s">
        <v>14853</v>
      </c>
      <c r="GA40" s="2" t="s">
        <v>14854</v>
      </c>
      <c r="GB40" s="2" t="s">
        <v>14855</v>
      </c>
      <c r="GC40" s="2" t="s">
        <v>14856</v>
      </c>
      <c r="GD40" s="2" t="s">
        <v>14857</v>
      </c>
      <c r="GE40" s="2" t="s">
        <v>14858</v>
      </c>
      <c r="GF40" s="2" t="s">
        <v>14859</v>
      </c>
      <c r="GG40" s="2" t="s">
        <v>14860</v>
      </c>
      <c r="GH40" s="2" t="s">
        <v>14861</v>
      </c>
      <c r="GI40" s="2" t="s">
        <v>14862</v>
      </c>
      <c r="GJ40" s="2" t="s">
        <v>14863</v>
      </c>
      <c r="GK40" s="2" t="s">
        <v>14864</v>
      </c>
      <c r="GL40" s="2" t="s">
        <v>14865</v>
      </c>
      <c r="GM40" s="2" t="s">
        <v>14866</v>
      </c>
      <c r="GN40" s="2" t="s">
        <v>14867</v>
      </c>
      <c r="GO40" s="2" t="s">
        <v>14868</v>
      </c>
      <c r="GP40" s="2" t="s">
        <v>14869</v>
      </c>
      <c r="GQ40" s="2" t="s">
        <v>14870</v>
      </c>
      <c r="GR40" s="2" t="s">
        <v>14871</v>
      </c>
      <c r="GS40" s="2" t="s">
        <v>14872</v>
      </c>
      <c r="GT40" s="2" t="s">
        <v>14873</v>
      </c>
      <c r="GU40" s="2" t="s">
        <v>14874</v>
      </c>
      <c r="GV40" s="2" t="s">
        <v>14875</v>
      </c>
      <c r="GW40" s="2" t="s">
        <v>14876</v>
      </c>
      <c r="GX40" s="2" t="s">
        <v>14877</v>
      </c>
      <c r="GY40" s="2" t="s">
        <v>14878</v>
      </c>
      <c r="GZ40" s="2" t="s">
        <v>14879</v>
      </c>
      <c r="HA40" s="2" t="s">
        <v>14880</v>
      </c>
      <c r="HB40" s="2" t="s">
        <v>14881</v>
      </c>
      <c r="HC40" s="2" t="s">
        <v>14882</v>
      </c>
      <c r="HD40" s="2" t="s">
        <v>14883</v>
      </c>
      <c r="HE40" s="2" t="s">
        <v>14884</v>
      </c>
      <c r="HF40" s="2" t="s">
        <v>14885</v>
      </c>
      <c r="HG40" s="2" t="s">
        <v>14886</v>
      </c>
      <c r="HH40" s="2" t="s">
        <v>14887</v>
      </c>
      <c r="HI40" s="2" t="s">
        <v>14888</v>
      </c>
      <c r="HJ40" s="2" t="s">
        <v>14889</v>
      </c>
      <c r="HK40" s="2" t="s">
        <v>14890</v>
      </c>
      <c r="HL40" s="2" t="s">
        <v>14891</v>
      </c>
      <c r="HM40" s="2" t="s">
        <v>14892</v>
      </c>
      <c r="HN40" s="2" t="s">
        <v>14893</v>
      </c>
      <c r="HO40" s="2" t="s">
        <v>14894</v>
      </c>
      <c r="HP40" s="2" t="s">
        <v>14895</v>
      </c>
      <c r="HQ40" s="2" t="s">
        <v>14896</v>
      </c>
      <c r="HR40" s="2" t="s">
        <v>14897</v>
      </c>
      <c r="HS40" s="2" t="s">
        <v>14898</v>
      </c>
      <c r="HT40" s="2" t="s">
        <v>14899</v>
      </c>
      <c r="HU40" s="2" t="s">
        <v>14900</v>
      </c>
      <c r="HV40" s="2" t="s">
        <v>14901</v>
      </c>
      <c r="HW40" s="2" t="s">
        <v>14902</v>
      </c>
      <c r="HX40" s="2" t="s">
        <v>14903</v>
      </c>
      <c r="HY40" s="2" t="s">
        <v>14904</v>
      </c>
      <c r="HZ40" s="2" t="s">
        <v>14905</v>
      </c>
      <c r="IA40" s="2" t="s">
        <v>14906</v>
      </c>
      <c r="IB40" s="2" t="s">
        <v>14907</v>
      </c>
      <c r="IC40" s="2" t="s">
        <v>14908</v>
      </c>
      <c r="ID40" s="2" t="s">
        <v>14909</v>
      </c>
      <c r="IE40" s="2" t="s">
        <v>14910</v>
      </c>
      <c r="IF40" s="2" t="s">
        <v>14911</v>
      </c>
      <c r="IG40" s="2" t="s">
        <v>14912</v>
      </c>
      <c r="IH40" s="2" t="s">
        <v>14913</v>
      </c>
      <c r="II40" s="2" t="s">
        <v>14914</v>
      </c>
      <c r="IJ40" s="2" t="s">
        <v>14915</v>
      </c>
      <c r="IK40" s="2" t="s">
        <v>14916</v>
      </c>
      <c r="IL40" s="2" t="s">
        <v>14917</v>
      </c>
      <c r="IM40" s="2" t="s">
        <v>14918</v>
      </c>
      <c r="IN40" s="2" t="s">
        <v>14919</v>
      </c>
      <c r="IO40" s="2" t="s">
        <v>14920</v>
      </c>
      <c r="IP40" s="2" t="s">
        <v>14921</v>
      </c>
      <c r="IQ40" s="2" t="s">
        <v>14922</v>
      </c>
      <c r="IR40" s="2" t="s">
        <v>14923</v>
      </c>
      <c r="IS40" s="2" t="s">
        <v>14924</v>
      </c>
      <c r="IT40" s="2" t="s">
        <v>14925</v>
      </c>
      <c r="IU40" s="2" t="s">
        <v>14926</v>
      </c>
      <c r="IV40" s="2" t="s">
        <v>14927</v>
      </c>
      <c r="IW40" s="2" t="s">
        <v>14928</v>
      </c>
      <c r="IX40" s="2" t="s">
        <v>14929</v>
      </c>
      <c r="IY40" s="2" t="s">
        <v>14930</v>
      </c>
      <c r="IZ40" s="2" t="s">
        <v>14931</v>
      </c>
      <c r="JA40" s="2" t="s">
        <v>14932</v>
      </c>
      <c r="JB40" s="2" t="s">
        <v>14933</v>
      </c>
      <c r="JC40" s="2" t="s">
        <v>14934</v>
      </c>
      <c r="JD40" s="2" t="s">
        <v>14935</v>
      </c>
      <c r="JE40" s="2" t="s">
        <v>14936</v>
      </c>
      <c r="JF40" s="2" t="s">
        <v>14937</v>
      </c>
      <c r="JG40" s="2" t="s">
        <v>14938</v>
      </c>
      <c r="JH40" s="2" t="s">
        <v>14939</v>
      </c>
      <c r="JI40" s="2" t="s">
        <v>14940</v>
      </c>
      <c r="JJ40" s="2" t="s">
        <v>14941</v>
      </c>
      <c r="JK40" s="2" t="s">
        <v>14942</v>
      </c>
      <c r="JL40" s="2" t="s">
        <v>14943</v>
      </c>
      <c r="JM40" s="2" t="s">
        <v>14944</v>
      </c>
      <c r="JN40" s="2" t="s">
        <v>14945</v>
      </c>
      <c r="JO40" s="2" t="s">
        <v>14946</v>
      </c>
      <c r="JP40" s="2" t="s">
        <v>14947</v>
      </c>
      <c r="JQ40" s="2" t="s">
        <v>14948</v>
      </c>
      <c r="JR40" s="2" t="s">
        <v>14949</v>
      </c>
      <c r="JS40" s="2" t="s">
        <v>14950</v>
      </c>
      <c r="JT40" s="2" t="s">
        <v>14951</v>
      </c>
      <c r="JU40" s="2" t="s">
        <v>14952</v>
      </c>
      <c r="JV40" s="2" t="s">
        <v>14953</v>
      </c>
      <c r="JW40" s="2" t="s">
        <v>14954</v>
      </c>
      <c r="JX40" s="2" t="s">
        <v>14955</v>
      </c>
      <c r="JY40" s="2" t="s">
        <v>14956</v>
      </c>
      <c r="JZ40" s="2" t="s">
        <v>14957</v>
      </c>
      <c r="KA40" s="2" t="s">
        <v>14958</v>
      </c>
      <c r="KB40" s="2" t="s">
        <v>14959</v>
      </c>
      <c r="KC40" s="2" t="s">
        <v>14960</v>
      </c>
      <c r="KD40" s="2" t="s">
        <v>14961</v>
      </c>
      <c r="KE40" s="2" t="s">
        <v>14962</v>
      </c>
      <c r="KF40" s="2" t="s">
        <v>14963</v>
      </c>
      <c r="KG40" s="2" t="s">
        <v>14964</v>
      </c>
      <c r="KH40" s="2" t="s">
        <v>14965</v>
      </c>
      <c r="KI40" s="2" t="s">
        <v>14966</v>
      </c>
      <c r="KJ40" s="2" t="s">
        <v>14967</v>
      </c>
      <c r="KK40" s="2" t="s">
        <v>14968</v>
      </c>
      <c r="KL40" s="2" t="s">
        <v>14969</v>
      </c>
      <c r="KM40" s="2" t="s">
        <v>14970</v>
      </c>
      <c r="KN40" s="2" t="s">
        <v>14971</v>
      </c>
      <c r="KO40" s="2" t="s">
        <v>14972</v>
      </c>
      <c r="KP40" s="2" t="s">
        <v>14973</v>
      </c>
      <c r="KQ40" s="2" t="s">
        <v>14974</v>
      </c>
      <c r="KR40" s="2" t="s">
        <v>14975</v>
      </c>
      <c r="KS40" s="2" t="s">
        <v>14976</v>
      </c>
      <c r="KT40" s="2" t="s">
        <v>14977</v>
      </c>
      <c r="KU40" s="2" t="s">
        <v>14978</v>
      </c>
      <c r="KV40" s="2" t="s">
        <v>14979</v>
      </c>
      <c r="KW40" s="2" t="s">
        <v>14980</v>
      </c>
      <c r="KX40" s="2" t="s">
        <v>14981</v>
      </c>
      <c r="KY40" s="2" t="s">
        <v>14982</v>
      </c>
      <c r="KZ40" s="2" t="s">
        <v>14983</v>
      </c>
      <c r="LA40" s="2" t="s">
        <v>14984</v>
      </c>
      <c r="LB40" s="2" t="s">
        <v>14985</v>
      </c>
      <c r="LC40" s="2" t="s">
        <v>14986</v>
      </c>
      <c r="LD40" s="2" t="s">
        <v>14987</v>
      </c>
      <c r="LE40" s="2" t="s">
        <v>14988</v>
      </c>
      <c r="LF40" s="2" t="s">
        <v>14989</v>
      </c>
      <c r="LG40" s="2" t="s">
        <v>14990</v>
      </c>
      <c r="LH40" s="2" t="s">
        <v>14991</v>
      </c>
      <c r="LI40" s="2" t="s">
        <v>14992</v>
      </c>
      <c r="LJ40" s="2" t="s">
        <v>14993</v>
      </c>
      <c r="LK40" s="2" t="s">
        <v>14994</v>
      </c>
      <c r="LL40" s="2" t="s">
        <v>14995</v>
      </c>
      <c r="LM40" s="2" t="s">
        <v>14996</v>
      </c>
      <c r="LN40" s="2" t="s">
        <v>14997</v>
      </c>
      <c r="LO40" s="2" t="s">
        <v>14998</v>
      </c>
      <c r="LP40" s="2" t="s">
        <v>14999</v>
      </c>
      <c r="LQ40" s="2" t="s">
        <v>15000</v>
      </c>
      <c r="LR40" s="2" t="s">
        <v>15001</v>
      </c>
      <c r="LS40" s="2" t="s">
        <v>15002</v>
      </c>
      <c r="LT40" s="2" t="s">
        <v>15003</v>
      </c>
      <c r="LU40" s="2" t="s">
        <v>15004</v>
      </c>
      <c r="LV40" s="2" t="s">
        <v>15005</v>
      </c>
      <c r="LW40" s="2" t="s">
        <v>15006</v>
      </c>
      <c r="LX40" s="2" t="s">
        <v>15007</v>
      </c>
      <c r="LY40" s="2" t="s">
        <v>15008</v>
      </c>
      <c r="LZ40" s="2" t="s">
        <v>15009</v>
      </c>
      <c r="MA40" s="2" t="s">
        <v>15010</v>
      </c>
      <c r="MB40" s="2" t="s">
        <v>15011</v>
      </c>
      <c r="MC40" s="2" t="s">
        <v>15012</v>
      </c>
      <c r="MD40" s="2" t="s">
        <v>15013</v>
      </c>
      <c r="ME40" s="2" t="s">
        <v>15014</v>
      </c>
      <c r="MF40" s="2" t="s">
        <v>15015</v>
      </c>
      <c r="MG40" s="2" t="s">
        <v>15016</v>
      </c>
      <c r="MH40" s="2" t="s">
        <v>15017</v>
      </c>
      <c r="MI40" s="2" t="s">
        <v>15018</v>
      </c>
      <c r="MJ40" s="2" t="s">
        <v>15019</v>
      </c>
      <c r="MK40" s="2" t="s">
        <v>15020</v>
      </c>
      <c r="ML40" s="2" t="s">
        <v>15021</v>
      </c>
      <c r="MM40" s="2" t="s">
        <v>15022</v>
      </c>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c r="APT40" s="2"/>
      <c r="APU40" s="2"/>
      <c r="APV40" s="2"/>
      <c r="APW40" s="2"/>
      <c r="APX40" s="2"/>
      <c r="APY40" s="2"/>
      <c r="APZ40" s="2"/>
      <c r="AQA40" s="2"/>
      <c r="AQB40" s="2"/>
      <c r="AQC40" s="2"/>
      <c r="AQD40" s="2"/>
      <c r="AQE40" s="2"/>
      <c r="AQF40" s="2"/>
      <c r="AQG40" s="2"/>
      <c r="AQH40" s="2"/>
      <c r="AQI40" s="2"/>
      <c r="AQJ40" s="2"/>
      <c r="AQK40" s="2"/>
      <c r="AQL40" s="2"/>
      <c r="AQM40" s="2"/>
      <c r="AQN40" s="2"/>
      <c r="AQO40" s="2"/>
      <c r="AQP40" s="2"/>
      <c r="AQQ40" s="2"/>
      <c r="AQR40" s="2"/>
      <c r="AQS40" s="2"/>
      <c r="AQT40" s="2"/>
      <c r="AQU40" s="2"/>
      <c r="AQV40" s="2"/>
      <c r="AQW40" s="2"/>
      <c r="AQX40" s="2"/>
      <c r="AQY40" s="2"/>
      <c r="AQZ40" s="2"/>
      <c r="ARA40" s="2"/>
      <c r="ARB40" s="2"/>
      <c r="ARC40" s="2"/>
      <c r="ARD40" s="2"/>
      <c r="ARE40" s="2"/>
      <c r="ARF40" s="2"/>
      <c r="ARG40" s="2"/>
      <c r="ARH40" s="2"/>
      <c r="ARI40" s="2"/>
      <c r="ARJ40" s="2"/>
      <c r="ARK40" s="2"/>
      <c r="ARL40" s="2"/>
      <c r="ARM40" s="2"/>
      <c r="ARN40" s="2"/>
      <c r="ARO40" s="2"/>
      <c r="ARP40" s="2"/>
      <c r="ARQ40" s="2"/>
      <c r="ARR40" s="2"/>
      <c r="ARS40" s="2"/>
      <c r="ART40" s="2"/>
      <c r="ARU40" s="2"/>
      <c r="ARV40" s="3"/>
      <c r="ARW40" s="3"/>
      <c r="ARX40" s="3"/>
      <c r="ARY40" s="3"/>
      <c r="ARZ40" s="3"/>
      <c r="ASA40" s="3"/>
      <c r="ASB40" s="3"/>
      <c r="ASC40" s="3"/>
      <c r="ASD40" s="3"/>
      <c r="ASE40" s="3"/>
      <c r="ASF40" s="3"/>
      <c r="ASG40" s="3"/>
      <c r="ASH40" s="3"/>
      <c r="ASI40" s="3"/>
      <c r="ASJ40" s="3"/>
      <c r="ASK40" s="3"/>
      <c r="ASL40" s="3"/>
      <c r="ASM40" s="3"/>
      <c r="ASN40" s="3"/>
      <c r="ASO40" s="3"/>
      <c r="ASP40" s="3"/>
      <c r="ASQ40" s="3"/>
      <c r="ASR40" s="3"/>
      <c r="ASS40" s="3"/>
      <c r="AST40" s="3"/>
      <c r="ASU40" s="3"/>
      <c r="ASV40" s="3"/>
      <c r="ASW40" s="3"/>
      <c r="ASX40" s="3"/>
      <c r="ASY40" s="3"/>
      <c r="ASZ40" s="3"/>
      <c r="ATA40" s="3"/>
      <c r="ATB40" s="3"/>
      <c r="ATC40" s="3"/>
      <c r="ATD40" s="3"/>
      <c r="ATE40" s="3"/>
      <c r="ATF40" s="3"/>
      <c r="ATG40" s="3"/>
      <c r="ATH40" s="3"/>
      <c r="ATI40" s="3"/>
      <c r="ATJ40" s="3"/>
      <c r="ATK40" s="3"/>
      <c r="ATL40" s="3"/>
      <c r="ATM40" s="3"/>
      <c r="ATN40" s="3"/>
      <c r="ATO40" s="3"/>
      <c r="ATP40" s="3"/>
      <c r="ATQ40" s="3"/>
      <c r="ATR40" s="3"/>
      <c r="ATS40" s="3"/>
      <c r="ATT40" s="3"/>
      <c r="ATU40" s="3"/>
      <c r="ATV40" s="3"/>
      <c r="ATW40" s="3"/>
      <c r="ATX40" s="3"/>
      <c r="ATY40" s="3"/>
      <c r="ATZ40" s="3"/>
      <c r="AUA40" s="3"/>
      <c r="AUB40" s="3"/>
      <c r="AUC40" s="3"/>
      <c r="AUD40" s="3"/>
      <c r="AUE40" s="3"/>
      <c r="AUF40" s="3"/>
      <c r="AUG40" s="3"/>
      <c r="AUH40" s="3"/>
      <c r="AUI40" s="3"/>
      <c r="AUJ40" s="3"/>
      <c r="AUK40" s="3"/>
      <c r="AUL40" s="3"/>
      <c r="AUM40" s="3"/>
      <c r="AUN40" s="3"/>
      <c r="AUO40" s="3"/>
      <c r="AUP40" s="3"/>
      <c r="AUQ40" s="3"/>
      <c r="AUR40" s="3"/>
      <c r="AUS40" s="3"/>
      <c r="AUT40" s="3"/>
      <c r="AUU40" s="3"/>
      <c r="AUV40" s="3"/>
      <c r="AUW40" s="3"/>
      <c r="AUX40" s="3"/>
      <c r="AUY40" s="3"/>
      <c r="AUZ40" s="3"/>
      <c r="AVA40" s="3"/>
      <c r="AVB40" s="3"/>
      <c r="AVC40" s="3"/>
      <c r="AVD40" s="3"/>
      <c r="AVE40" s="3"/>
      <c r="AVF40" s="3"/>
      <c r="AVG40" s="3"/>
      <c r="AVH40" s="3"/>
      <c r="AVI40" s="3"/>
      <c r="AVJ40" s="3"/>
      <c r="AVK40" s="3"/>
      <c r="AVL40" s="3"/>
      <c r="AVM40" s="3"/>
      <c r="AVN40" s="3"/>
      <c r="AVO40" s="3"/>
      <c r="AVP40" s="3"/>
      <c r="AVQ40" s="3"/>
      <c r="AVR40" s="3"/>
      <c r="AVS40" s="3"/>
      <c r="AVT40" s="3"/>
      <c r="AVU40" s="3"/>
      <c r="AVV40" s="3"/>
      <c r="AVW40" s="3"/>
      <c r="AVX40" s="3"/>
      <c r="AVY40" s="3"/>
      <c r="AVZ40" s="3"/>
      <c r="AWA40" s="3"/>
      <c r="AWB40" s="3"/>
      <c r="AWC40" s="3"/>
      <c r="AWD40" s="3"/>
      <c r="AWE40" s="3"/>
      <c r="AWF40" s="3"/>
      <c r="AWG40" s="3"/>
      <c r="AWH40" s="3"/>
      <c r="AWI40" s="3"/>
      <c r="AWJ40" s="3"/>
      <c r="AWK40" s="3"/>
      <c r="AWL40" s="3"/>
      <c r="AWM40" s="3"/>
      <c r="AWN40" s="3"/>
      <c r="AWO40" s="3"/>
      <c r="AWP40" s="3"/>
      <c r="AWQ40" s="3"/>
      <c r="AWR40" s="3"/>
      <c r="AWS40" s="3"/>
      <c r="AWT40" s="3"/>
      <c r="AWU40" s="3"/>
      <c r="AWV40" s="3"/>
      <c r="AWW40" s="3"/>
      <c r="AWX40" s="3"/>
      <c r="AWY40" s="3"/>
      <c r="AWZ40" s="3"/>
      <c r="AXA40" s="3"/>
      <c r="AXB40" s="3"/>
      <c r="AXC40" s="3"/>
      <c r="AXD40" s="3"/>
      <c r="AXE40" s="3"/>
      <c r="AXF40" s="3"/>
      <c r="AXG40" s="3"/>
      <c r="AXH40" s="3"/>
      <c r="AXI40" s="3"/>
      <c r="AXJ40" s="3"/>
      <c r="AXK40" s="3"/>
      <c r="AXL40" s="3"/>
      <c r="AXM40" s="3"/>
      <c r="AXN40" s="3"/>
      <c r="AXO40" s="3"/>
      <c r="AXP40" s="3"/>
      <c r="AXQ40" s="3"/>
      <c r="AXR40" s="3"/>
      <c r="AXS40" s="3"/>
      <c r="AXT40" s="3"/>
      <c r="AXU40" s="3"/>
      <c r="AXV40" s="3"/>
      <c r="AXW40" s="3"/>
      <c r="AXX40" s="3"/>
      <c r="AXY40" s="3"/>
      <c r="AXZ40" s="3"/>
      <c r="AYA40" s="3"/>
      <c r="AYB40" s="3"/>
      <c r="AYC40" s="3"/>
      <c r="AYD40" s="3"/>
      <c r="AYE40" s="3"/>
      <c r="AYF40" s="3"/>
      <c r="AYG40" s="3"/>
      <c r="AYH40" s="3"/>
      <c r="AYI40" s="3"/>
      <c r="AYJ40" s="3"/>
      <c r="AYK40" s="3"/>
      <c r="AYL40" s="3"/>
      <c r="AYM40" s="3"/>
      <c r="AYN40" s="3"/>
      <c r="AYO40" s="3"/>
      <c r="AYP40" s="3"/>
      <c r="AYQ40" s="3"/>
      <c r="AYR40" s="3"/>
      <c r="AYS40" s="3"/>
      <c r="AYT40" s="3"/>
      <c r="AYU40" s="3"/>
      <c r="AYV40" s="3"/>
      <c r="AYW40" s="3"/>
      <c r="AYX40" s="3"/>
      <c r="AYY40" s="3"/>
      <c r="AYZ40" s="3"/>
      <c r="AZA40" s="3"/>
      <c r="AZB40" s="3"/>
      <c r="AZC40" s="3"/>
      <c r="AZD40" s="3"/>
      <c r="AZE40" s="3"/>
      <c r="AZF40" s="3"/>
      <c r="AZG40" s="3"/>
      <c r="AZH40" s="3"/>
      <c r="AZI40" s="3"/>
      <c r="AZJ40" s="3"/>
      <c r="AZK40" s="3"/>
      <c r="AZL40" s="3"/>
      <c r="AZM40" s="3"/>
      <c r="AZN40" s="3"/>
      <c r="AZO40" s="3"/>
      <c r="AZP40" s="3"/>
      <c r="AZQ40" s="3"/>
      <c r="AZR40" s="3"/>
      <c r="AZS40" s="3"/>
      <c r="AZT40" s="3"/>
      <c r="AZU40" s="3"/>
      <c r="AZV40" s="3"/>
      <c r="AZW40" s="3"/>
      <c r="AZX40" s="3"/>
      <c r="AZY40" s="3"/>
      <c r="AZZ40" s="3"/>
      <c r="BAA40" s="3"/>
      <c r="BAB40" s="3"/>
      <c r="BAC40" s="3"/>
      <c r="BAD40" s="3"/>
      <c r="BAE40" s="3"/>
      <c r="BAF40" s="3"/>
      <c r="BAG40" s="3"/>
      <c r="BAH40" s="3"/>
      <c r="BAI40" s="3"/>
      <c r="BAJ40" s="3"/>
      <c r="BAK40" s="3"/>
      <c r="BAL40" s="3"/>
      <c r="BAM40" s="3"/>
      <c r="BAN40" s="3"/>
      <c r="BAO40" s="3"/>
      <c r="BAP40" s="3"/>
      <c r="BAQ40" s="3"/>
      <c r="BAR40" s="3"/>
      <c r="BAS40" s="3"/>
      <c r="BAT40" s="3"/>
      <c r="BAU40" s="3"/>
      <c r="BAV40" s="3"/>
      <c r="BAW40" s="3"/>
      <c r="BAX40" s="3"/>
      <c r="BAY40" s="3"/>
      <c r="BAZ40" s="3"/>
      <c r="BBA40" s="3"/>
      <c r="BBB40" s="3"/>
      <c r="BBC40" s="3"/>
      <c r="BBD40" s="3"/>
      <c r="BBE40" s="3"/>
      <c r="BBF40" s="3"/>
      <c r="BBG40" s="3"/>
      <c r="BBH40" s="3"/>
      <c r="BBI40" s="3"/>
      <c r="BBJ40" s="3"/>
      <c r="BBK40" s="21"/>
    </row>
    <row r="41" spans="1:1415">
      <c r="A41" s="23" t="str">
        <f t="shared" si="0"/>
        <v>ル</v>
      </c>
      <c r="B41" s="2" t="s">
        <v>15023</v>
      </c>
      <c r="C41" s="2" t="s">
        <v>15024</v>
      </c>
      <c r="D41" s="2" t="s">
        <v>15025</v>
      </c>
      <c r="E41" s="2" t="s">
        <v>15026</v>
      </c>
      <c r="F41" s="2" t="s">
        <v>15027</v>
      </c>
      <c r="G41" s="2" t="s">
        <v>15028</v>
      </c>
      <c r="H41" s="2" t="s">
        <v>15029</v>
      </c>
      <c r="I41" s="2" t="s">
        <v>15030</v>
      </c>
      <c r="J41" s="2" t="s">
        <v>15031</v>
      </c>
      <c r="K41" s="2" t="s">
        <v>15032</v>
      </c>
      <c r="L41" s="2" t="s">
        <v>15033</v>
      </c>
      <c r="M41" s="2" t="s">
        <v>15034</v>
      </c>
      <c r="N41" s="2" t="s">
        <v>15035</v>
      </c>
      <c r="O41" s="2" t="s">
        <v>15036</v>
      </c>
      <c r="P41" s="2" t="s">
        <v>15037</v>
      </c>
      <c r="Q41" s="2" t="s">
        <v>15038</v>
      </c>
      <c r="R41" s="2" t="s">
        <v>15039</v>
      </c>
      <c r="S41" s="2" t="s">
        <v>15040</v>
      </c>
      <c r="T41" s="2" t="s">
        <v>15041</v>
      </c>
      <c r="U41" s="2" t="s">
        <v>15042</v>
      </c>
      <c r="V41" s="2" t="s">
        <v>15043</v>
      </c>
      <c r="W41" s="2" t="s">
        <v>15044</v>
      </c>
      <c r="X41" s="2" t="s">
        <v>15045</v>
      </c>
      <c r="Y41" s="2" t="s">
        <v>15046</v>
      </c>
      <c r="Z41" s="2" t="s">
        <v>15047</v>
      </c>
      <c r="AA41" s="2" t="s">
        <v>15048</v>
      </c>
      <c r="AB41" s="2" t="s">
        <v>15049</v>
      </c>
      <c r="AC41" s="2" t="s">
        <v>15050</v>
      </c>
      <c r="AD41" s="2" t="s">
        <v>15051</v>
      </c>
      <c r="AE41" s="2" t="s">
        <v>15052</v>
      </c>
      <c r="AF41" s="2" t="s">
        <v>15053</v>
      </c>
      <c r="AG41" s="2" t="s">
        <v>15054</v>
      </c>
      <c r="AH41" s="2" t="s">
        <v>15055</v>
      </c>
      <c r="AI41" s="2" t="s">
        <v>15056</v>
      </c>
      <c r="AJ41" s="2" t="s">
        <v>15057</v>
      </c>
      <c r="AK41" s="2" t="s">
        <v>15058</v>
      </c>
      <c r="AL41" s="2" t="s">
        <v>15059</v>
      </c>
      <c r="AM41" s="2" t="s">
        <v>15060</v>
      </c>
      <c r="AN41" s="2" t="s">
        <v>15061</v>
      </c>
      <c r="AO41" s="2" t="s">
        <v>15062</v>
      </c>
      <c r="AP41" s="2" t="s">
        <v>15063</v>
      </c>
      <c r="AQ41" s="2" t="s">
        <v>15064</v>
      </c>
      <c r="AR41" s="2" t="s">
        <v>15065</v>
      </c>
      <c r="AS41" s="2" t="s">
        <v>15066</v>
      </c>
      <c r="AT41" s="2" t="s">
        <v>15067</v>
      </c>
      <c r="AU41" s="2" t="s">
        <v>15068</v>
      </c>
      <c r="AV41" s="2" t="s">
        <v>15069</v>
      </c>
      <c r="AW41" s="2" t="s">
        <v>15070</v>
      </c>
      <c r="AX41" s="2" t="s">
        <v>15071</v>
      </c>
      <c r="AY41" s="2" t="s">
        <v>15072</v>
      </c>
      <c r="AZ41" s="2" t="s">
        <v>15073</v>
      </c>
      <c r="BA41" s="2" t="s">
        <v>15074</v>
      </c>
      <c r="BB41" s="2" t="s">
        <v>15075</v>
      </c>
      <c r="BC41" s="2" t="s">
        <v>15076</v>
      </c>
      <c r="BD41" s="2" t="s">
        <v>15077</v>
      </c>
      <c r="BE41" s="2" t="s">
        <v>15078</v>
      </c>
      <c r="BF41" s="2" t="s">
        <v>15079</v>
      </c>
      <c r="BG41" s="2" t="s">
        <v>15080</v>
      </c>
      <c r="BH41" s="2" t="s">
        <v>15081</v>
      </c>
      <c r="BI41" s="2" t="s">
        <v>15082</v>
      </c>
      <c r="BJ41" s="2" t="s">
        <v>15083</v>
      </c>
      <c r="BK41" s="2" t="s">
        <v>15084</v>
      </c>
      <c r="BL41" s="2" t="s">
        <v>15085</v>
      </c>
      <c r="BM41" s="2" t="s">
        <v>15086</v>
      </c>
      <c r="BN41" s="2" t="s">
        <v>15087</v>
      </c>
      <c r="BO41" s="2" t="s">
        <v>15088</v>
      </c>
      <c r="BP41" s="2" t="s">
        <v>15089</v>
      </c>
      <c r="BQ41" s="2" t="s">
        <v>15090</v>
      </c>
      <c r="BR41" s="2" t="s">
        <v>15091</v>
      </c>
      <c r="BS41" s="2" t="s">
        <v>15092</v>
      </c>
      <c r="BT41" s="2" t="s">
        <v>15093</v>
      </c>
      <c r="BU41" s="2" t="s">
        <v>15094</v>
      </c>
      <c r="BV41" s="2" t="s">
        <v>15095</v>
      </c>
      <c r="BW41" s="2" t="s">
        <v>15096</v>
      </c>
      <c r="BX41" s="2" t="s">
        <v>15097</v>
      </c>
      <c r="BY41" s="2" t="s">
        <v>15098</v>
      </c>
      <c r="BZ41" s="2" t="s">
        <v>15099</v>
      </c>
      <c r="CA41" s="2" t="s">
        <v>15100</v>
      </c>
      <c r="CB41" s="2" t="s">
        <v>15101</v>
      </c>
      <c r="CC41" s="2" t="s">
        <v>15102</v>
      </c>
      <c r="CD41" s="2" t="s">
        <v>15103</v>
      </c>
      <c r="CE41" s="2" t="s">
        <v>15104</v>
      </c>
      <c r="CF41" s="2" t="s">
        <v>15105</v>
      </c>
      <c r="CG41" s="2" t="s">
        <v>15106</v>
      </c>
      <c r="CH41" s="2" t="s">
        <v>15107</v>
      </c>
      <c r="CI41" s="2" t="s">
        <v>15108</v>
      </c>
      <c r="CJ41" s="2" t="s">
        <v>15109</v>
      </c>
      <c r="CK41" s="2" t="s">
        <v>15110</v>
      </c>
      <c r="CL41" s="2" t="s">
        <v>15111</v>
      </c>
      <c r="CM41" s="2" t="s">
        <v>15112</v>
      </c>
      <c r="CN41" s="2" t="s">
        <v>15113</v>
      </c>
      <c r="CO41" s="2" t="s">
        <v>15114</v>
      </c>
      <c r="CP41" s="2" t="s">
        <v>15115</v>
      </c>
      <c r="CQ41" s="2" t="s">
        <v>15116</v>
      </c>
      <c r="CR41" s="2" t="s">
        <v>15117</v>
      </c>
      <c r="CS41" s="2" t="s">
        <v>15118</v>
      </c>
      <c r="CT41" s="2" t="s">
        <v>15119</v>
      </c>
      <c r="CU41" s="2" t="s">
        <v>15120</v>
      </c>
      <c r="CV41" s="2" t="s">
        <v>15121</v>
      </c>
      <c r="CW41" s="2" t="s">
        <v>15122</v>
      </c>
      <c r="CX41" s="2" t="s">
        <v>15123</v>
      </c>
      <c r="CY41" s="2" t="s">
        <v>15124</v>
      </c>
      <c r="CZ41" s="2" t="s">
        <v>15125</v>
      </c>
      <c r="DA41" s="2" t="s">
        <v>15126</v>
      </c>
      <c r="DB41" s="2" t="s">
        <v>15127</v>
      </c>
      <c r="DC41" s="2" t="s">
        <v>15128</v>
      </c>
      <c r="DD41" s="2" t="s">
        <v>15129</v>
      </c>
      <c r="DE41" s="2" t="s">
        <v>15130</v>
      </c>
      <c r="DF41" s="2" t="s">
        <v>15131</v>
      </c>
      <c r="DG41" s="2" t="s">
        <v>15132</v>
      </c>
      <c r="DH41" s="2" t="s">
        <v>15133</v>
      </c>
      <c r="DI41" s="2" t="s">
        <v>15134</v>
      </c>
      <c r="DJ41" s="2" t="s">
        <v>15135</v>
      </c>
      <c r="DK41" s="2" t="s">
        <v>15136</v>
      </c>
      <c r="DL41" s="2" t="s">
        <v>15137</v>
      </c>
      <c r="DM41" s="2" t="s">
        <v>15138</v>
      </c>
      <c r="DN41" s="2" t="s">
        <v>15139</v>
      </c>
      <c r="DO41" s="2" t="s">
        <v>15140</v>
      </c>
      <c r="DP41" s="2" t="s">
        <v>15141</v>
      </c>
      <c r="DQ41" s="2" t="s">
        <v>15142</v>
      </c>
      <c r="DR41" s="2" t="s">
        <v>15143</v>
      </c>
      <c r="DS41" s="2" t="s">
        <v>15144</v>
      </c>
      <c r="DT41" s="2" t="s">
        <v>15145</v>
      </c>
      <c r="DU41" s="2" t="s">
        <v>15146</v>
      </c>
      <c r="DV41" s="2" t="s">
        <v>15147</v>
      </c>
      <c r="DW41" s="2" t="s">
        <v>15148</v>
      </c>
      <c r="DX41" s="2" t="s">
        <v>15149</v>
      </c>
      <c r="DY41" s="2" t="s">
        <v>15150</v>
      </c>
      <c r="DZ41" s="2" t="s">
        <v>15151</v>
      </c>
      <c r="EA41" s="2" t="s">
        <v>15152</v>
      </c>
      <c r="EB41" s="2" t="s">
        <v>15153</v>
      </c>
      <c r="EC41" s="2" t="s">
        <v>15154</v>
      </c>
      <c r="ED41" s="2" t="s">
        <v>15155</v>
      </c>
      <c r="EE41" s="2" t="s">
        <v>15156</v>
      </c>
      <c r="EF41" s="2" t="s">
        <v>15157</v>
      </c>
      <c r="EG41" s="2" t="s">
        <v>15158</v>
      </c>
      <c r="EH41" s="2" t="s">
        <v>15159</v>
      </c>
      <c r="EI41" s="2" t="s">
        <v>15160</v>
      </c>
      <c r="EJ41" s="2" t="s">
        <v>15161</v>
      </c>
      <c r="EK41" s="2" t="s">
        <v>15162</v>
      </c>
      <c r="EL41" s="2" t="s">
        <v>15163</v>
      </c>
      <c r="EM41" s="2" t="s">
        <v>15164</v>
      </c>
      <c r="EN41" s="2" t="s">
        <v>15165</v>
      </c>
      <c r="EO41" s="2" t="s">
        <v>15166</v>
      </c>
      <c r="EP41" s="2" t="s">
        <v>15167</v>
      </c>
      <c r="EQ41" s="2" t="s">
        <v>15168</v>
      </c>
      <c r="ER41" s="2" t="s">
        <v>15169</v>
      </c>
      <c r="ES41" s="2" t="s">
        <v>15170</v>
      </c>
      <c r="ET41" s="2" t="s">
        <v>15171</v>
      </c>
      <c r="EU41" s="2" t="s">
        <v>15172</v>
      </c>
      <c r="EV41" s="2" t="s">
        <v>15173</v>
      </c>
      <c r="EW41" s="2" t="s">
        <v>15174</v>
      </c>
      <c r="EX41" s="2" t="s">
        <v>15175</v>
      </c>
      <c r="EY41" s="2" t="s">
        <v>15176</v>
      </c>
      <c r="EZ41" s="2" t="s">
        <v>15177</v>
      </c>
      <c r="FA41" s="2" t="s">
        <v>15178</v>
      </c>
      <c r="FB41" s="2" t="s">
        <v>15179</v>
      </c>
      <c r="FC41" s="2" t="s">
        <v>15180</v>
      </c>
      <c r="FD41" s="2" t="s">
        <v>15181</v>
      </c>
      <c r="FE41" s="2" t="s">
        <v>15182</v>
      </c>
      <c r="FF41" s="2" t="s">
        <v>15183</v>
      </c>
      <c r="FG41" s="2" t="s">
        <v>15184</v>
      </c>
      <c r="FH41" s="2" t="s">
        <v>15185</v>
      </c>
      <c r="FI41" s="2" t="s">
        <v>15186</v>
      </c>
      <c r="FJ41" s="2" t="s">
        <v>15187</v>
      </c>
      <c r="FK41" s="2" t="s">
        <v>15188</v>
      </c>
      <c r="FL41" s="2" t="s">
        <v>15189</v>
      </c>
      <c r="FM41" s="2" t="s">
        <v>15190</v>
      </c>
      <c r="FN41" s="2" t="s">
        <v>15191</v>
      </c>
      <c r="FO41" s="2" t="s">
        <v>15192</v>
      </c>
      <c r="FP41" s="2" t="s">
        <v>15193</v>
      </c>
      <c r="FQ41" s="2" t="s">
        <v>15194</v>
      </c>
      <c r="FR41" s="2" t="s">
        <v>15195</v>
      </c>
      <c r="FS41" s="2" t="s">
        <v>15196</v>
      </c>
      <c r="FT41" s="2" t="s">
        <v>15197</v>
      </c>
      <c r="FU41" s="2" t="s">
        <v>15198</v>
      </c>
      <c r="FV41" s="2" t="s">
        <v>15199</v>
      </c>
      <c r="FW41" s="2" t="s">
        <v>15200</v>
      </c>
      <c r="FX41" s="2" t="s">
        <v>15201</v>
      </c>
      <c r="FY41" s="2" t="s">
        <v>15202</v>
      </c>
      <c r="FZ41" s="2" t="s">
        <v>15203</v>
      </c>
      <c r="GA41" s="2" t="s">
        <v>15204</v>
      </c>
      <c r="GB41" s="2" t="s">
        <v>15205</v>
      </c>
      <c r="GC41" s="2" t="s">
        <v>15206</v>
      </c>
      <c r="GD41" s="2" t="s">
        <v>15207</v>
      </c>
      <c r="GE41" s="2" t="s">
        <v>15208</v>
      </c>
      <c r="GF41" s="2" t="s">
        <v>15209</v>
      </c>
      <c r="GG41" s="2" t="s">
        <v>15210</v>
      </c>
      <c r="GH41" s="2" t="s">
        <v>15211</v>
      </c>
      <c r="GI41" s="2" t="s">
        <v>15212</v>
      </c>
      <c r="GJ41" s="2" t="s">
        <v>15213</v>
      </c>
      <c r="GK41" s="2" t="s">
        <v>15214</v>
      </c>
      <c r="GL41" s="2" t="s">
        <v>15215</v>
      </c>
      <c r="GM41" s="2" t="s">
        <v>15216</v>
      </c>
      <c r="GN41" s="2" t="s">
        <v>15217</v>
      </c>
      <c r="GO41" s="2" t="s">
        <v>15218</v>
      </c>
      <c r="GP41" s="2" t="s">
        <v>15219</v>
      </c>
      <c r="GQ41" s="2" t="s">
        <v>15220</v>
      </c>
      <c r="GR41" s="2" t="s">
        <v>15221</v>
      </c>
      <c r="GS41" s="2" t="s">
        <v>15222</v>
      </c>
      <c r="GT41" s="2" t="s">
        <v>15223</v>
      </c>
      <c r="GU41" s="2" t="s">
        <v>15224</v>
      </c>
      <c r="GV41" s="2" t="s">
        <v>15225</v>
      </c>
      <c r="GW41" s="2" t="s">
        <v>15226</v>
      </c>
      <c r="GX41" s="2" t="s">
        <v>15227</v>
      </c>
      <c r="GY41" s="2" t="s">
        <v>15228</v>
      </c>
      <c r="GZ41" s="2" t="s">
        <v>15229</v>
      </c>
      <c r="HA41" s="2" t="s">
        <v>15230</v>
      </c>
      <c r="HB41" s="2" t="s">
        <v>15231</v>
      </c>
      <c r="HC41" s="2" t="s">
        <v>15232</v>
      </c>
      <c r="HD41" s="2" t="s">
        <v>15233</v>
      </c>
      <c r="HE41" s="2" t="s">
        <v>15234</v>
      </c>
      <c r="HF41" s="2" t="s">
        <v>15235</v>
      </c>
      <c r="HG41" s="2" t="s">
        <v>15236</v>
      </c>
      <c r="HH41" s="2" t="s">
        <v>15237</v>
      </c>
      <c r="HI41" s="2" t="s">
        <v>15238</v>
      </c>
      <c r="HJ41" s="2" t="s">
        <v>15239</v>
      </c>
      <c r="HK41" s="2" t="s">
        <v>15240</v>
      </c>
      <c r="HL41" s="2" t="s">
        <v>15241</v>
      </c>
      <c r="HM41" s="2" t="s">
        <v>15242</v>
      </c>
      <c r="HN41" s="2" t="s">
        <v>15243</v>
      </c>
      <c r="HO41" s="2" t="s">
        <v>15244</v>
      </c>
      <c r="HP41" s="2" t="s">
        <v>15245</v>
      </c>
      <c r="HQ41" s="2" t="s">
        <v>15246</v>
      </c>
      <c r="HR41" s="2" t="s">
        <v>15247</v>
      </c>
      <c r="HS41" s="2" t="s">
        <v>15248</v>
      </c>
      <c r="HT41" s="2" t="s">
        <v>15249</v>
      </c>
      <c r="HU41" s="2" t="s">
        <v>15250</v>
      </c>
      <c r="HV41" s="2" t="s">
        <v>15251</v>
      </c>
      <c r="HW41" s="2" t="s">
        <v>15252</v>
      </c>
      <c r="HX41" s="2" t="s">
        <v>15253</v>
      </c>
      <c r="HY41" s="2" t="s">
        <v>15254</v>
      </c>
      <c r="HZ41" s="2" t="s">
        <v>15255</v>
      </c>
      <c r="IA41" s="2" t="s">
        <v>15256</v>
      </c>
      <c r="IB41" s="2" t="s">
        <v>15257</v>
      </c>
      <c r="IC41" s="2" t="s">
        <v>15258</v>
      </c>
      <c r="ID41" s="2" t="s">
        <v>15259</v>
      </c>
      <c r="IE41" s="2" t="s">
        <v>15260</v>
      </c>
      <c r="IF41" s="2" t="s">
        <v>15261</v>
      </c>
      <c r="IG41" s="2" t="s">
        <v>15262</v>
      </c>
      <c r="IH41" s="2" t="s">
        <v>15263</v>
      </c>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3"/>
      <c r="ARW41" s="3"/>
      <c r="ARX41" s="3"/>
      <c r="ARY41" s="3"/>
      <c r="ARZ41" s="3"/>
      <c r="ASA41" s="3"/>
      <c r="ASB41" s="3"/>
      <c r="ASC41" s="3"/>
      <c r="ASD41" s="3"/>
      <c r="ASE41" s="3"/>
      <c r="ASF41" s="3"/>
      <c r="ASG41" s="3"/>
      <c r="ASH41" s="3"/>
      <c r="ASI41" s="3"/>
      <c r="ASJ41" s="3"/>
      <c r="ASK41" s="3"/>
      <c r="ASL41" s="3"/>
      <c r="ASM41" s="3"/>
      <c r="ASN41" s="3"/>
      <c r="ASO41" s="3"/>
      <c r="ASP41" s="3"/>
      <c r="ASQ41" s="3"/>
      <c r="ASR41" s="3"/>
      <c r="ASS41" s="3"/>
      <c r="AST41" s="3"/>
      <c r="ASU41" s="3"/>
      <c r="ASV41" s="3"/>
      <c r="ASW41" s="3"/>
      <c r="ASX41" s="3"/>
      <c r="ASY41" s="3"/>
      <c r="ASZ41" s="3"/>
      <c r="ATA41" s="3"/>
      <c r="ATB41" s="3"/>
      <c r="ATC41" s="3"/>
      <c r="ATD41" s="3"/>
      <c r="ATE41" s="3"/>
      <c r="ATF41" s="3"/>
      <c r="ATG41" s="3"/>
      <c r="ATH41" s="3"/>
      <c r="ATI41" s="3"/>
      <c r="ATJ41" s="3"/>
      <c r="ATK41" s="3"/>
      <c r="ATL41" s="3"/>
      <c r="ATM41" s="3"/>
      <c r="ATN41" s="3"/>
      <c r="ATO41" s="3"/>
      <c r="ATP41" s="3"/>
      <c r="ATQ41" s="3"/>
      <c r="ATR41" s="3"/>
      <c r="ATS41" s="3"/>
      <c r="ATT41" s="3"/>
      <c r="ATU41" s="3"/>
      <c r="ATV41" s="3"/>
      <c r="ATW41" s="3"/>
      <c r="ATX41" s="3"/>
      <c r="ATY41" s="3"/>
      <c r="ATZ41" s="3"/>
      <c r="AUA41" s="3"/>
      <c r="AUB41" s="3"/>
      <c r="AUC41" s="3"/>
      <c r="AUD41" s="3"/>
      <c r="AUE41" s="3"/>
      <c r="AUF41" s="3"/>
      <c r="AUG41" s="3"/>
      <c r="AUH41" s="3"/>
      <c r="AUI41" s="3"/>
      <c r="AUJ41" s="3"/>
      <c r="AUK41" s="3"/>
      <c r="AUL41" s="3"/>
      <c r="AUM41" s="3"/>
      <c r="AUN41" s="3"/>
      <c r="AUO41" s="3"/>
      <c r="AUP41" s="3"/>
      <c r="AUQ41" s="3"/>
      <c r="AUR41" s="3"/>
      <c r="AUS41" s="3"/>
      <c r="AUT41" s="3"/>
      <c r="AUU41" s="3"/>
      <c r="AUV41" s="3"/>
      <c r="AUW41" s="3"/>
      <c r="AUX41" s="3"/>
      <c r="AUY41" s="3"/>
      <c r="AUZ41" s="3"/>
      <c r="AVA41" s="3"/>
      <c r="AVB41" s="3"/>
      <c r="AVC41" s="3"/>
      <c r="AVD41" s="3"/>
      <c r="AVE41" s="3"/>
      <c r="AVF41" s="3"/>
      <c r="AVG41" s="3"/>
      <c r="AVH41" s="3"/>
      <c r="AVI41" s="3"/>
      <c r="AVJ41" s="3"/>
      <c r="AVK41" s="3"/>
      <c r="AVL41" s="3"/>
      <c r="AVM41" s="3"/>
      <c r="AVN41" s="3"/>
      <c r="AVO41" s="3"/>
      <c r="AVP41" s="3"/>
      <c r="AVQ41" s="3"/>
      <c r="AVR41" s="3"/>
      <c r="AVS41" s="3"/>
      <c r="AVT41" s="3"/>
      <c r="AVU41" s="3"/>
      <c r="AVV41" s="3"/>
      <c r="AVW41" s="3"/>
      <c r="AVX41" s="3"/>
      <c r="AVY41" s="3"/>
      <c r="AVZ41" s="3"/>
      <c r="AWA41" s="3"/>
      <c r="AWB41" s="3"/>
      <c r="AWC41" s="3"/>
      <c r="AWD41" s="3"/>
      <c r="AWE41" s="3"/>
      <c r="AWF41" s="3"/>
      <c r="AWG41" s="3"/>
      <c r="AWH41" s="3"/>
      <c r="AWI41" s="3"/>
      <c r="AWJ41" s="3"/>
      <c r="AWK41" s="3"/>
      <c r="AWL41" s="3"/>
      <c r="AWM41" s="3"/>
      <c r="AWN41" s="3"/>
      <c r="AWO41" s="3"/>
      <c r="AWP41" s="3"/>
      <c r="AWQ41" s="3"/>
      <c r="AWR41" s="3"/>
      <c r="AWS41" s="3"/>
      <c r="AWT41" s="3"/>
      <c r="AWU41" s="3"/>
      <c r="AWV41" s="3"/>
      <c r="AWW41" s="3"/>
      <c r="AWX41" s="3"/>
      <c r="AWY41" s="3"/>
      <c r="AWZ41" s="3"/>
      <c r="AXA41" s="3"/>
      <c r="AXB41" s="3"/>
      <c r="AXC41" s="3"/>
      <c r="AXD41" s="3"/>
      <c r="AXE41" s="3"/>
      <c r="AXF41" s="3"/>
      <c r="AXG41" s="3"/>
      <c r="AXH41" s="3"/>
      <c r="AXI41" s="3"/>
      <c r="AXJ41" s="3"/>
      <c r="AXK41" s="3"/>
      <c r="AXL41" s="3"/>
      <c r="AXM41" s="3"/>
      <c r="AXN41" s="3"/>
      <c r="AXO41" s="3"/>
      <c r="AXP41" s="3"/>
      <c r="AXQ41" s="3"/>
      <c r="AXR41" s="3"/>
      <c r="AXS41" s="3"/>
      <c r="AXT41" s="3"/>
      <c r="AXU41" s="3"/>
      <c r="AXV41" s="3"/>
      <c r="AXW41" s="3"/>
      <c r="AXX41" s="3"/>
      <c r="AXY41" s="3"/>
      <c r="AXZ41" s="3"/>
      <c r="AYA41" s="3"/>
      <c r="AYB41" s="3"/>
      <c r="AYC41" s="3"/>
      <c r="AYD41" s="3"/>
      <c r="AYE41" s="3"/>
      <c r="AYF41" s="3"/>
      <c r="AYG41" s="3"/>
      <c r="AYH41" s="3"/>
      <c r="AYI41" s="3"/>
      <c r="AYJ41" s="3"/>
      <c r="AYK41" s="3"/>
      <c r="AYL41" s="3"/>
      <c r="AYM41" s="3"/>
      <c r="AYN41" s="3"/>
      <c r="AYO41" s="3"/>
      <c r="AYP41" s="3"/>
      <c r="AYQ41" s="3"/>
      <c r="AYR41" s="3"/>
      <c r="AYS41" s="3"/>
      <c r="AYT41" s="3"/>
      <c r="AYU41" s="3"/>
      <c r="AYV41" s="3"/>
      <c r="AYW41" s="3"/>
      <c r="AYX41" s="3"/>
      <c r="AYY41" s="3"/>
      <c r="AYZ41" s="3"/>
      <c r="AZA41" s="3"/>
      <c r="AZB41" s="3"/>
      <c r="AZC41" s="3"/>
      <c r="AZD41" s="3"/>
      <c r="AZE41" s="3"/>
      <c r="AZF41" s="3"/>
      <c r="AZG41" s="3"/>
      <c r="AZH41" s="3"/>
      <c r="AZI41" s="3"/>
      <c r="AZJ41" s="3"/>
      <c r="AZK41" s="3"/>
      <c r="AZL41" s="3"/>
      <c r="AZM41" s="3"/>
      <c r="AZN41" s="3"/>
      <c r="AZO41" s="3"/>
      <c r="AZP41" s="3"/>
      <c r="AZQ41" s="3"/>
      <c r="AZR41" s="3"/>
      <c r="AZS41" s="3"/>
      <c r="AZT41" s="3"/>
      <c r="AZU41" s="3"/>
      <c r="AZV41" s="3"/>
      <c r="AZW41" s="3"/>
      <c r="AZX41" s="3"/>
      <c r="AZY41" s="3"/>
      <c r="AZZ41" s="3"/>
      <c r="BAA41" s="3"/>
      <c r="BAB41" s="3"/>
      <c r="BAC41" s="3"/>
      <c r="BAD41" s="3"/>
      <c r="BAE41" s="3"/>
      <c r="BAF41" s="3"/>
      <c r="BAG41" s="3"/>
      <c r="BAH41" s="3"/>
      <c r="BAI41" s="3"/>
      <c r="BAJ41" s="3"/>
      <c r="BAK41" s="3"/>
      <c r="BAL41" s="3"/>
      <c r="BAM41" s="3"/>
      <c r="BAN41" s="3"/>
      <c r="BAO41" s="3"/>
      <c r="BAP41" s="3"/>
      <c r="BAQ41" s="3"/>
      <c r="BAR41" s="3"/>
      <c r="BAS41" s="3"/>
      <c r="BAT41" s="3"/>
      <c r="BAU41" s="3"/>
      <c r="BAV41" s="3"/>
      <c r="BAW41" s="3"/>
      <c r="BAX41" s="3"/>
      <c r="BAY41" s="3"/>
      <c r="BAZ41" s="3"/>
      <c r="BBA41" s="3"/>
      <c r="BBB41" s="3"/>
      <c r="BBC41" s="3"/>
      <c r="BBD41" s="3"/>
      <c r="BBE41" s="3"/>
      <c r="BBF41" s="3"/>
      <c r="BBG41" s="3"/>
      <c r="BBH41" s="3"/>
      <c r="BBI41" s="3"/>
      <c r="BBJ41" s="3"/>
      <c r="BBK41" s="21"/>
    </row>
    <row r="42" spans="1:1415">
      <c r="A42" s="23" t="str">
        <f t="shared" si="0"/>
        <v>レ</v>
      </c>
      <c r="B42" s="2" t="s">
        <v>15264</v>
      </c>
      <c r="C42" s="2" t="s">
        <v>15265</v>
      </c>
      <c r="D42" s="2" t="s">
        <v>15266</v>
      </c>
      <c r="E42" s="2" t="s">
        <v>15267</v>
      </c>
      <c r="F42" s="2" t="s">
        <v>15268</v>
      </c>
      <c r="G42" s="2" t="s">
        <v>15269</v>
      </c>
      <c r="H42" s="2" t="s">
        <v>15270</v>
      </c>
      <c r="I42" s="2" t="s">
        <v>15271</v>
      </c>
      <c r="J42" s="2" t="s">
        <v>15272</v>
      </c>
      <c r="K42" s="2" t="s">
        <v>15273</v>
      </c>
      <c r="L42" s="2" t="s">
        <v>15274</v>
      </c>
      <c r="M42" s="2" t="s">
        <v>15275</v>
      </c>
      <c r="N42" s="2" t="s">
        <v>15276</v>
      </c>
      <c r="O42" s="2" t="s">
        <v>15277</v>
      </c>
      <c r="P42" s="2" t="s">
        <v>15278</v>
      </c>
      <c r="Q42" s="2" t="s">
        <v>15279</v>
      </c>
      <c r="R42" s="2" t="s">
        <v>15280</v>
      </c>
      <c r="S42" s="2" t="s">
        <v>15281</v>
      </c>
      <c r="T42" s="2" t="s">
        <v>15282</v>
      </c>
      <c r="U42" s="2" t="s">
        <v>15283</v>
      </c>
      <c r="V42" s="2" t="s">
        <v>15284</v>
      </c>
      <c r="W42" s="2" t="s">
        <v>15285</v>
      </c>
      <c r="X42" s="2" t="s">
        <v>15286</v>
      </c>
      <c r="Y42" s="2" t="s">
        <v>15287</v>
      </c>
      <c r="Z42" s="2" t="s">
        <v>15288</v>
      </c>
      <c r="AA42" s="2" t="s">
        <v>15289</v>
      </c>
      <c r="AB42" s="2" t="s">
        <v>15290</v>
      </c>
      <c r="AC42" s="2" t="s">
        <v>15291</v>
      </c>
      <c r="AD42" s="2" t="s">
        <v>15292</v>
      </c>
      <c r="AE42" s="2" t="s">
        <v>15293</v>
      </c>
      <c r="AF42" s="2" t="s">
        <v>15294</v>
      </c>
      <c r="AG42" s="2" t="s">
        <v>15295</v>
      </c>
      <c r="AH42" s="2" t="s">
        <v>15296</v>
      </c>
      <c r="AI42" s="2" t="s">
        <v>15297</v>
      </c>
      <c r="AJ42" s="2" t="s">
        <v>15298</v>
      </c>
      <c r="AK42" s="2" t="s">
        <v>15299</v>
      </c>
      <c r="AL42" s="2" t="s">
        <v>15300</v>
      </c>
      <c r="AM42" s="2" t="s">
        <v>15301</v>
      </c>
      <c r="AN42" s="2" t="s">
        <v>15302</v>
      </c>
      <c r="AO42" s="2" t="s">
        <v>15303</v>
      </c>
      <c r="AP42" s="2" t="s">
        <v>15304</v>
      </c>
      <c r="AQ42" s="2" t="s">
        <v>15305</v>
      </c>
      <c r="AR42" s="2" t="s">
        <v>15306</v>
      </c>
      <c r="AS42" s="2" t="s">
        <v>15307</v>
      </c>
      <c r="AT42" s="2" t="s">
        <v>15308</v>
      </c>
      <c r="AU42" s="2" t="s">
        <v>15309</v>
      </c>
      <c r="AV42" s="2" t="s">
        <v>15310</v>
      </c>
      <c r="AW42" s="2" t="s">
        <v>15311</v>
      </c>
      <c r="AX42" s="2" t="s">
        <v>15312</v>
      </c>
      <c r="AY42" s="2" t="s">
        <v>15313</v>
      </c>
      <c r="AZ42" s="2" t="s">
        <v>15314</v>
      </c>
      <c r="BA42" s="2" t="s">
        <v>15315</v>
      </c>
      <c r="BB42" s="2" t="s">
        <v>15316</v>
      </c>
      <c r="BC42" s="2" t="s">
        <v>15317</v>
      </c>
      <c r="BD42" s="2" t="s">
        <v>15318</v>
      </c>
      <c r="BE42" s="2" t="s">
        <v>15319</v>
      </c>
      <c r="BF42" s="2" t="s">
        <v>15320</v>
      </c>
      <c r="BG42" s="2" t="s">
        <v>15321</v>
      </c>
      <c r="BH42" s="2" t="s">
        <v>15322</v>
      </c>
      <c r="BI42" s="2" t="s">
        <v>15323</v>
      </c>
      <c r="BJ42" s="2" t="s">
        <v>15324</v>
      </c>
      <c r="BK42" s="2" t="s">
        <v>15325</v>
      </c>
      <c r="BL42" s="2" t="s">
        <v>15326</v>
      </c>
      <c r="BM42" s="2" t="s">
        <v>15327</v>
      </c>
      <c r="BN42" s="2" t="s">
        <v>15328</v>
      </c>
      <c r="BO42" s="2" t="s">
        <v>15329</v>
      </c>
      <c r="BP42" s="2" t="s">
        <v>15330</v>
      </c>
      <c r="BQ42" s="2" t="s">
        <v>15331</v>
      </c>
      <c r="BR42" s="2" t="s">
        <v>15332</v>
      </c>
      <c r="BS42" s="2" t="s">
        <v>15333</v>
      </c>
      <c r="BT42" s="2" t="s">
        <v>15334</v>
      </c>
      <c r="BU42" s="2" t="s">
        <v>15335</v>
      </c>
      <c r="BV42" s="2" t="s">
        <v>15336</v>
      </c>
      <c r="BW42" s="2" t="s">
        <v>15337</v>
      </c>
      <c r="BX42" s="2" t="s">
        <v>15338</v>
      </c>
      <c r="BY42" s="2" t="s">
        <v>15339</v>
      </c>
      <c r="BZ42" s="2" t="s">
        <v>15340</v>
      </c>
      <c r="CA42" s="2" t="s">
        <v>15341</v>
      </c>
      <c r="CB42" s="2" t="s">
        <v>15342</v>
      </c>
      <c r="CC42" s="2" t="s">
        <v>15343</v>
      </c>
      <c r="CD42" s="2" t="s">
        <v>15344</v>
      </c>
      <c r="CE42" s="2" t="s">
        <v>15345</v>
      </c>
      <c r="CF42" s="2" t="s">
        <v>15346</v>
      </c>
      <c r="CG42" s="2" t="s">
        <v>15347</v>
      </c>
      <c r="CH42" s="2" t="s">
        <v>15348</v>
      </c>
      <c r="CI42" s="2" t="s">
        <v>15349</v>
      </c>
      <c r="CJ42" s="2" t="s">
        <v>15350</v>
      </c>
      <c r="CK42" s="2" t="s">
        <v>15351</v>
      </c>
      <c r="CL42" s="2" t="s">
        <v>15352</v>
      </c>
      <c r="CM42" s="2" t="s">
        <v>15353</v>
      </c>
      <c r="CN42" s="2" t="s">
        <v>15354</v>
      </c>
      <c r="CO42" s="2" t="s">
        <v>15355</v>
      </c>
      <c r="CP42" s="2" t="s">
        <v>15356</v>
      </c>
      <c r="CQ42" s="2" t="s">
        <v>15357</v>
      </c>
      <c r="CR42" s="2" t="s">
        <v>15358</v>
      </c>
      <c r="CS42" s="2" t="s">
        <v>15359</v>
      </c>
      <c r="CT42" s="2" t="s">
        <v>15360</v>
      </c>
      <c r="CU42" s="2" t="s">
        <v>15361</v>
      </c>
      <c r="CV42" s="2" t="s">
        <v>15362</v>
      </c>
      <c r="CW42" s="2" t="s">
        <v>15363</v>
      </c>
      <c r="CX42" s="2" t="s">
        <v>15364</v>
      </c>
      <c r="CY42" s="2" t="s">
        <v>15365</v>
      </c>
      <c r="CZ42" s="2" t="s">
        <v>15366</v>
      </c>
      <c r="DA42" s="2" t="s">
        <v>15367</v>
      </c>
      <c r="DB42" s="2" t="s">
        <v>15368</v>
      </c>
      <c r="DC42" s="2" t="s">
        <v>15369</v>
      </c>
      <c r="DD42" s="2" t="s">
        <v>15370</v>
      </c>
      <c r="DE42" s="2" t="s">
        <v>15371</v>
      </c>
      <c r="DF42" s="2" t="s">
        <v>15372</v>
      </c>
      <c r="DG42" s="2" t="s">
        <v>15373</v>
      </c>
      <c r="DH42" s="2" t="s">
        <v>15374</v>
      </c>
      <c r="DI42" s="2" t="s">
        <v>15375</v>
      </c>
      <c r="DJ42" s="2" t="s">
        <v>15376</v>
      </c>
      <c r="DK42" s="2" t="s">
        <v>15377</v>
      </c>
      <c r="DL42" s="2" t="s">
        <v>15378</v>
      </c>
      <c r="DM42" s="2" t="s">
        <v>15379</v>
      </c>
      <c r="DN42" s="2" t="s">
        <v>15380</v>
      </c>
      <c r="DO42" s="2" t="s">
        <v>15381</v>
      </c>
      <c r="DP42" s="2" t="s">
        <v>15382</v>
      </c>
      <c r="DQ42" s="2" t="s">
        <v>15383</v>
      </c>
      <c r="DR42" s="2" t="s">
        <v>15384</v>
      </c>
      <c r="DS42" s="2" t="s">
        <v>15385</v>
      </c>
      <c r="DT42" s="2" t="s">
        <v>15386</v>
      </c>
      <c r="DU42" s="2" t="s">
        <v>15387</v>
      </c>
      <c r="DV42" s="2" t="s">
        <v>15388</v>
      </c>
      <c r="DW42" s="2" t="s">
        <v>15389</v>
      </c>
      <c r="DX42" s="2" t="s">
        <v>15390</v>
      </c>
      <c r="DY42" s="2" t="s">
        <v>15391</v>
      </c>
      <c r="DZ42" s="2" t="s">
        <v>15392</v>
      </c>
      <c r="EA42" s="2" t="s">
        <v>15393</v>
      </c>
      <c r="EB42" s="2" t="s">
        <v>15394</v>
      </c>
      <c r="EC42" s="2" t="s">
        <v>15395</v>
      </c>
      <c r="ED42" s="2" t="s">
        <v>15396</v>
      </c>
      <c r="EE42" s="2" t="s">
        <v>15397</v>
      </c>
      <c r="EF42" s="2" t="s">
        <v>15398</v>
      </c>
      <c r="EG42" s="2" t="s">
        <v>15399</v>
      </c>
      <c r="EH42" s="2" t="s">
        <v>15400</v>
      </c>
      <c r="EI42" s="2" t="s">
        <v>15401</v>
      </c>
      <c r="EJ42" s="2" t="s">
        <v>15402</v>
      </c>
      <c r="EK42" s="2" t="s">
        <v>15403</v>
      </c>
      <c r="EL42" s="2" t="s">
        <v>15404</v>
      </c>
      <c r="EM42" s="2" t="s">
        <v>15405</v>
      </c>
      <c r="EN42" s="2" t="s">
        <v>15406</v>
      </c>
      <c r="EO42" s="2" t="s">
        <v>15407</v>
      </c>
      <c r="EP42" s="2" t="s">
        <v>15408</v>
      </c>
      <c r="EQ42" s="2" t="s">
        <v>15409</v>
      </c>
      <c r="ER42" s="2" t="s">
        <v>15410</v>
      </c>
      <c r="ES42" s="2" t="s">
        <v>15411</v>
      </c>
      <c r="ET42" s="2" t="s">
        <v>15412</v>
      </c>
      <c r="EU42" s="2" t="s">
        <v>15413</v>
      </c>
      <c r="EV42" s="2" t="s">
        <v>15414</v>
      </c>
      <c r="EW42" s="2" t="s">
        <v>15415</v>
      </c>
      <c r="EX42" s="2" t="s">
        <v>15416</v>
      </c>
      <c r="EY42" s="2" t="s">
        <v>15417</v>
      </c>
      <c r="EZ42" s="2" t="s">
        <v>15418</v>
      </c>
      <c r="FA42" s="2" t="s">
        <v>15419</v>
      </c>
      <c r="FB42" s="2" t="s">
        <v>15420</v>
      </c>
      <c r="FC42" s="2" t="s">
        <v>15421</v>
      </c>
      <c r="FD42" s="2" t="s">
        <v>15422</v>
      </c>
      <c r="FE42" s="2" t="s">
        <v>15423</v>
      </c>
      <c r="FF42" s="2" t="s">
        <v>15424</v>
      </c>
      <c r="FG42" s="2" t="s">
        <v>15425</v>
      </c>
      <c r="FH42" s="2" t="s">
        <v>15426</v>
      </c>
      <c r="FI42" s="2" t="s">
        <v>15427</v>
      </c>
      <c r="FJ42" s="2" t="s">
        <v>15428</v>
      </c>
      <c r="FK42" s="2" t="s">
        <v>15429</v>
      </c>
      <c r="FL42" s="2" t="s">
        <v>15430</v>
      </c>
      <c r="FM42" s="2" t="s">
        <v>15431</v>
      </c>
      <c r="FN42" s="2" t="s">
        <v>15432</v>
      </c>
      <c r="FO42" s="2" t="s">
        <v>15433</v>
      </c>
      <c r="FP42" s="2" t="s">
        <v>15434</v>
      </c>
      <c r="FQ42" s="2" t="s">
        <v>15435</v>
      </c>
      <c r="FR42" s="2" t="s">
        <v>15436</v>
      </c>
      <c r="FS42" s="2" t="s">
        <v>15437</v>
      </c>
      <c r="FT42" s="2" t="s">
        <v>15438</v>
      </c>
      <c r="FU42" s="2" t="s">
        <v>15439</v>
      </c>
      <c r="FV42" s="2" t="s">
        <v>15440</v>
      </c>
      <c r="FW42" s="2" t="s">
        <v>15441</v>
      </c>
      <c r="FX42" s="2" t="s">
        <v>15442</v>
      </c>
      <c r="FY42" s="2" t="s">
        <v>15443</v>
      </c>
      <c r="FZ42" s="2" t="s">
        <v>15444</v>
      </c>
      <c r="GA42" s="2" t="s">
        <v>15445</v>
      </c>
      <c r="GB42" s="2" t="s">
        <v>15446</v>
      </c>
      <c r="GC42" s="2" t="s">
        <v>15447</v>
      </c>
      <c r="GD42" s="2" t="s">
        <v>15448</v>
      </c>
      <c r="GE42" s="2" t="s">
        <v>15449</v>
      </c>
      <c r="GF42" s="2" t="s">
        <v>15450</v>
      </c>
      <c r="GG42" s="2" t="s">
        <v>15451</v>
      </c>
      <c r="GH42" s="2" t="s">
        <v>15452</v>
      </c>
      <c r="GI42" s="2" t="s">
        <v>15453</v>
      </c>
      <c r="GJ42" s="2" t="s">
        <v>15454</v>
      </c>
      <c r="GK42" s="2" t="s">
        <v>15455</v>
      </c>
      <c r="GL42" s="2" t="s">
        <v>15456</v>
      </c>
      <c r="GM42" s="2" t="s">
        <v>15457</v>
      </c>
      <c r="GN42" s="2" t="s">
        <v>15458</v>
      </c>
      <c r="GO42" s="2" t="s">
        <v>15459</v>
      </c>
      <c r="GP42" s="2" t="s">
        <v>15460</v>
      </c>
      <c r="GQ42" s="2" t="s">
        <v>15461</v>
      </c>
      <c r="GR42" s="2" t="s">
        <v>15462</v>
      </c>
      <c r="GS42" s="2" t="s">
        <v>15463</v>
      </c>
      <c r="GT42" s="2" t="s">
        <v>15464</v>
      </c>
      <c r="GU42" s="2" t="s">
        <v>15465</v>
      </c>
      <c r="GV42" s="2" t="s">
        <v>15466</v>
      </c>
      <c r="GW42" s="2" t="s">
        <v>15467</v>
      </c>
      <c r="GX42" s="2" t="s">
        <v>15468</v>
      </c>
      <c r="GY42" s="2" t="s">
        <v>15469</v>
      </c>
      <c r="GZ42" s="2" t="s">
        <v>15470</v>
      </c>
      <c r="HA42" s="2" t="s">
        <v>15471</v>
      </c>
      <c r="HB42" s="2" t="s">
        <v>15472</v>
      </c>
      <c r="HC42" s="2" t="s">
        <v>15473</v>
      </c>
      <c r="HD42" s="2" t="s">
        <v>15474</v>
      </c>
      <c r="HE42" s="2" t="s">
        <v>15475</v>
      </c>
      <c r="HF42" s="2" t="s">
        <v>15476</v>
      </c>
      <c r="HG42" s="2" t="s">
        <v>15477</v>
      </c>
      <c r="HH42" s="2" t="s">
        <v>15478</v>
      </c>
      <c r="HI42" s="2" t="s">
        <v>15479</v>
      </c>
      <c r="HJ42" s="2" t="s">
        <v>15480</v>
      </c>
      <c r="HK42" s="2" t="s">
        <v>15481</v>
      </c>
      <c r="HL42" s="2" t="s">
        <v>15482</v>
      </c>
      <c r="HM42" s="2" t="s">
        <v>15483</v>
      </c>
      <c r="HN42" s="2" t="s">
        <v>15484</v>
      </c>
      <c r="HO42" s="2" t="s">
        <v>15485</v>
      </c>
      <c r="HP42" s="2" t="s">
        <v>15486</v>
      </c>
      <c r="HQ42" s="2" t="s">
        <v>15487</v>
      </c>
      <c r="HR42" s="2" t="s">
        <v>15488</v>
      </c>
      <c r="HS42" s="2" t="s">
        <v>15489</v>
      </c>
      <c r="HT42" s="2" t="s">
        <v>15490</v>
      </c>
      <c r="HU42" s="2" t="s">
        <v>15491</v>
      </c>
      <c r="HV42" s="2" t="s">
        <v>15492</v>
      </c>
      <c r="HW42" s="2" t="s">
        <v>15493</v>
      </c>
      <c r="HX42" s="2" t="s">
        <v>15494</v>
      </c>
      <c r="HY42" s="2" t="s">
        <v>15495</v>
      </c>
      <c r="HZ42" s="2" t="s">
        <v>15496</v>
      </c>
      <c r="IA42" s="2" t="s">
        <v>15497</v>
      </c>
      <c r="IB42" s="2" t="s">
        <v>15498</v>
      </c>
      <c r="IC42" s="2" t="s">
        <v>15499</v>
      </c>
      <c r="ID42" s="2" t="s">
        <v>15500</v>
      </c>
      <c r="IE42" s="2" t="s">
        <v>15501</v>
      </c>
      <c r="IF42" s="2" t="s">
        <v>15502</v>
      </c>
      <c r="IG42" s="2" t="s">
        <v>15503</v>
      </c>
      <c r="IH42" s="2" t="s">
        <v>15504</v>
      </c>
      <c r="II42" s="2" t="s">
        <v>15505</v>
      </c>
      <c r="IJ42" s="2" t="s">
        <v>15506</v>
      </c>
      <c r="IK42" s="2" t="s">
        <v>15507</v>
      </c>
      <c r="IL42" s="2" t="s">
        <v>15508</v>
      </c>
      <c r="IM42" s="2" t="s">
        <v>15509</v>
      </c>
      <c r="IN42" s="2" t="s">
        <v>15510</v>
      </c>
      <c r="IO42" s="2" t="s">
        <v>15511</v>
      </c>
      <c r="IP42" s="2" t="s">
        <v>15512</v>
      </c>
      <c r="IQ42" s="2" t="s">
        <v>15513</v>
      </c>
      <c r="IR42" s="2" t="s">
        <v>15514</v>
      </c>
      <c r="IS42" s="2" t="s">
        <v>15515</v>
      </c>
      <c r="IT42" s="2" t="s">
        <v>15516</v>
      </c>
      <c r="IU42" s="2" t="s">
        <v>15517</v>
      </c>
      <c r="IV42" s="2" t="s">
        <v>15518</v>
      </c>
      <c r="IW42" s="2" t="s">
        <v>15519</v>
      </c>
      <c r="IX42" s="2" t="s">
        <v>15520</v>
      </c>
      <c r="IY42" s="2" t="s">
        <v>15521</v>
      </c>
      <c r="IZ42" s="2" t="s">
        <v>15522</v>
      </c>
      <c r="JA42" s="2" t="s">
        <v>15523</v>
      </c>
      <c r="JB42" s="2" t="s">
        <v>15524</v>
      </c>
      <c r="JC42" s="2" t="s">
        <v>15525</v>
      </c>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c r="AMZ42" s="2"/>
      <c r="ANA42" s="2"/>
      <c r="ANB42" s="2"/>
      <c r="ANC42" s="2"/>
      <c r="AND42" s="2"/>
      <c r="ANE42" s="2"/>
      <c r="ANF42" s="2"/>
      <c r="ANG42" s="2"/>
      <c r="ANH42" s="2"/>
      <c r="ANI42" s="2"/>
      <c r="ANJ42" s="2"/>
      <c r="ANK42" s="2"/>
      <c r="ANL42" s="2"/>
      <c r="ANM42" s="2"/>
      <c r="ANN42" s="2"/>
      <c r="ANO42" s="2"/>
      <c r="ANP42" s="2"/>
      <c r="ANQ42" s="2"/>
      <c r="ANR42" s="2"/>
      <c r="ANS42" s="2"/>
      <c r="ANT42" s="2"/>
      <c r="ANU42" s="2"/>
      <c r="ANV42" s="2"/>
      <c r="ANW42" s="2"/>
      <c r="ANX42" s="2"/>
      <c r="ANY42" s="2"/>
      <c r="ANZ42" s="2"/>
      <c r="AOA42" s="2"/>
      <c r="AOB42" s="2"/>
      <c r="AOC42" s="2"/>
      <c r="AOD42" s="2"/>
      <c r="AOE42" s="2"/>
      <c r="AOF42" s="2"/>
      <c r="AOG42" s="2"/>
      <c r="AOH42" s="2"/>
      <c r="AOI42" s="2"/>
      <c r="AOJ42" s="2"/>
      <c r="AOK42" s="2"/>
      <c r="AOL42" s="2"/>
      <c r="AOM42" s="2"/>
      <c r="AON42" s="2"/>
      <c r="AOO42" s="2"/>
      <c r="AOP42" s="2"/>
      <c r="AOQ42" s="2"/>
      <c r="AOR42" s="2"/>
      <c r="AOS42" s="2"/>
      <c r="AOT42" s="2"/>
      <c r="AOU42" s="2"/>
      <c r="AOV42" s="2"/>
      <c r="AOW42" s="2"/>
      <c r="AOX42" s="2"/>
      <c r="AOY42" s="2"/>
      <c r="AOZ42" s="2"/>
      <c r="APA42" s="2"/>
      <c r="APB42" s="2"/>
      <c r="APC42" s="2"/>
      <c r="APD42" s="2"/>
      <c r="APE42" s="2"/>
      <c r="APF42" s="2"/>
      <c r="APG42" s="2"/>
      <c r="APH42" s="2"/>
      <c r="API42" s="2"/>
      <c r="APJ42" s="2"/>
      <c r="APK42" s="2"/>
      <c r="APL42" s="2"/>
      <c r="APM42" s="2"/>
      <c r="APN42" s="2"/>
      <c r="APO42" s="2"/>
      <c r="APP42" s="2"/>
      <c r="APQ42" s="2"/>
      <c r="APR42" s="2"/>
      <c r="APS42" s="2"/>
      <c r="APT42" s="2"/>
      <c r="APU42" s="2"/>
      <c r="APV42" s="2"/>
      <c r="APW42" s="2"/>
      <c r="APX42" s="2"/>
      <c r="APY42" s="2"/>
      <c r="APZ42" s="2"/>
      <c r="AQA42" s="2"/>
      <c r="AQB42" s="2"/>
      <c r="AQC42" s="2"/>
      <c r="AQD42" s="2"/>
      <c r="AQE42" s="2"/>
      <c r="AQF42" s="2"/>
      <c r="AQG42" s="2"/>
      <c r="AQH42" s="2"/>
      <c r="AQI42" s="2"/>
      <c r="AQJ42" s="2"/>
      <c r="AQK42" s="2"/>
      <c r="AQL42" s="2"/>
      <c r="AQM42" s="2"/>
      <c r="AQN42" s="2"/>
      <c r="AQO42" s="2"/>
      <c r="AQP42" s="2"/>
      <c r="AQQ42" s="2"/>
      <c r="AQR42" s="2"/>
      <c r="AQS42" s="2"/>
      <c r="AQT42" s="2"/>
      <c r="AQU42" s="2"/>
      <c r="AQV42" s="2"/>
      <c r="AQW42" s="2"/>
      <c r="AQX42" s="2"/>
      <c r="AQY42" s="2"/>
      <c r="AQZ42" s="2"/>
      <c r="ARA42" s="2"/>
      <c r="ARB42" s="2"/>
      <c r="ARC42" s="2"/>
      <c r="ARD42" s="2"/>
      <c r="ARE42" s="2"/>
      <c r="ARF42" s="2"/>
      <c r="ARG42" s="2"/>
      <c r="ARH42" s="2"/>
      <c r="ARI42" s="2"/>
      <c r="ARJ42" s="2"/>
      <c r="ARK42" s="2"/>
      <c r="ARL42" s="2"/>
      <c r="ARM42" s="2"/>
      <c r="ARN42" s="2"/>
      <c r="ARO42" s="2"/>
      <c r="ARP42" s="2"/>
      <c r="ARQ42" s="2"/>
      <c r="ARR42" s="2"/>
      <c r="ARS42" s="2"/>
      <c r="ART42" s="2"/>
      <c r="ARU42" s="2"/>
      <c r="ARV42" s="3"/>
      <c r="ARW42" s="3"/>
      <c r="ARX42" s="3"/>
      <c r="ARY42" s="3"/>
      <c r="ARZ42" s="3"/>
      <c r="ASA42" s="3"/>
      <c r="ASB42" s="3"/>
      <c r="ASC42" s="3"/>
      <c r="ASD42" s="3"/>
      <c r="ASE42" s="3"/>
      <c r="ASF42" s="3"/>
      <c r="ASG42" s="3"/>
      <c r="ASH42" s="3"/>
      <c r="ASI42" s="3"/>
      <c r="ASJ42" s="3"/>
      <c r="ASK42" s="3"/>
      <c r="ASL42" s="3"/>
      <c r="ASM42" s="3"/>
      <c r="ASN42" s="3"/>
      <c r="ASO42" s="3"/>
      <c r="ASP42" s="3"/>
      <c r="ASQ42" s="3"/>
      <c r="ASR42" s="3"/>
      <c r="ASS42" s="3"/>
      <c r="AST42" s="3"/>
      <c r="ASU42" s="3"/>
      <c r="ASV42" s="3"/>
      <c r="ASW42" s="3"/>
      <c r="ASX42" s="3"/>
      <c r="ASY42" s="3"/>
      <c r="ASZ42" s="3"/>
      <c r="ATA42" s="3"/>
      <c r="ATB42" s="3"/>
      <c r="ATC42" s="3"/>
      <c r="ATD42" s="3"/>
      <c r="ATE42" s="3"/>
      <c r="ATF42" s="3"/>
      <c r="ATG42" s="3"/>
      <c r="ATH42" s="3"/>
      <c r="ATI42" s="3"/>
      <c r="ATJ42" s="3"/>
      <c r="ATK42" s="3"/>
      <c r="ATL42" s="3"/>
      <c r="ATM42" s="3"/>
      <c r="ATN42" s="3"/>
      <c r="ATO42" s="3"/>
      <c r="ATP42" s="3"/>
      <c r="ATQ42" s="3"/>
      <c r="ATR42" s="3"/>
      <c r="ATS42" s="3"/>
      <c r="ATT42" s="3"/>
      <c r="ATU42" s="3"/>
      <c r="ATV42" s="3"/>
      <c r="ATW42" s="3"/>
      <c r="ATX42" s="3"/>
      <c r="ATY42" s="3"/>
      <c r="ATZ42" s="3"/>
      <c r="AUA42" s="3"/>
      <c r="AUB42" s="3"/>
      <c r="AUC42" s="3"/>
      <c r="AUD42" s="3"/>
      <c r="AUE42" s="3"/>
      <c r="AUF42" s="3"/>
      <c r="AUG42" s="3"/>
      <c r="AUH42" s="3"/>
      <c r="AUI42" s="3"/>
      <c r="AUJ42" s="3"/>
      <c r="AUK42" s="3"/>
      <c r="AUL42" s="3"/>
      <c r="AUM42" s="3"/>
      <c r="AUN42" s="3"/>
      <c r="AUO42" s="3"/>
      <c r="AUP42" s="3"/>
      <c r="AUQ42" s="3"/>
      <c r="AUR42" s="3"/>
      <c r="AUS42" s="3"/>
      <c r="AUT42" s="3"/>
      <c r="AUU42" s="3"/>
      <c r="AUV42" s="3"/>
      <c r="AUW42" s="3"/>
      <c r="AUX42" s="3"/>
      <c r="AUY42" s="3"/>
      <c r="AUZ42" s="3"/>
      <c r="AVA42" s="3"/>
      <c r="AVB42" s="3"/>
      <c r="AVC42" s="3"/>
      <c r="AVD42" s="3"/>
      <c r="AVE42" s="3"/>
      <c r="AVF42" s="3"/>
      <c r="AVG42" s="3"/>
      <c r="AVH42" s="3"/>
      <c r="AVI42" s="3"/>
      <c r="AVJ42" s="3"/>
      <c r="AVK42" s="3"/>
      <c r="AVL42" s="3"/>
      <c r="AVM42" s="3"/>
      <c r="AVN42" s="3"/>
      <c r="AVO42" s="3"/>
      <c r="AVP42" s="3"/>
      <c r="AVQ42" s="3"/>
      <c r="AVR42" s="3"/>
      <c r="AVS42" s="3"/>
      <c r="AVT42" s="3"/>
      <c r="AVU42" s="3"/>
      <c r="AVV42" s="3"/>
      <c r="AVW42" s="3"/>
      <c r="AVX42" s="3"/>
      <c r="AVY42" s="3"/>
      <c r="AVZ42" s="3"/>
      <c r="AWA42" s="3"/>
      <c r="AWB42" s="3"/>
      <c r="AWC42" s="3"/>
      <c r="AWD42" s="3"/>
      <c r="AWE42" s="3"/>
      <c r="AWF42" s="3"/>
      <c r="AWG42" s="3"/>
      <c r="AWH42" s="3"/>
      <c r="AWI42" s="3"/>
      <c r="AWJ42" s="3"/>
      <c r="AWK42" s="3"/>
      <c r="AWL42" s="3"/>
      <c r="AWM42" s="3"/>
      <c r="AWN42" s="3"/>
      <c r="AWO42" s="3"/>
      <c r="AWP42" s="3"/>
      <c r="AWQ42" s="3"/>
      <c r="AWR42" s="3"/>
      <c r="AWS42" s="3"/>
      <c r="AWT42" s="3"/>
      <c r="AWU42" s="3"/>
      <c r="AWV42" s="3"/>
      <c r="AWW42" s="3"/>
      <c r="AWX42" s="3"/>
      <c r="AWY42" s="3"/>
      <c r="AWZ42" s="3"/>
      <c r="AXA42" s="3"/>
      <c r="AXB42" s="3"/>
      <c r="AXC42" s="3"/>
      <c r="AXD42" s="3"/>
      <c r="AXE42" s="3"/>
      <c r="AXF42" s="3"/>
      <c r="AXG42" s="3"/>
      <c r="AXH42" s="3"/>
      <c r="AXI42" s="3"/>
      <c r="AXJ42" s="3"/>
      <c r="AXK42" s="3"/>
      <c r="AXL42" s="3"/>
      <c r="AXM42" s="3"/>
      <c r="AXN42" s="3"/>
      <c r="AXO42" s="3"/>
      <c r="AXP42" s="3"/>
      <c r="AXQ42" s="3"/>
      <c r="AXR42" s="3"/>
      <c r="AXS42" s="3"/>
      <c r="AXT42" s="3"/>
      <c r="AXU42" s="3"/>
      <c r="AXV42" s="3"/>
      <c r="AXW42" s="3"/>
      <c r="AXX42" s="3"/>
      <c r="AXY42" s="3"/>
      <c r="AXZ42" s="3"/>
      <c r="AYA42" s="3"/>
      <c r="AYB42" s="3"/>
      <c r="AYC42" s="3"/>
      <c r="AYD42" s="3"/>
      <c r="AYE42" s="3"/>
      <c r="AYF42" s="3"/>
      <c r="AYG42" s="3"/>
      <c r="AYH42" s="3"/>
      <c r="AYI42" s="3"/>
      <c r="AYJ42" s="3"/>
      <c r="AYK42" s="3"/>
      <c r="AYL42" s="3"/>
      <c r="AYM42" s="3"/>
      <c r="AYN42" s="3"/>
      <c r="AYO42" s="3"/>
      <c r="AYP42" s="3"/>
      <c r="AYQ42" s="3"/>
      <c r="AYR42" s="3"/>
      <c r="AYS42" s="3"/>
      <c r="AYT42" s="3"/>
      <c r="AYU42" s="3"/>
      <c r="AYV42" s="3"/>
      <c r="AYW42" s="3"/>
      <c r="AYX42" s="3"/>
      <c r="AYY42" s="3"/>
      <c r="AYZ42" s="3"/>
      <c r="AZA42" s="3"/>
      <c r="AZB42" s="3"/>
      <c r="AZC42" s="3"/>
      <c r="AZD42" s="3"/>
      <c r="AZE42" s="3"/>
      <c r="AZF42" s="3"/>
      <c r="AZG42" s="3"/>
      <c r="AZH42" s="3"/>
      <c r="AZI42" s="3"/>
      <c r="AZJ42" s="3"/>
      <c r="AZK42" s="3"/>
      <c r="AZL42" s="3"/>
      <c r="AZM42" s="3"/>
      <c r="AZN42" s="3"/>
      <c r="AZO42" s="3"/>
      <c r="AZP42" s="3"/>
      <c r="AZQ42" s="3"/>
      <c r="AZR42" s="3"/>
      <c r="AZS42" s="3"/>
      <c r="AZT42" s="3"/>
      <c r="AZU42" s="3"/>
      <c r="AZV42" s="3"/>
      <c r="AZW42" s="3"/>
      <c r="AZX42" s="3"/>
      <c r="AZY42" s="3"/>
      <c r="AZZ42" s="3"/>
      <c r="BAA42" s="3"/>
      <c r="BAB42" s="3"/>
      <c r="BAC42" s="3"/>
      <c r="BAD42" s="3"/>
      <c r="BAE42" s="3"/>
      <c r="BAF42" s="3"/>
      <c r="BAG42" s="3"/>
      <c r="BAH42" s="3"/>
      <c r="BAI42" s="3"/>
      <c r="BAJ42" s="3"/>
      <c r="BAK42" s="3"/>
      <c r="BAL42" s="3"/>
      <c r="BAM42" s="3"/>
      <c r="BAN42" s="3"/>
      <c r="BAO42" s="3"/>
      <c r="BAP42" s="3"/>
      <c r="BAQ42" s="3"/>
      <c r="BAR42" s="3"/>
      <c r="BAS42" s="3"/>
      <c r="BAT42" s="3"/>
      <c r="BAU42" s="3"/>
      <c r="BAV42" s="3"/>
      <c r="BAW42" s="3"/>
      <c r="BAX42" s="3"/>
      <c r="BAY42" s="3"/>
      <c r="BAZ42" s="3"/>
      <c r="BBA42" s="3"/>
      <c r="BBB42" s="3"/>
      <c r="BBC42" s="3"/>
      <c r="BBD42" s="3"/>
      <c r="BBE42" s="3"/>
      <c r="BBF42" s="3"/>
      <c r="BBG42" s="3"/>
      <c r="BBH42" s="3"/>
      <c r="BBI42" s="3"/>
      <c r="BBJ42" s="3"/>
      <c r="BBK42" s="21"/>
    </row>
    <row r="43" spans="1:1415">
      <c r="A43" s="23" t="str">
        <f t="shared" si="0"/>
        <v>ロ</v>
      </c>
      <c r="B43" s="2" t="s">
        <v>15526</v>
      </c>
      <c r="C43" s="2" t="s">
        <v>15527</v>
      </c>
      <c r="D43" s="2" t="s">
        <v>15528</v>
      </c>
      <c r="E43" s="2" t="s">
        <v>15529</v>
      </c>
      <c r="F43" s="2" t="s">
        <v>15530</v>
      </c>
      <c r="G43" s="2" t="s">
        <v>15531</v>
      </c>
      <c r="H43" s="2" t="s">
        <v>15532</v>
      </c>
      <c r="I43" s="2" t="s">
        <v>15533</v>
      </c>
      <c r="J43" s="2" t="s">
        <v>15534</v>
      </c>
      <c r="K43" s="2" t="s">
        <v>15535</v>
      </c>
      <c r="L43" s="2" t="s">
        <v>15536</v>
      </c>
      <c r="M43" s="2" t="s">
        <v>15537</v>
      </c>
      <c r="N43" s="2" t="s">
        <v>15538</v>
      </c>
      <c r="O43" s="2" t="s">
        <v>15539</v>
      </c>
      <c r="P43" s="2" t="s">
        <v>15540</v>
      </c>
      <c r="Q43" s="2" t="s">
        <v>15541</v>
      </c>
      <c r="R43" s="2" t="s">
        <v>15542</v>
      </c>
      <c r="S43" s="2" t="s">
        <v>15543</v>
      </c>
      <c r="T43" s="2" t="s">
        <v>15544</v>
      </c>
      <c r="U43" s="2" t="s">
        <v>15545</v>
      </c>
      <c r="V43" s="2" t="s">
        <v>15546</v>
      </c>
      <c r="W43" s="2" t="s">
        <v>15547</v>
      </c>
      <c r="X43" s="2" t="s">
        <v>15548</v>
      </c>
      <c r="Y43" s="2" t="s">
        <v>15549</v>
      </c>
      <c r="Z43" s="2" t="s">
        <v>15550</v>
      </c>
      <c r="AA43" s="2" t="s">
        <v>15551</v>
      </c>
      <c r="AB43" s="2" t="s">
        <v>15552</v>
      </c>
      <c r="AC43" s="2" t="s">
        <v>15553</v>
      </c>
      <c r="AD43" s="2" t="s">
        <v>15554</v>
      </c>
      <c r="AE43" s="2" t="s">
        <v>15555</v>
      </c>
      <c r="AF43" s="2" t="s">
        <v>15556</v>
      </c>
      <c r="AG43" s="2" t="s">
        <v>15557</v>
      </c>
      <c r="AH43" s="2" t="s">
        <v>15558</v>
      </c>
      <c r="AI43" s="2" t="s">
        <v>15559</v>
      </c>
      <c r="AJ43" s="2" t="s">
        <v>15560</v>
      </c>
      <c r="AK43" s="2" t="s">
        <v>15561</v>
      </c>
      <c r="AL43" s="2" t="s">
        <v>15562</v>
      </c>
      <c r="AM43" s="2" t="s">
        <v>15563</v>
      </c>
      <c r="AN43" s="2" t="s">
        <v>15564</v>
      </c>
      <c r="AO43" s="2" t="s">
        <v>15565</v>
      </c>
      <c r="AP43" s="2" t="s">
        <v>15566</v>
      </c>
      <c r="AQ43" s="2" t="s">
        <v>15567</v>
      </c>
      <c r="AR43" s="2" t="s">
        <v>15568</v>
      </c>
      <c r="AS43" s="2" t="s">
        <v>15569</v>
      </c>
      <c r="AT43" s="2" t="s">
        <v>15570</v>
      </c>
      <c r="AU43" s="2" t="s">
        <v>15571</v>
      </c>
      <c r="AV43" s="2" t="s">
        <v>15572</v>
      </c>
      <c r="AW43" s="2" t="s">
        <v>15573</v>
      </c>
      <c r="AX43" s="2" t="s">
        <v>15574</v>
      </c>
      <c r="AY43" s="2" t="s">
        <v>15575</v>
      </c>
      <c r="AZ43" s="2" t="s">
        <v>15576</v>
      </c>
      <c r="BA43" s="2" t="s">
        <v>15577</v>
      </c>
      <c r="BB43" s="2" t="s">
        <v>15578</v>
      </c>
      <c r="BC43" s="2" t="s">
        <v>15579</v>
      </c>
      <c r="BD43" s="2" t="s">
        <v>15580</v>
      </c>
      <c r="BE43" s="2" t="s">
        <v>15581</v>
      </c>
      <c r="BF43" s="2" t="s">
        <v>15582</v>
      </c>
      <c r="BG43" s="2" t="s">
        <v>15583</v>
      </c>
      <c r="BH43" s="2" t="s">
        <v>15584</v>
      </c>
      <c r="BI43" s="2" t="s">
        <v>15585</v>
      </c>
      <c r="BJ43" s="2" t="s">
        <v>15586</v>
      </c>
      <c r="BK43" s="2" t="s">
        <v>15587</v>
      </c>
      <c r="BL43" s="2" t="s">
        <v>15588</v>
      </c>
      <c r="BM43" s="2" t="s">
        <v>15589</v>
      </c>
      <c r="BN43" s="2" t="s">
        <v>15590</v>
      </c>
      <c r="BO43" s="2" t="s">
        <v>15591</v>
      </c>
      <c r="BP43" s="2" t="s">
        <v>15592</v>
      </c>
      <c r="BQ43" s="2" t="s">
        <v>15593</v>
      </c>
      <c r="BR43" s="2" t="s">
        <v>15594</v>
      </c>
      <c r="BS43" s="2" t="s">
        <v>15595</v>
      </c>
      <c r="BT43" s="2" t="s">
        <v>15596</v>
      </c>
      <c r="BU43" s="2" t="s">
        <v>15597</v>
      </c>
      <c r="BV43" s="2" t="s">
        <v>15598</v>
      </c>
      <c r="BW43" s="2" t="s">
        <v>15599</v>
      </c>
      <c r="BX43" s="2" t="s">
        <v>15600</v>
      </c>
      <c r="BY43" s="2" t="s">
        <v>15601</v>
      </c>
      <c r="BZ43" s="2" t="s">
        <v>15602</v>
      </c>
      <c r="CA43" s="2" t="s">
        <v>15603</v>
      </c>
      <c r="CB43" s="2" t="s">
        <v>15604</v>
      </c>
      <c r="CC43" s="2" t="s">
        <v>15605</v>
      </c>
      <c r="CD43" s="2" t="s">
        <v>15606</v>
      </c>
      <c r="CE43" s="2" t="s">
        <v>15607</v>
      </c>
      <c r="CF43" s="2" t="s">
        <v>15608</v>
      </c>
      <c r="CG43" s="2" t="s">
        <v>15609</v>
      </c>
      <c r="CH43" s="2" t="s">
        <v>15610</v>
      </c>
      <c r="CI43" s="2" t="s">
        <v>15611</v>
      </c>
      <c r="CJ43" s="2" t="s">
        <v>15612</v>
      </c>
      <c r="CK43" s="2" t="s">
        <v>15613</v>
      </c>
      <c r="CL43" s="2" t="s">
        <v>15614</v>
      </c>
      <c r="CM43" s="2" t="s">
        <v>15615</v>
      </c>
      <c r="CN43" s="2" t="s">
        <v>15616</v>
      </c>
      <c r="CO43" s="2" t="s">
        <v>15617</v>
      </c>
      <c r="CP43" s="2" t="s">
        <v>15618</v>
      </c>
      <c r="CQ43" s="2" t="s">
        <v>15619</v>
      </c>
      <c r="CR43" s="2" t="s">
        <v>15620</v>
      </c>
      <c r="CS43" s="2" t="s">
        <v>15621</v>
      </c>
      <c r="CT43" s="2" t="s">
        <v>15622</v>
      </c>
      <c r="CU43" s="2" t="s">
        <v>15623</v>
      </c>
      <c r="CV43" s="2" t="s">
        <v>15624</v>
      </c>
      <c r="CW43" s="2" t="s">
        <v>15625</v>
      </c>
      <c r="CX43" s="2" t="s">
        <v>15626</v>
      </c>
      <c r="CY43" s="2" t="s">
        <v>15627</v>
      </c>
      <c r="CZ43" s="2" t="s">
        <v>15628</v>
      </c>
      <c r="DA43" s="2" t="s">
        <v>15629</v>
      </c>
      <c r="DB43" s="2" t="s">
        <v>15630</v>
      </c>
      <c r="DC43" s="2" t="s">
        <v>15631</v>
      </c>
      <c r="DD43" s="2" t="s">
        <v>15632</v>
      </c>
      <c r="DE43" s="2" t="s">
        <v>15633</v>
      </c>
      <c r="DF43" s="2" t="s">
        <v>15634</v>
      </c>
      <c r="DG43" s="2" t="s">
        <v>15635</v>
      </c>
      <c r="DH43" s="2" t="s">
        <v>15636</v>
      </c>
      <c r="DI43" s="2" t="s">
        <v>15637</v>
      </c>
      <c r="DJ43" s="2" t="s">
        <v>15638</v>
      </c>
      <c r="DK43" s="2" t="s">
        <v>15639</v>
      </c>
      <c r="DL43" s="2" t="s">
        <v>15640</v>
      </c>
      <c r="DM43" s="2" t="s">
        <v>15641</v>
      </c>
      <c r="DN43" s="2" t="s">
        <v>15642</v>
      </c>
      <c r="DO43" s="2" t="s">
        <v>15643</v>
      </c>
      <c r="DP43" s="2" t="s">
        <v>15644</v>
      </c>
      <c r="DQ43" s="2" t="s">
        <v>15645</v>
      </c>
      <c r="DR43" s="2" t="s">
        <v>15646</v>
      </c>
      <c r="DS43" s="2" t="s">
        <v>15647</v>
      </c>
      <c r="DT43" s="2" t="s">
        <v>15648</v>
      </c>
      <c r="DU43" s="2" t="s">
        <v>15649</v>
      </c>
      <c r="DV43" s="2" t="s">
        <v>15650</v>
      </c>
      <c r="DW43" s="2" t="s">
        <v>15651</v>
      </c>
      <c r="DX43" s="2" t="s">
        <v>15652</v>
      </c>
      <c r="DY43" s="2" t="s">
        <v>15653</v>
      </c>
      <c r="DZ43" s="2" t="s">
        <v>15654</v>
      </c>
      <c r="EA43" s="2" t="s">
        <v>15655</v>
      </c>
      <c r="EB43" s="2" t="s">
        <v>15656</v>
      </c>
      <c r="EC43" s="2" t="s">
        <v>15657</v>
      </c>
      <c r="ED43" s="2" t="s">
        <v>15658</v>
      </c>
      <c r="EE43" s="2" t="s">
        <v>15659</v>
      </c>
      <c r="EF43" s="2" t="s">
        <v>15660</v>
      </c>
      <c r="EG43" s="2" t="s">
        <v>15661</v>
      </c>
      <c r="EH43" s="2" t="s">
        <v>15662</v>
      </c>
      <c r="EI43" s="2" t="s">
        <v>15663</v>
      </c>
      <c r="EJ43" s="2" t="s">
        <v>15664</v>
      </c>
      <c r="EK43" s="2" t="s">
        <v>15665</v>
      </c>
      <c r="EL43" s="2" t="s">
        <v>15666</v>
      </c>
      <c r="EM43" s="2" t="s">
        <v>15667</v>
      </c>
      <c r="EN43" s="2" t="s">
        <v>15668</v>
      </c>
      <c r="EO43" s="2" t="s">
        <v>15669</v>
      </c>
      <c r="EP43" s="2" t="s">
        <v>15670</v>
      </c>
      <c r="EQ43" s="2" t="s">
        <v>15671</v>
      </c>
      <c r="ER43" s="2" t="s">
        <v>15672</v>
      </c>
      <c r="ES43" s="2" t="s">
        <v>15673</v>
      </c>
      <c r="ET43" s="2" t="s">
        <v>15674</v>
      </c>
      <c r="EU43" s="2" t="s">
        <v>15675</v>
      </c>
      <c r="EV43" s="2" t="s">
        <v>15676</v>
      </c>
      <c r="EW43" s="2" t="s">
        <v>15677</v>
      </c>
      <c r="EX43" s="2" t="s">
        <v>15678</v>
      </c>
      <c r="EY43" s="2" t="s">
        <v>15679</v>
      </c>
      <c r="EZ43" s="2" t="s">
        <v>15680</v>
      </c>
      <c r="FA43" s="2" t="s">
        <v>15681</v>
      </c>
      <c r="FB43" s="2" t="s">
        <v>15682</v>
      </c>
      <c r="FC43" s="2" t="s">
        <v>15683</v>
      </c>
      <c r="FD43" s="2" t="s">
        <v>15684</v>
      </c>
      <c r="FE43" s="2" t="s">
        <v>15685</v>
      </c>
      <c r="FF43" s="2" t="s">
        <v>15686</v>
      </c>
      <c r="FG43" s="2" t="s">
        <v>15687</v>
      </c>
      <c r="FH43" s="2" t="s">
        <v>15688</v>
      </c>
      <c r="FI43" s="2" t="s">
        <v>15689</v>
      </c>
      <c r="FJ43" s="2" t="s">
        <v>15690</v>
      </c>
      <c r="FK43" s="2" t="s">
        <v>15691</v>
      </c>
      <c r="FL43" s="2" t="s">
        <v>15692</v>
      </c>
      <c r="FM43" s="2" t="s">
        <v>15693</v>
      </c>
      <c r="FN43" s="2" t="s">
        <v>15694</v>
      </c>
      <c r="FO43" s="2" t="s">
        <v>15695</v>
      </c>
      <c r="FP43" s="2" t="s">
        <v>15696</v>
      </c>
      <c r="FQ43" s="2" t="s">
        <v>15697</v>
      </c>
      <c r="FR43" s="2" t="s">
        <v>15698</v>
      </c>
      <c r="FS43" s="2" t="s">
        <v>15699</v>
      </c>
      <c r="FT43" s="2" t="s">
        <v>15700</v>
      </c>
      <c r="FU43" s="2" t="s">
        <v>15701</v>
      </c>
      <c r="FV43" s="2" t="s">
        <v>15702</v>
      </c>
      <c r="FW43" s="2" t="s">
        <v>15703</v>
      </c>
      <c r="FX43" s="2" t="s">
        <v>15704</v>
      </c>
      <c r="FY43" s="2" t="s">
        <v>15705</v>
      </c>
      <c r="FZ43" s="2" t="s">
        <v>15706</v>
      </c>
      <c r="GA43" s="2" t="s">
        <v>15707</v>
      </c>
      <c r="GB43" s="2" t="s">
        <v>15708</v>
      </c>
      <c r="GC43" s="2" t="s">
        <v>15709</v>
      </c>
      <c r="GD43" s="2" t="s">
        <v>15710</v>
      </c>
      <c r="GE43" s="2" t="s">
        <v>15711</v>
      </c>
      <c r="GF43" s="2" t="s">
        <v>15712</v>
      </c>
      <c r="GG43" s="2" t="s">
        <v>15713</v>
      </c>
      <c r="GH43" s="2" t="s">
        <v>15714</v>
      </c>
      <c r="GI43" s="2" t="s">
        <v>15715</v>
      </c>
      <c r="GJ43" s="2" t="s">
        <v>15716</v>
      </c>
      <c r="GK43" s="2" t="s">
        <v>15717</v>
      </c>
      <c r="GL43" s="2" t="s">
        <v>15718</v>
      </c>
      <c r="GM43" s="2" t="s">
        <v>15719</v>
      </c>
      <c r="GN43" s="2" t="s">
        <v>15720</v>
      </c>
      <c r="GO43" s="2" t="s">
        <v>15721</v>
      </c>
      <c r="GP43" s="2" t="s">
        <v>15722</v>
      </c>
      <c r="GQ43" s="2" t="s">
        <v>15723</v>
      </c>
      <c r="GR43" s="2" t="s">
        <v>15724</v>
      </c>
      <c r="GS43" s="2" t="s">
        <v>15725</v>
      </c>
      <c r="GT43" s="2" t="s">
        <v>15726</v>
      </c>
      <c r="GU43" s="2" t="s">
        <v>15727</v>
      </c>
      <c r="GV43" s="2" t="s">
        <v>15728</v>
      </c>
      <c r="GW43" s="2" t="s">
        <v>15729</v>
      </c>
      <c r="GX43" s="2" t="s">
        <v>15730</v>
      </c>
      <c r="GY43" s="2" t="s">
        <v>15731</v>
      </c>
      <c r="GZ43" s="2" t="s">
        <v>15732</v>
      </c>
      <c r="HA43" s="2" t="s">
        <v>15733</v>
      </c>
      <c r="HB43" s="2" t="s">
        <v>15734</v>
      </c>
      <c r="HC43" s="2" t="s">
        <v>15735</v>
      </c>
      <c r="HD43" s="2" t="s">
        <v>15736</v>
      </c>
      <c r="HE43" s="2" t="s">
        <v>15737</v>
      </c>
      <c r="HF43" s="2" t="s">
        <v>15738</v>
      </c>
      <c r="HG43" s="2" t="s">
        <v>15739</v>
      </c>
      <c r="HH43" s="2" t="s">
        <v>15740</v>
      </c>
      <c r="HI43" s="2" t="s">
        <v>15741</v>
      </c>
      <c r="HJ43" s="2" t="s">
        <v>15742</v>
      </c>
      <c r="HK43" s="2" t="s">
        <v>15743</v>
      </c>
      <c r="HL43" s="2" t="s">
        <v>15744</v>
      </c>
      <c r="HM43" s="2" t="s">
        <v>15745</v>
      </c>
      <c r="HN43" s="2" t="s">
        <v>15746</v>
      </c>
      <c r="HO43" s="2" t="s">
        <v>15747</v>
      </c>
      <c r="HP43" s="2" t="s">
        <v>15748</v>
      </c>
      <c r="HQ43" s="2" t="s">
        <v>15749</v>
      </c>
      <c r="HR43" s="2" t="s">
        <v>15750</v>
      </c>
      <c r="HS43" s="2" t="s">
        <v>15751</v>
      </c>
      <c r="HT43" s="2" t="s">
        <v>15752</v>
      </c>
      <c r="HU43" s="2" t="s">
        <v>15753</v>
      </c>
      <c r="HV43" s="2" t="s">
        <v>15754</v>
      </c>
      <c r="HW43" s="2" t="s">
        <v>15755</v>
      </c>
      <c r="HX43" s="2" t="s">
        <v>15756</v>
      </c>
      <c r="HY43" s="2" t="s">
        <v>15757</v>
      </c>
      <c r="HZ43" s="2" t="s">
        <v>15758</v>
      </c>
      <c r="IA43" s="2" t="s">
        <v>15759</v>
      </c>
      <c r="IB43" s="2" t="s">
        <v>15760</v>
      </c>
      <c r="IC43" s="2" t="s">
        <v>15761</v>
      </c>
      <c r="ID43" s="2" t="s">
        <v>15762</v>
      </c>
      <c r="IE43" s="2" t="s">
        <v>15763</v>
      </c>
      <c r="IF43" s="2" t="s">
        <v>15764</v>
      </c>
      <c r="IG43" s="2" t="s">
        <v>15765</v>
      </c>
      <c r="IH43" s="2" t="s">
        <v>15766</v>
      </c>
      <c r="II43" s="2" t="s">
        <v>15767</v>
      </c>
      <c r="IJ43" s="2" t="s">
        <v>15768</v>
      </c>
      <c r="IK43" s="2" t="s">
        <v>15769</v>
      </c>
      <c r="IL43" s="2" t="s">
        <v>15770</v>
      </c>
      <c r="IM43" s="2" t="s">
        <v>15771</v>
      </c>
      <c r="IN43" s="2" t="s">
        <v>15772</v>
      </c>
      <c r="IO43" s="2" t="s">
        <v>15773</v>
      </c>
      <c r="IP43" s="2" t="s">
        <v>15774</v>
      </c>
      <c r="IQ43" s="2" t="s">
        <v>15775</v>
      </c>
      <c r="IR43" s="2" t="s">
        <v>15776</v>
      </c>
      <c r="IS43" s="2" t="s">
        <v>15777</v>
      </c>
      <c r="IT43" s="2" t="s">
        <v>15778</v>
      </c>
      <c r="IU43" s="2" t="s">
        <v>15779</v>
      </c>
      <c r="IV43" s="2" t="s">
        <v>15780</v>
      </c>
      <c r="IW43" s="2" t="s">
        <v>15781</v>
      </c>
      <c r="IX43" s="2" t="s">
        <v>15782</v>
      </c>
      <c r="IY43" s="2" t="s">
        <v>15783</v>
      </c>
      <c r="IZ43" s="2" t="s">
        <v>15784</v>
      </c>
      <c r="JA43" s="2" t="s">
        <v>15785</v>
      </c>
      <c r="JB43" s="2" t="s">
        <v>15786</v>
      </c>
      <c r="JC43" s="2" t="s">
        <v>15787</v>
      </c>
      <c r="JD43" s="2" t="s">
        <v>15788</v>
      </c>
      <c r="JE43" s="2" t="s">
        <v>15789</v>
      </c>
      <c r="JF43" s="2" t="s">
        <v>15790</v>
      </c>
      <c r="JG43" s="2" t="s">
        <v>15791</v>
      </c>
      <c r="JH43" s="2" t="s">
        <v>15792</v>
      </c>
      <c r="JI43" s="2" t="s">
        <v>15793</v>
      </c>
      <c r="JJ43" s="2" t="s">
        <v>15794</v>
      </c>
      <c r="JK43" s="2" t="s">
        <v>15795</v>
      </c>
      <c r="JL43" s="2" t="s">
        <v>15796</v>
      </c>
      <c r="JM43" s="2" t="s">
        <v>15797</v>
      </c>
      <c r="JN43" s="2" t="s">
        <v>15798</v>
      </c>
      <c r="JO43" s="2" t="s">
        <v>15799</v>
      </c>
      <c r="JP43" s="2" t="s">
        <v>15800</v>
      </c>
      <c r="JQ43" s="2" t="s">
        <v>15801</v>
      </c>
      <c r="JR43" s="2" t="s">
        <v>15802</v>
      </c>
      <c r="JS43" s="2" t="s">
        <v>15803</v>
      </c>
      <c r="JT43" s="2" t="s">
        <v>15804</v>
      </c>
      <c r="JU43" s="2" t="s">
        <v>15805</v>
      </c>
      <c r="JV43" s="2" t="s">
        <v>15806</v>
      </c>
      <c r="JW43" s="2" t="s">
        <v>15807</v>
      </c>
      <c r="JX43" s="2" t="s">
        <v>15808</v>
      </c>
      <c r="JY43" s="2" t="s">
        <v>15809</v>
      </c>
      <c r="JZ43" s="2" t="s">
        <v>15810</v>
      </c>
      <c r="KA43" s="2" t="s">
        <v>15811</v>
      </c>
      <c r="KB43" s="2" t="s">
        <v>15812</v>
      </c>
      <c r="KC43" s="2" t="s">
        <v>15813</v>
      </c>
      <c r="KD43" s="2" t="s">
        <v>15814</v>
      </c>
      <c r="KE43" s="2" t="s">
        <v>15815</v>
      </c>
      <c r="KF43" s="2" t="s">
        <v>15816</v>
      </c>
      <c r="KG43" s="2" t="s">
        <v>15817</v>
      </c>
      <c r="KH43" s="2" t="s">
        <v>15818</v>
      </c>
      <c r="KI43" s="2" t="s">
        <v>15819</v>
      </c>
      <c r="KJ43" s="2" t="s">
        <v>15820</v>
      </c>
      <c r="KK43" s="2" t="s">
        <v>15821</v>
      </c>
      <c r="KL43" s="2" t="s">
        <v>15822</v>
      </c>
      <c r="KM43" s="2" t="s">
        <v>15823</v>
      </c>
      <c r="KN43" s="2" t="s">
        <v>15824</v>
      </c>
      <c r="KO43" s="2" t="s">
        <v>15825</v>
      </c>
      <c r="KP43" s="2" t="s">
        <v>15826</v>
      </c>
      <c r="KQ43" s="2" t="s">
        <v>15827</v>
      </c>
      <c r="KR43" s="2" t="s">
        <v>15828</v>
      </c>
      <c r="KS43" s="2" t="s">
        <v>15829</v>
      </c>
      <c r="KT43" s="2" t="s">
        <v>15830</v>
      </c>
      <c r="KU43" s="2" t="s">
        <v>15831</v>
      </c>
      <c r="KV43" s="2" t="s">
        <v>15832</v>
      </c>
      <c r="KW43" s="2" t="s">
        <v>15833</v>
      </c>
      <c r="KX43" s="2" t="s">
        <v>15834</v>
      </c>
      <c r="KY43" s="2" t="s">
        <v>15835</v>
      </c>
      <c r="KZ43" s="2" t="s">
        <v>15836</v>
      </c>
      <c r="LA43" s="2" t="s">
        <v>15837</v>
      </c>
      <c r="LB43" s="2" t="s">
        <v>15838</v>
      </c>
      <c r="LC43" s="2" t="s">
        <v>15839</v>
      </c>
      <c r="LD43" s="2" t="s">
        <v>15840</v>
      </c>
      <c r="LE43" s="2" t="s">
        <v>15841</v>
      </c>
      <c r="LF43" s="2" t="s">
        <v>15842</v>
      </c>
      <c r="LG43" s="2" t="s">
        <v>15843</v>
      </c>
      <c r="LH43" s="2" t="s">
        <v>15844</v>
      </c>
      <c r="LI43" s="2" t="s">
        <v>15845</v>
      </c>
      <c r="LJ43" s="2" t="s">
        <v>15846</v>
      </c>
      <c r="LK43" s="2" t="s">
        <v>15847</v>
      </c>
      <c r="LL43" s="2" t="s">
        <v>15848</v>
      </c>
      <c r="LM43" s="2" t="s">
        <v>15849</v>
      </c>
      <c r="LN43" s="2" t="s">
        <v>15850</v>
      </c>
      <c r="LO43" s="2" t="s">
        <v>15851</v>
      </c>
      <c r="LP43" s="2" t="s">
        <v>15852</v>
      </c>
      <c r="LQ43" s="2" t="s">
        <v>15853</v>
      </c>
      <c r="LR43" s="2" t="s">
        <v>15854</v>
      </c>
      <c r="LS43" s="2" t="s">
        <v>15855</v>
      </c>
      <c r="LT43" s="2" t="s">
        <v>15856</v>
      </c>
      <c r="LU43" s="2" t="s">
        <v>15857</v>
      </c>
      <c r="LV43" s="2" t="s">
        <v>15858</v>
      </c>
      <c r="LW43" s="2" t="s">
        <v>15859</v>
      </c>
      <c r="LX43" s="2" t="s">
        <v>15860</v>
      </c>
      <c r="LY43" s="2" t="s">
        <v>15861</v>
      </c>
      <c r="LZ43" s="2" t="s">
        <v>15862</v>
      </c>
      <c r="MA43" s="2" t="s">
        <v>15863</v>
      </c>
      <c r="MB43" s="2" t="s">
        <v>15864</v>
      </c>
      <c r="MC43" s="2" t="s">
        <v>15865</v>
      </c>
      <c r="MD43" s="2" t="s">
        <v>15866</v>
      </c>
      <c r="ME43" s="2" t="s">
        <v>15867</v>
      </c>
      <c r="MF43" s="2" t="s">
        <v>15868</v>
      </c>
      <c r="MG43" s="2" t="s">
        <v>15869</v>
      </c>
      <c r="MH43" s="2" t="s">
        <v>15870</v>
      </c>
      <c r="MI43" s="2" t="s">
        <v>15871</v>
      </c>
      <c r="MJ43" s="2" t="s">
        <v>15872</v>
      </c>
      <c r="MK43" s="2" t="s">
        <v>15873</v>
      </c>
      <c r="ML43" s="2" t="s">
        <v>15874</v>
      </c>
      <c r="MM43" s="2" t="s">
        <v>15875</v>
      </c>
      <c r="MN43" s="2" t="s">
        <v>15876</v>
      </c>
      <c r="MO43" s="2" t="s">
        <v>15877</v>
      </c>
      <c r="MP43" s="2" t="s">
        <v>15878</v>
      </c>
      <c r="MQ43" s="2" t="s">
        <v>15879</v>
      </c>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c r="APT43" s="2"/>
      <c r="APU43" s="2"/>
      <c r="APV43" s="2"/>
      <c r="APW43" s="2"/>
      <c r="APX43" s="2"/>
      <c r="APY43" s="2"/>
      <c r="APZ43" s="2"/>
      <c r="AQA43" s="2"/>
      <c r="AQB43" s="2"/>
      <c r="AQC43" s="2"/>
      <c r="AQD43" s="2"/>
      <c r="AQE43" s="2"/>
      <c r="AQF43" s="2"/>
      <c r="AQG43" s="2"/>
      <c r="AQH43" s="2"/>
      <c r="AQI43" s="2"/>
      <c r="AQJ43" s="2"/>
      <c r="AQK43" s="2"/>
      <c r="AQL43" s="2"/>
      <c r="AQM43" s="2"/>
      <c r="AQN43" s="2"/>
      <c r="AQO43" s="2"/>
      <c r="AQP43" s="2"/>
      <c r="AQQ43" s="2"/>
      <c r="AQR43" s="2"/>
      <c r="AQS43" s="2"/>
      <c r="AQT43" s="2"/>
      <c r="AQU43" s="2"/>
      <c r="AQV43" s="2"/>
      <c r="AQW43" s="2"/>
      <c r="AQX43" s="2"/>
      <c r="AQY43" s="2"/>
      <c r="AQZ43" s="2"/>
      <c r="ARA43" s="2"/>
      <c r="ARB43" s="2"/>
      <c r="ARC43" s="2"/>
      <c r="ARD43" s="2"/>
      <c r="ARE43" s="2"/>
      <c r="ARF43" s="2"/>
      <c r="ARG43" s="2"/>
      <c r="ARH43" s="2"/>
      <c r="ARI43" s="2"/>
      <c r="ARJ43" s="2"/>
      <c r="ARK43" s="2"/>
      <c r="ARL43" s="2"/>
      <c r="ARM43" s="2"/>
      <c r="ARN43" s="2"/>
      <c r="ARO43" s="2"/>
      <c r="ARP43" s="2"/>
      <c r="ARQ43" s="2"/>
      <c r="ARR43" s="2"/>
      <c r="ARS43" s="2"/>
      <c r="ART43" s="2"/>
      <c r="ARU43" s="2"/>
      <c r="ARV43" s="3"/>
      <c r="ARW43" s="3"/>
      <c r="ARX43" s="3"/>
      <c r="ARY43" s="3"/>
      <c r="ARZ43" s="3"/>
      <c r="ASA43" s="3"/>
      <c r="ASB43" s="3"/>
      <c r="ASC43" s="3"/>
      <c r="ASD43" s="3"/>
      <c r="ASE43" s="3"/>
      <c r="ASF43" s="3"/>
      <c r="ASG43" s="3"/>
      <c r="ASH43" s="3"/>
      <c r="ASI43" s="3"/>
      <c r="ASJ43" s="3"/>
      <c r="ASK43" s="3"/>
      <c r="ASL43" s="3"/>
      <c r="ASM43" s="3"/>
      <c r="ASN43" s="3"/>
      <c r="ASO43" s="3"/>
      <c r="ASP43" s="3"/>
      <c r="ASQ43" s="3"/>
      <c r="ASR43" s="3"/>
      <c r="ASS43" s="3"/>
      <c r="AST43" s="3"/>
      <c r="ASU43" s="3"/>
      <c r="ASV43" s="3"/>
      <c r="ASW43" s="3"/>
      <c r="ASX43" s="3"/>
      <c r="ASY43" s="3"/>
      <c r="ASZ43" s="3"/>
      <c r="ATA43" s="3"/>
      <c r="ATB43" s="3"/>
      <c r="ATC43" s="3"/>
      <c r="ATD43" s="3"/>
      <c r="ATE43" s="3"/>
      <c r="ATF43" s="3"/>
      <c r="ATG43" s="3"/>
      <c r="ATH43" s="3"/>
      <c r="ATI43" s="3"/>
      <c r="ATJ43" s="3"/>
      <c r="ATK43" s="3"/>
      <c r="ATL43" s="3"/>
      <c r="ATM43" s="3"/>
      <c r="ATN43" s="3"/>
      <c r="ATO43" s="3"/>
      <c r="ATP43" s="3"/>
      <c r="ATQ43" s="3"/>
      <c r="ATR43" s="3"/>
      <c r="ATS43" s="3"/>
      <c r="ATT43" s="3"/>
      <c r="ATU43" s="3"/>
      <c r="ATV43" s="3"/>
      <c r="ATW43" s="3"/>
      <c r="ATX43" s="3"/>
      <c r="ATY43" s="3"/>
      <c r="ATZ43" s="3"/>
      <c r="AUA43" s="3"/>
      <c r="AUB43" s="3"/>
      <c r="AUC43" s="3"/>
      <c r="AUD43" s="3"/>
      <c r="AUE43" s="3"/>
      <c r="AUF43" s="3"/>
      <c r="AUG43" s="3"/>
      <c r="AUH43" s="3"/>
      <c r="AUI43" s="3"/>
      <c r="AUJ43" s="3"/>
      <c r="AUK43" s="3"/>
      <c r="AUL43" s="3"/>
      <c r="AUM43" s="3"/>
      <c r="AUN43" s="3"/>
      <c r="AUO43" s="3"/>
      <c r="AUP43" s="3"/>
      <c r="AUQ43" s="3"/>
      <c r="AUR43" s="3"/>
      <c r="AUS43" s="3"/>
      <c r="AUT43" s="3"/>
      <c r="AUU43" s="3"/>
      <c r="AUV43" s="3"/>
      <c r="AUW43" s="3"/>
      <c r="AUX43" s="3"/>
      <c r="AUY43" s="3"/>
      <c r="AUZ43" s="3"/>
      <c r="AVA43" s="3"/>
      <c r="AVB43" s="3"/>
      <c r="AVC43" s="3"/>
      <c r="AVD43" s="3"/>
      <c r="AVE43" s="3"/>
      <c r="AVF43" s="3"/>
      <c r="AVG43" s="3"/>
      <c r="AVH43" s="3"/>
      <c r="AVI43" s="3"/>
      <c r="AVJ43" s="3"/>
      <c r="AVK43" s="3"/>
      <c r="AVL43" s="3"/>
      <c r="AVM43" s="3"/>
      <c r="AVN43" s="3"/>
      <c r="AVO43" s="3"/>
      <c r="AVP43" s="3"/>
      <c r="AVQ43" s="3"/>
      <c r="AVR43" s="3"/>
      <c r="AVS43" s="3"/>
      <c r="AVT43" s="3"/>
      <c r="AVU43" s="3"/>
      <c r="AVV43" s="3"/>
      <c r="AVW43" s="3"/>
      <c r="AVX43" s="3"/>
      <c r="AVY43" s="3"/>
      <c r="AVZ43" s="3"/>
      <c r="AWA43" s="3"/>
      <c r="AWB43" s="3"/>
      <c r="AWC43" s="3"/>
      <c r="AWD43" s="3"/>
      <c r="AWE43" s="3"/>
      <c r="AWF43" s="3"/>
      <c r="AWG43" s="3"/>
      <c r="AWH43" s="3"/>
      <c r="AWI43" s="3"/>
      <c r="AWJ43" s="3"/>
      <c r="AWK43" s="3"/>
      <c r="AWL43" s="3"/>
      <c r="AWM43" s="3"/>
      <c r="AWN43" s="3"/>
      <c r="AWO43" s="3"/>
      <c r="AWP43" s="3"/>
      <c r="AWQ43" s="3"/>
      <c r="AWR43" s="3"/>
      <c r="AWS43" s="3"/>
      <c r="AWT43" s="3"/>
      <c r="AWU43" s="3"/>
      <c r="AWV43" s="3"/>
      <c r="AWW43" s="3"/>
      <c r="AWX43" s="3"/>
      <c r="AWY43" s="3"/>
      <c r="AWZ43" s="3"/>
      <c r="AXA43" s="3"/>
      <c r="AXB43" s="3"/>
      <c r="AXC43" s="3"/>
      <c r="AXD43" s="3"/>
      <c r="AXE43" s="3"/>
      <c r="AXF43" s="3"/>
      <c r="AXG43" s="3"/>
      <c r="AXH43" s="3"/>
      <c r="AXI43" s="3"/>
      <c r="AXJ43" s="3"/>
      <c r="AXK43" s="3"/>
      <c r="AXL43" s="3"/>
      <c r="AXM43" s="3"/>
      <c r="AXN43" s="3"/>
      <c r="AXO43" s="3"/>
      <c r="AXP43" s="3"/>
      <c r="AXQ43" s="3"/>
      <c r="AXR43" s="3"/>
      <c r="AXS43" s="3"/>
      <c r="AXT43" s="3"/>
      <c r="AXU43" s="3"/>
      <c r="AXV43" s="3"/>
      <c r="AXW43" s="3"/>
      <c r="AXX43" s="3"/>
      <c r="AXY43" s="3"/>
      <c r="AXZ43" s="3"/>
      <c r="AYA43" s="3"/>
      <c r="AYB43" s="3"/>
      <c r="AYC43" s="3"/>
      <c r="AYD43" s="3"/>
      <c r="AYE43" s="3"/>
      <c r="AYF43" s="3"/>
      <c r="AYG43" s="3"/>
      <c r="AYH43" s="3"/>
      <c r="AYI43" s="3"/>
      <c r="AYJ43" s="3"/>
      <c r="AYK43" s="3"/>
      <c r="AYL43" s="3"/>
      <c r="AYM43" s="3"/>
      <c r="AYN43" s="3"/>
      <c r="AYO43" s="3"/>
      <c r="AYP43" s="3"/>
      <c r="AYQ43" s="3"/>
      <c r="AYR43" s="3"/>
      <c r="AYS43" s="3"/>
      <c r="AYT43" s="3"/>
      <c r="AYU43" s="3"/>
      <c r="AYV43" s="3"/>
      <c r="AYW43" s="3"/>
      <c r="AYX43" s="3"/>
      <c r="AYY43" s="3"/>
      <c r="AYZ43" s="3"/>
      <c r="AZA43" s="3"/>
      <c r="AZB43" s="3"/>
      <c r="AZC43" s="3"/>
      <c r="AZD43" s="3"/>
      <c r="AZE43" s="3"/>
      <c r="AZF43" s="3"/>
      <c r="AZG43" s="3"/>
      <c r="AZH43" s="3"/>
      <c r="AZI43" s="3"/>
      <c r="AZJ43" s="3"/>
      <c r="AZK43" s="3"/>
      <c r="AZL43" s="3"/>
      <c r="AZM43" s="3"/>
      <c r="AZN43" s="3"/>
      <c r="AZO43" s="3"/>
      <c r="AZP43" s="3"/>
      <c r="AZQ43" s="3"/>
      <c r="AZR43" s="3"/>
      <c r="AZS43" s="3"/>
      <c r="AZT43" s="3"/>
      <c r="AZU43" s="3"/>
      <c r="AZV43" s="3"/>
      <c r="AZW43" s="3"/>
      <c r="AZX43" s="3"/>
      <c r="AZY43" s="3"/>
      <c r="AZZ43" s="3"/>
      <c r="BAA43" s="3"/>
      <c r="BAB43" s="3"/>
      <c r="BAC43" s="3"/>
      <c r="BAD43" s="3"/>
      <c r="BAE43" s="3"/>
      <c r="BAF43" s="3"/>
      <c r="BAG43" s="3"/>
      <c r="BAH43" s="3"/>
      <c r="BAI43" s="3"/>
      <c r="BAJ43" s="3"/>
      <c r="BAK43" s="3"/>
      <c r="BAL43" s="3"/>
      <c r="BAM43" s="3"/>
      <c r="BAN43" s="3"/>
      <c r="BAO43" s="3"/>
      <c r="BAP43" s="3"/>
      <c r="BAQ43" s="3"/>
      <c r="BAR43" s="3"/>
      <c r="BAS43" s="3"/>
      <c r="BAT43" s="3"/>
      <c r="BAU43" s="3"/>
      <c r="BAV43" s="3"/>
      <c r="BAW43" s="3"/>
      <c r="BAX43" s="3"/>
      <c r="BAY43" s="3"/>
      <c r="BAZ43" s="3"/>
      <c r="BBA43" s="3"/>
      <c r="BBB43" s="3"/>
      <c r="BBC43" s="3"/>
      <c r="BBD43" s="3"/>
      <c r="BBE43" s="3"/>
      <c r="BBF43" s="3"/>
      <c r="BBG43" s="3"/>
      <c r="BBH43" s="3"/>
      <c r="BBI43" s="3"/>
      <c r="BBJ43" s="3"/>
      <c r="BBK43" s="21"/>
    </row>
    <row r="44" spans="1:1415">
      <c r="A44" s="23" t="str">
        <f t="shared" si="0"/>
        <v>ワ</v>
      </c>
      <c r="B44" s="2" t="s">
        <v>15880</v>
      </c>
      <c r="C44" s="2" t="s">
        <v>15881</v>
      </c>
      <c r="D44" s="2" t="s">
        <v>15882</v>
      </c>
      <c r="E44" s="2" t="s">
        <v>15883</v>
      </c>
      <c r="F44" s="2" t="s">
        <v>15884</v>
      </c>
      <c r="G44" s="2" t="s">
        <v>15885</v>
      </c>
      <c r="H44" s="2" t="s">
        <v>15886</v>
      </c>
      <c r="I44" s="2" t="s">
        <v>15887</v>
      </c>
      <c r="J44" s="2" t="s">
        <v>15888</v>
      </c>
      <c r="K44" s="2" t="s">
        <v>15889</v>
      </c>
      <c r="L44" s="2" t="s">
        <v>15890</v>
      </c>
      <c r="M44" s="2" t="s">
        <v>15891</v>
      </c>
      <c r="N44" s="2" t="s">
        <v>15892</v>
      </c>
      <c r="O44" s="2" t="s">
        <v>15893</v>
      </c>
      <c r="P44" s="2" t="s">
        <v>15894</v>
      </c>
      <c r="Q44" s="2" t="s">
        <v>15895</v>
      </c>
      <c r="R44" s="2" t="s">
        <v>15896</v>
      </c>
      <c r="S44" s="2" t="s">
        <v>15897</v>
      </c>
      <c r="T44" s="2" t="s">
        <v>15898</v>
      </c>
      <c r="U44" s="2" t="s">
        <v>15899</v>
      </c>
      <c r="V44" s="2" t="s">
        <v>15900</v>
      </c>
      <c r="W44" s="2" t="s">
        <v>15901</v>
      </c>
      <c r="X44" s="2" t="s">
        <v>15902</v>
      </c>
      <c r="Y44" s="2" t="s">
        <v>15903</v>
      </c>
      <c r="Z44" s="2" t="s">
        <v>15904</v>
      </c>
      <c r="AA44" s="2" t="s">
        <v>15905</v>
      </c>
      <c r="AB44" s="2" t="s">
        <v>15906</v>
      </c>
      <c r="AC44" s="2" t="s">
        <v>15907</v>
      </c>
      <c r="AD44" s="2" t="s">
        <v>15908</v>
      </c>
      <c r="AE44" s="2" t="s">
        <v>15909</v>
      </c>
      <c r="AF44" s="2" t="s">
        <v>15910</v>
      </c>
      <c r="AG44" s="2" t="s">
        <v>15911</v>
      </c>
      <c r="AH44" s="2" t="s">
        <v>15912</v>
      </c>
      <c r="AI44" s="2" t="s">
        <v>15913</v>
      </c>
      <c r="AJ44" s="2" t="s">
        <v>15914</v>
      </c>
      <c r="AK44" s="2" t="s">
        <v>15915</v>
      </c>
      <c r="AL44" s="2" t="s">
        <v>15916</v>
      </c>
      <c r="AM44" s="2" t="s">
        <v>15917</v>
      </c>
      <c r="AN44" s="2" t="s">
        <v>15918</v>
      </c>
      <c r="AO44" s="2" t="s">
        <v>15919</v>
      </c>
      <c r="AP44" s="2" t="s">
        <v>15920</v>
      </c>
      <c r="AQ44" s="2" t="s">
        <v>15921</v>
      </c>
      <c r="AR44" s="2" t="s">
        <v>15922</v>
      </c>
      <c r="AS44" s="2" t="s">
        <v>15923</v>
      </c>
      <c r="AT44" s="2" t="s">
        <v>15924</v>
      </c>
      <c r="AU44" s="2" t="s">
        <v>15925</v>
      </c>
      <c r="AV44" s="2" t="s">
        <v>15926</v>
      </c>
      <c r="AW44" s="2" t="s">
        <v>15927</v>
      </c>
      <c r="AX44" s="2" t="s">
        <v>15928</v>
      </c>
      <c r="AY44" s="2" t="s">
        <v>15929</v>
      </c>
      <c r="AZ44" s="2" t="s">
        <v>15930</v>
      </c>
      <c r="BA44" s="2" t="s">
        <v>15931</v>
      </c>
      <c r="BB44" s="2" t="s">
        <v>15932</v>
      </c>
      <c r="BC44" s="2" t="s">
        <v>15933</v>
      </c>
      <c r="BD44" s="2" t="s">
        <v>15934</v>
      </c>
      <c r="BE44" s="2" t="s">
        <v>15935</v>
      </c>
      <c r="BF44" s="2" t="s">
        <v>15936</v>
      </c>
      <c r="BG44" s="2" t="s">
        <v>15937</v>
      </c>
      <c r="BH44" s="2" t="s">
        <v>15938</v>
      </c>
      <c r="BI44" s="2" t="s">
        <v>15939</v>
      </c>
      <c r="BJ44" s="2" t="s">
        <v>15940</v>
      </c>
      <c r="BK44" s="2" t="s">
        <v>15941</v>
      </c>
      <c r="BL44" s="2" t="s">
        <v>15942</v>
      </c>
      <c r="BM44" s="2" t="s">
        <v>15943</v>
      </c>
      <c r="BN44" s="2" t="s">
        <v>15944</v>
      </c>
      <c r="BO44" s="2" t="s">
        <v>15945</v>
      </c>
      <c r="BP44" s="2" t="s">
        <v>15946</v>
      </c>
      <c r="BQ44" s="2" t="s">
        <v>15947</v>
      </c>
      <c r="BR44" s="2" t="s">
        <v>15948</v>
      </c>
      <c r="BS44" s="2" t="s">
        <v>15949</v>
      </c>
      <c r="BT44" s="2" t="s">
        <v>15950</v>
      </c>
      <c r="BU44" s="2" t="s">
        <v>15951</v>
      </c>
      <c r="BV44" s="2" t="s">
        <v>15952</v>
      </c>
      <c r="BW44" s="2" t="s">
        <v>15953</v>
      </c>
      <c r="BX44" s="2" t="s">
        <v>15954</v>
      </c>
      <c r="BY44" s="2" t="s">
        <v>15955</v>
      </c>
      <c r="BZ44" s="2" t="s">
        <v>15956</v>
      </c>
      <c r="CA44" s="2" t="s">
        <v>15957</v>
      </c>
      <c r="CB44" s="2" t="s">
        <v>15958</v>
      </c>
      <c r="CC44" s="2" t="s">
        <v>15959</v>
      </c>
      <c r="CD44" s="2" t="s">
        <v>15960</v>
      </c>
      <c r="CE44" s="2" t="s">
        <v>15961</v>
      </c>
      <c r="CF44" s="2" t="s">
        <v>15962</v>
      </c>
      <c r="CG44" s="2" t="s">
        <v>15963</v>
      </c>
      <c r="CH44" s="2" t="s">
        <v>15964</v>
      </c>
      <c r="CI44" s="2" t="s">
        <v>15965</v>
      </c>
      <c r="CJ44" s="2" t="s">
        <v>15966</v>
      </c>
      <c r="CK44" s="2" t="s">
        <v>15967</v>
      </c>
      <c r="CL44" s="2" t="s">
        <v>15968</v>
      </c>
      <c r="CM44" s="2" t="s">
        <v>15969</v>
      </c>
      <c r="CN44" s="2" t="s">
        <v>15970</v>
      </c>
      <c r="CO44" s="2" t="s">
        <v>15971</v>
      </c>
      <c r="CP44" s="2" t="s">
        <v>15972</v>
      </c>
      <c r="CQ44" s="2" t="s">
        <v>15973</v>
      </c>
      <c r="CR44" s="2" t="s">
        <v>15974</v>
      </c>
      <c r="CS44" s="2" t="s">
        <v>15975</v>
      </c>
      <c r="CT44" s="2" t="s">
        <v>15976</v>
      </c>
      <c r="CU44" s="2" t="s">
        <v>15977</v>
      </c>
      <c r="CV44" s="2" t="s">
        <v>15978</v>
      </c>
      <c r="CW44" s="2" t="s">
        <v>15979</v>
      </c>
      <c r="CX44" s="2" t="s">
        <v>15980</v>
      </c>
      <c r="CY44" s="2" t="s">
        <v>15981</v>
      </c>
      <c r="CZ44" s="2" t="s">
        <v>15982</v>
      </c>
      <c r="DA44" s="2" t="s">
        <v>15983</v>
      </c>
      <c r="DB44" s="2" t="s">
        <v>15984</v>
      </c>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3"/>
      <c r="ARW44" s="3"/>
      <c r="ARX44" s="3"/>
      <c r="ARY44" s="3"/>
      <c r="ARZ44" s="3"/>
      <c r="ASA44" s="3"/>
      <c r="ASB44" s="3"/>
      <c r="ASC44" s="3"/>
      <c r="ASD44" s="3"/>
      <c r="ASE44" s="3"/>
      <c r="ASF44" s="3"/>
      <c r="ASG44" s="3"/>
      <c r="ASH44" s="3"/>
      <c r="ASI44" s="3"/>
      <c r="ASJ44" s="3"/>
      <c r="ASK44" s="3"/>
      <c r="ASL44" s="3"/>
      <c r="ASM44" s="3"/>
      <c r="ASN44" s="3"/>
      <c r="ASO44" s="3"/>
      <c r="ASP44" s="3"/>
      <c r="ASQ44" s="3"/>
      <c r="ASR44" s="3"/>
      <c r="ASS44" s="3"/>
      <c r="AST44" s="3"/>
      <c r="ASU44" s="3"/>
      <c r="ASV44" s="3"/>
      <c r="ASW44" s="3"/>
      <c r="ASX44" s="3"/>
      <c r="ASY44" s="3"/>
      <c r="ASZ44" s="3"/>
      <c r="ATA44" s="3"/>
      <c r="ATB44" s="3"/>
      <c r="ATC44" s="3"/>
      <c r="ATD44" s="3"/>
      <c r="ATE44" s="3"/>
      <c r="ATF44" s="3"/>
      <c r="ATG44" s="3"/>
      <c r="ATH44" s="3"/>
      <c r="ATI44" s="3"/>
      <c r="ATJ44" s="3"/>
      <c r="ATK44" s="3"/>
      <c r="ATL44" s="3"/>
      <c r="ATM44" s="3"/>
      <c r="ATN44" s="3"/>
      <c r="ATO44" s="3"/>
      <c r="ATP44" s="3"/>
      <c r="ATQ44" s="3"/>
      <c r="ATR44" s="3"/>
      <c r="ATS44" s="3"/>
      <c r="ATT44" s="3"/>
      <c r="ATU44" s="3"/>
      <c r="ATV44" s="3"/>
      <c r="ATW44" s="3"/>
      <c r="ATX44" s="3"/>
      <c r="ATY44" s="3"/>
      <c r="ATZ44" s="3"/>
      <c r="AUA44" s="3"/>
      <c r="AUB44" s="3"/>
      <c r="AUC44" s="3"/>
      <c r="AUD44" s="3"/>
      <c r="AUE44" s="3"/>
      <c r="AUF44" s="3"/>
      <c r="AUG44" s="3"/>
      <c r="AUH44" s="3"/>
      <c r="AUI44" s="3"/>
      <c r="AUJ44" s="3"/>
      <c r="AUK44" s="3"/>
      <c r="AUL44" s="3"/>
      <c r="AUM44" s="3"/>
      <c r="AUN44" s="3"/>
      <c r="AUO44" s="3"/>
      <c r="AUP44" s="3"/>
      <c r="AUQ44" s="3"/>
      <c r="AUR44" s="3"/>
      <c r="AUS44" s="3"/>
      <c r="AUT44" s="3"/>
      <c r="AUU44" s="3"/>
      <c r="AUV44" s="3"/>
      <c r="AUW44" s="3"/>
      <c r="AUX44" s="3"/>
      <c r="AUY44" s="3"/>
      <c r="AUZ44" s="3"/>
      <c r="AVA44" s="3"/>
      <c r="AVB44" s="3"/>
      <c r="AVC44" s="3"/>
      <c r="AVD44" s="3"/>
      <c r="AVE44" s="3"/>
      <c r="AVF44" s="3"/>
      <c r="AVG44" s="3"/>
      <c r="AVH44" s="3"/>
      <c r="AVI44" s="3"/>
      <c r="AVJ44" s="3"/>
      <c r="AVK44" s="3"/>
      <c r="AVL44" s="3"/>
      <c r="AVM44" s="3"/>
      <c r="AVN44" s="3"/>
      <c r="AVO44" s="3"/>
      <c r="AVP44" s="3"/>
      <c r="AVQ44" s="3"/>
      <c r="AVR44" s="3"/>
      <c r="AVS44" s="3"/>
      <c r="AVT44" s="3"/>
      <c r="AVU44" s="3"/>
      <c r="AVV44" s="3"/>
      <c r="AVW44" s="3"/>
      <c r="AVX44" s="3"/>
      <c r="AVY44" s="3"/>
      <c r="AVZ44" s="3"/>
      <c r="AWA44" s="3"/>
      <c r="AWB44" s="3"/>
      <c r="AWC44" s="3"/>
      <c r="AWD44" s="3"/>
      <c r="AWE44" s="3"/>
      <c r="AWF44" s="3"/>
      <c r="AWG44" s="3"/>
      <c r="AWH44" s="3"/>
      <c r="AWI44" s="3"/>
      <c r="AWJ44" s="3"/>
      <c r="AWK44" s="3"/>
      <c r="AWL44" s="3"/>
      <c r="AWM44" s="3"/>
      <c r="AWN44" s="3"/>
      <c r="AWO44" s="3"/>
      <c r="AWP44" s="3"/>
      <c r="AWQ44" s="3"/>
      <c r="AWR44" s="3"/>
      <c r="AWS44" s="3"/>
      <c r="AWT44" s="3"/>
      <c r="AWU44" s="3"/>
      <c r="AWV44" s="3"/>
      <c r="AWW44" s="3"/>
      <c r="AWX44" s="3"/>
      <c r="AWY44" s="3"/>
      <c r="AWZ44" s="3"/>
      <c r="AXA44" s="3"/>
      <c r="AXB44" s="3"/>
      <c r="AXC44" s="3"/>
      <c r="AXD44" s="3"/>
      <c r="AXE44" s="3"/>
      <c r="AXF44" s="3"/>
      <c r="AXG44" s="3"/>
      <c r="AXH44" s="3"/>
      <c r="AXI44" s="3"/>
      <c r="AXJ44" s="3"/>
      <c r="AXK44" s="3"/>
      <c r="AXL44" s="3"/>
      <c r="AXM44" s="3"/>
      <c r="AXN44" s="3"/>
      <c r="AXO44" s="3"/>
      <c r="AXP44" s="3"/>
      <c r="AXQ44" s="3"/>
      <c r="AXR44" s="3"/>
      <c r="AXS44" s="3"/>
      <c r="AXT44" s="3"/>
      <c r="AXU44" s="3"/>
      <c r="AXV44" s="3"/>
      <c r="AXW44" s="3"/>
      <c r="AXX44" s="3"/>
      <c r="AXY44" s="3"/>
      <c r="AXZ44" s="3"/>
      <c r="AYA44" s="3"/>
      <c r="AYB44" s="3"/>
      <c r="AYC44" s="3"/>
      <c r="AYD44" s="3"/>
      <c r="AYE44" s="3"/>
      <c r="AYF44" s="3"/>
      <c r="AYG44" s="3"/>
      <c r="AYH44" s="3"/>
      <c r="AYI44" s="3"/>
      <c r="AYJ44" s="3"/>
      <c r="AYK44" s="3"/>
      <c r="AYL44" s="3"/>
      <c r="AYM44" s="3"/>
      <c r="AYN44" s="3"/>
      <c r="AYO44" s="3"/>
      <c r="AYP44" s="3"/>
      <c r="AYQ44" s="3"/>
      <c r="AYR44" s="3"/>
      <c r="AYS44" s="3"/>
      <c r="AYT44" s="3"/>
      <c r="AYU44" s="3"/>
      <c r="AYV44" s="3"/>
      <c r="AYW44" s="3"/>
      <c r="AYX44" s="3"/>
      <c r="AYY44" s="3"/>
      <c r="AYZ44" s="3"/>
      <c r="AZA44" s="3"/>
      <c r="AZB44" s="3"/>
      <c r="AZC44" s="3"/>
      <c r="AZD44" s="3"/>
      <c r="AZE44" s="3"/>
      <c r="AZF44" s="3"/>
      <c r="AZG44" s="3"/>
      <c r="AZH44" s="3"/>
      <c r="AZI44" s="3"/>
      <c r="AZJ44" s="3"/>
      <c r="AZK44" s="3"/>
      <c r="AZL44" s="3"/>
      <c r="AZM44" s="3"/>
      <c r="AZN44" s="3"/>
      <c r="AZO44" s="3"/>
      <c r="AZP44" s="3"/>
      <c r="AZQ44" s="3"/>
      <c r="AZR44" s="3"/>
      <c r="AZS44" s="3"/>
      <c r="AZT44" s="3"/>
      <c r="AZU44" s="3"/>
      <c r="AZV44" s="3"/>
      <c r="AZW44" s="3"/>
      <c r="AZX44" s="3"/>
      <c r="AZY44" s="3"/>
      <c r="AZZ44" s="3"/>
      <c r="BAA44" s="3"/>
      <c r="BAB44" s="3"/>
      <c r="BAC44" s="3"/>
      <c r="BAD44" s="3"/>
      <c r="BAE44" s="3"/>
      <c r="BAF44" s="3"/>
      <c r="BAG44" s="3"/>
      <c r="BAH44" s="3"/>
      <c r="BAI44" s="3"/>
      <c r="BAJ44" s="3"/>
      <c r="BAK44" s="3"/>
      <c r="BAL44" s="3"/>
      <c r="BAM44" s="3"/>
      <c r="BAN44" s="3"/>
      <c r="BAO44" s="3"/>
      <c r="BAP44" s="3"/>
      <c r="BAQ44" s="3"/>
      <c r="BAR44" s="3"/>
      <c r="BAS44" s="3"/>
      <c r="BAT44" s="3"/>
      <c r="BAU44" s="3"/>
      <c r="BAV44" s="3"/>
      <c r="BAW44" s="3"/>
      <c r="BAX44" s="3"/>
      <c r="BAY44" s="3"/>
      <c r="BAZ44" s="3"/>
      <c r="BBA44" s="3"/>
      <c r="BBB44" s="3"/>
      <c r="BBC44" s="3"/>
      <c r="BBD44" s="3"/>
      <c r="BBE44" s="3"/>
      <c r="BBF44" s="3"/>
      <c r="BBG44" s="3"/>
      <c r="BBH44" s="3"/>
      <c r="BBI44" s="3"/>
      <c r="BBJ44" s="3"/>
      <c r="BBK44" s="21"/>
    </row>
    <row r="45" spans="1:1415">
      <c r="A45" s="23" t="s">
        <v>32143</v>
      </c>
      <c r="B45" s="2" t="s">
        <v>15985</v>
      </c>
      <c r="C45" s="2" t="s">
        <v>15986</v>
      </c>
      <c r="D45" s="2" t="s">
        <v>15987</v>
      </c>
      <c r="E45" s="2" t="s">
        <v>15988</v>
      </c>
      <c r="F45" s="2" t="s">
        <v>15989</v>
      </c>
      <c r="G45" s="2" t="s">
        <v>15990</v>
      </c>
      <c r="H45" s="2" t="s">
        <v>15991</v>
      </c>
      <c r="I45" s="2" t="s">
        <v>15992</v>
      </c>
      <c r="J45" s="2" t="s">
        <v>15993</v>
      </c>
      <c r="K45" s="2" t="s">
        <v>15994</v>
      </c>
      <c r="L45" s="2" t="s">
        <v>15995</v>
      </c>
      <c r="M45" s="2" t="s">
        <v>15996</v>
      </c>
      <c r="N45" s="2" t="s">
        <v>15997</v>
      </c>
      <c r="O45" s="2" t="s">
        <v>15998</v>
      </c>
      <c r="P45" s="2" t="s">
        <v>15999</v>
      </c>
      <c r="Q45" s="2" t="s">
        <v>16000</v>
      </c>
      <c r="R45" s="2" t="s">
        <v>16001</v>
      </c>
      <c r="S45" s="2" t="s">
        <v>16002</v>
      </c>
      <c r="T45" s="2" t="s">
        <v>16003</v>
      </c>
      <c r="U45" s="2" t="s">
        <v>16004</v>
      </c>
      <c r="V45" s="2" t="s">
        <v>16005</v>
      </c>
      <c r="W45" s="2" t="s">
        <v>16006</v>
      </c>
      <c r="X45" s="2" t="s">
        <v>16007</v>
      </c>
      <c r="Y45" s="2" t="s">
        <v>16008</v>
      </c>
      <c r="Z45" s="2" t="s">
        <v>16009</v>
      </c>
      <c r="AA45" s="2" t="s">
        <v>16010</v>
      </c>
      <c r="AB45" s="2" t="s">
        <v>16011</v>
      </c>
      <c r="AC45" s="2" t="s">
        <v>16012</v>
      </c>
      <c r="AD45" s="2" t="s">
        <v>16013</v>
      </c>
      <c r="AE45" s="2" t="s">
        <v>16014</v>
      </c>
      <c r="AF45" s="2" t="s">
        <v>16015</v>
      </c>
      <c r="AG45" s="2" t="s">
        <v>16016</v>
      </c>
      <c r="AH45" s="2" t="s">
        <v>16017</v>
      </c>
      <c r="AI45" s="2" t="s">
        <v>16018</v>
      </c>
      <c r="AJ45" s="2" t="s">
        <v>16019</v>
      </c>
      <c r="AK45" s="2" t="s">
        <v>16020</v>
      </c>
      <c r="AL45" s="2" t="s">
        <v>16021</v>
      </c>
      <c r="AM45" s="2" t="s">
        <v>16022</v>
      </c>
      <c r="AN45" s="2" t="s">
        <v>16023</v>
      </c>
      <c r="AO45" s="2" t="s">
        <v>16024</v>
      </c>
      <c r="AP45" s="2" t="s">
        <v>16025</v>
      </c>
      <c r="AQ45" s="2" t="s">
        <v>16026</v>
      </c>
      <c r="AR45" s="2" t="s">
        <v>16027</v>
      </c>
      <c r="AS45" s="2" t="s">
        <v>16028</v>
      </c>
      <c r="AT45" s="2" t="s">
        <v>16029</v>
      </c>
      <c r="AU45" s="2" t="s">
        <v>16030</v>
      </c>
      <c r="AV45" s="2" t="s">
        <v>16031</v>
      </c>
      <c r="AW45" s="2" t="s">
        <v>16032</v>
      </c>
      <c r="AX45" s="2" t="s">
        <v>16033</v>
      </c>
      <c r="AY45" s="2" t="s">
        <v>16034</v>
      </c>
      <c r="AZ45" s="2" t="s">
        <v>16035</v>
      </c>
      <c r="BA45" s="2" t="s">
        <v>16036</v>
      </c>
      <c r="BB45" s="2" t="s">
        <v>16037</v>
      </c>
      <c r="BC45" s="2" t="s">
        <v>16038</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c r="AMZ45" s="2"/>
      <c r="ANA45" s="2"/>
      <c r="ANB45" s="2"/>
      <c r="ANC45" s="2"/>
      <c r="AND45" s="2"/>
      <c r="ANE45" s="2"/>
      <c r="ANF45" s="2"/>
      <c r="ANG45" s="2"/>
      <c r="ANH45" s="2"/>
      <c r="ANI45" s="2"/>
      <c r="ANJ45" s="2"/>
      <c r="ANK45" s="2"/>
      <c r="ANL45" s="2"/>
      <c r="ANM45" s="2"/>
      <c r="ANN45" s="2"/>
      <c r="ANO45" s="2"/>
      <c r="ANP45" s="2"/>
      <c r="ANQ45" s="2"/>
      <c r="ANR45" s="2"/>
      <c r="ANS45" s="2"/>
      <c r="ANT45" s="2"/>
      <c r="ANU45" s="2"/>
      <c r="ANV45" s="2"/>
      <c r="ANW45" s="2"/>
      <c r="ANX45" s="2"/>
      <c r="ANY45" s="2"/>
      <c r="ANZ45" s="2"/>
      <c r="AOA45" s="2"/>
      <c r="AOB45" s="2"/>
      <c r="AOC45" s="2"/>
      <c r="AOD45" s="2"/>
      <c r="AOE45" s="2"/>
      <c r="AOF45" s="2"/>
      <c r="AOG45" s="2"/>
      <c r="AOH45" s="2"/>
      <c r="AOI45" s="2"/>
      <c r="AOJ45" s="2"/>
      <c r="AOK45" s="2"/>
      <c r="AOL45" s="2"/>
      <c r="AOM45" s="2"/>
      <c r="AON45" s="2"/>
      <c r="AOO45" s="2"/>
      <c r="AOP45" s="2"/>
      <c r="AOQ45" s="2"/>
      <c r="AOR45" s="2"/>
      <c r="AOS45" s="2"/>
      <c r="AOT45" s="2"/>
      <c r="AOU45" s="2"/>
      <c r="AOV45" s="2"/>
      <c r="AOW45" s="2"/>
      <c r="AOX45" s="2"/>
      <c r="AOY45" s="2"/>
      <c r="AOZ45" s="2"/>
      <c r="APA45" s="2"/>
      <c r="APB45" s="2"/>
      <c r="APC45" s="2"/>
      <c r="APD45" s="2"/>
      <c r="APE45" s="2"/>
      <c r="APF45" s="2"/>
      <c r="APG45" s="2"/>
      <c r="APH45" s="2"/>
      <c r="API45" s="2"/>
      <c r="APJ45" s="2"/>
      <c r="APK45" s="2"/>
      <c r="APL45" s="2"/>
      <c r="APM45" s="2"/>
      <c r="APN45" s="2"/>
      <c r="APO45" s="2"/>
      <c r="APP45" s="2"/>
      <c r="APQ45" s="2"/>
      <c r="APR45" s="2"/>
      <c r="APS45" s="2"/>
      <c r="APT45" s="2"/>
      <c r="APU45" s="2"/>
      <c r="APV45" s="2"/>
      <c r="APW45" s="2"/>
      <c r="APX45" s="2"/>
      <c r="APY45" s="2"/>
      <c r="APZ45" s="2"/>
      <c r="AQA45" s="2"/>
      <c r="AQB45" s="2"/>
      <c r="AQC45" s="2"/>
      <c r="AQD45" s="2"/>
      <c r="AQE45" s="2"/>
      <c r="AQF45" s="2"/>
      <c r="AQG45" s="2"/>
      <c r="AQH45" s="2"/>
      <c r="AQI45" s="2"/>
      <c r="AQJ45" s="2"/>
      <c r="AQK45" s="2"/>
      <c r="AQL45" s="2"/>
      <c r="AQM45" s="2"/>
      <c r="AQN45" s="2"/>
      <c r="AQO45" s="2"/>
      <c r="AQP45" s="2"/>
      <c r="AQQ45" s="2"/>
      <c r="AQR45" s="2"/>
      <c r="AQS45" s="2"/>
      <c r="AQT45" s="2"/>
      <c r="AQU45" s="2"/>
      <c r="AQV45" s="2"/>
      <c r="AQW45" s="2"/>
      <c r="AQX45" s="2"/>
      <c r="AQY45" s="2"/>
      <c r="AQZ45" s="2"/>
      <c r="ARA45" s="2"/>
      <c r="ARB45" s="2"/>
      <c r="ARC45" s="2"/>
      <c r="ARD45" s="2"/>
      <c r="ARE45" s="2"/>
      <c r="ARF45" s="2"/>
      <c r="ARG45" s="2"/>
      <c r="ARH45" s="2"/>
      <c r="ARI45" s="2"/>
      <c r="ARJ45" s="2"/>
      <c r="ARK45" s="2"/>
      <c r="ARL45" s="2"/>
      <c r="ARM45" s="2"/>
      <c r="ARN45" s="2"/>
      <c r="ARO45" s="2"/>
      <c r="ARP45" s="2"/>
      <c r="ARQ45" s="2"/>
      <c r="ARR45" s="2"/>
      <c r="ARS45" s="2"/>
      <c r="ART45" s="2"/>
      <c r="ARU45" s="2"/>
      <c r="ARV45" s="3"/>
      <c r="ARW45" s="3"/>
      <c r="ARX45" s="3"/>
      <c r="ARY45" s="3"/>
      <c r="ARZ45" s="3"/>
      <c r="ASA45" s="3"/>
      <c r="ASB45" s="3"/>
      <c r="ASC45" s="3"/>
      <c r="ASD45" s="3"/>
      <c r="ASE45" s="3"/>
      <c r="ASF45" s="3"/>
      <c r="ASG45" s="3"/>
      <c r="ASH45" s="3"/>
      <c r="ASI45" s="3"/>
      <c r="ASJ45" s="3"/>
      <c r="ASK45" s="3"/>
      <c r="ASL45" s="3"/>
      <c r="ASM45" s="3"/>
      <c r="ASN45" s="3"/>
      <c r="ASO45" s="3"/>
      <c r="ASP45" s="3"/>
      <c r="ASQ45" s="3"/>
      <c r="ASR45" s="3"/>
      <c r="ASS45" s="3"/>
      <c r="AST45" s="3"/>
      <c r="ASU45" s="3"/>
      <c r="ASV45" s="3"/>
      <c r="ASW45" s="3"/>
      <c r="ASX45" s="3"/>
      <c r="ASY45" s="3"/>
      <c r="ASZ45" s="3"/>
      <c r="ATA45" s="3"/>
      <c r="ATB45" s="3"/>
      <c r="ATC45" s="3"/>
      <c r="ATD45" s="3"/>
      <c r="ATE45" s="3"/>
      <c r="ATF45" s="3"/>
      <c r="ATG45" s="3"/>
      <c r="ATH45" s="3"/>
      <c r="ATI45" s="3"/>
      <c r="ATJ45" s="3"/>
      <c r="ATK45" s="3"/>
      <c r="ATL45" s="3"/>
      <c r="ATM45" s="3"/>
      <c r="ATN45" s="3"/>
      <c r="ATO45" s="3"/>
      <c r="ATP45" s="3"/>
      <c r="ATQ45" s="3"/>
      <c r="ATR45" s="3"/>
      <c r="ATS45" s="3"/>
      <c r="ATT45" s="3"/>
      <c r="ATU45" s="3"/>
      <c r="ATV45" s="3"/>
      <c r="ATW45" s="3"/>
      <c r="ATX45" s="3"/>
      <c r="ATY45" s="3"/>
      <c r="ATZ45" s="3"/>
      <c r="AUA45" s="3"/>
      <c r="AUB45" s="3"/>
      <c r="AUC45" s="3"/>
      <c r="AUD45" s="3"/>
      <c r="AUE45" s="3"/>
      <c r="AUF45" s="3"/>
      <c r="AUG45" s="3"/>
      <c r="AUH45" s="3"/>
      <c r="AUI45" s="3"/>
      <c r="AUJ45" s="3"/>
      <c r="AUK45" s="3"/>
      <c r="AUL45" s="3"/>
      <c r="AUM45" s="3"/>
      <c r="AUN45" s="3"/>
      <c r="AUO45" s="3"/>
      <c r="AUP45" s="3"/>
      <c r="AUQ45" s="3"/>
      <c r="AUR45" s="3"/>
      <c r="AUS45" s="3"/>
      <c r="AUT45" s="3"/>
      <c r="AUU45" s="3"/>
      <c r="AUV45" s="3"/>
      <c r="AUW45" s="3"/>
      <c r="AUX45" s="3"/>
      <c r="AUY45" s="3"/>
      <c r="AUZ45" s="3"/>
      <c r="AVA45" s="3"/>
      <c r="AVB45" s="3"/>
      <c r="AVC45" s="3"/>
      <c r="AVD45" s="3"/>
      <c r="AVE45" s="3"/>
      <c r="AVF45" s="3"/>
      <c r="AVG45" s="3"/>
      <c r="AVH45" s="3"/>
      <c r="AVI45" s="3"/>
      <c r="AVJ45" s="3"/>
      <c r="AVK45" s="3"/>
      <c r="AVL45" s="3"/>
      <c r="AVM45" s="3"/>
      <c r="AVN45" s="3"/>
      <c r="AVO45" s="3"/>
      <c r="AVP45" s="3"/>
      <c r="AVQ45" s="3"/>
      <c r="AVR45" s="3"/>
      <c r="AVS45" s="3"/>
      <c r="AVT45" s="3"/>
      <c r="AVU45" s="3"/>
      <c r="AVV45" s="3"/>
      <c r="AVW45" s="3"/>
      <c r="AVX45" s="3"/>
      <c r="AVY45" s="3"/>
      <c r="AVZ45" s="3"/>
      <c r="AWA45" s="3"/>
      <c r="AWB45" s="3"/>
      <c r="AWC45" s="3"/>
      <c r="AWD45" s="3"/>
      <c r="AWE45" s="3"/>
      <c r="AWF45" s="3"/>
      <c r="AWG45" s="3"/>
      <c r="AWH45" s="3"/>
      <c r="AWI45" s="3"/>
      <c r="AWJ45" s="3"/>
      <c r="AWK45" s="3"/>
      <c r="AWL45" s="3"/>
      <c r="AWM45" s="3"/>
      <c r="AWN45" s="3"/>
      <c r="AWO45" s="3"/>
      <c r="AWP45" s="3"/>
      <c r="AWQ45" s="3"/>
      <c r="AWR45" s="3"/>
      <c r="AWS45" s="3"/>
      <c r="AWT45" s="3"/>
      <c r="AWU45" s="3"/>
      <c r="AWV45" s="3"/>
      <c r="AWW45" s="3"/>
      <c r="AWX45" s="3"/>
      <c r="AWY45" s="3"/>
      <c r="AWZ45" s="3"/>
      <c r="AXA45" s="3"/>
      <c r="AXB45" s="3"/>
      <c r="AXC45" s="3"/>
      <c r="AXD45" s="3"/>
      <c r="AXE45" s="3"/>
      <c r="AXF45" s="3"/>
      <c r="AXG45" s="3"/>
      <c r="AXH45" s="3"/>
      <c r="AXI45" s="3"/>
      <c r="AXJ45" s="3"/>
      <c r="AXK45" s="3"/>
      <c r="AXL45" s="3"/>
      <c r="AXM45" s="3"/>
      <c r="AXN45" s="3"/>
      <c r="AXO45" s="3"/>
      <c r="AXP45" s="3"/>
      <c r="AXQ45" s="3"/>
      <c r="AXR45" s="3"/>
      <c r="AXS45" s="3"/>
      <c r="AXT45" s="3"/>
      <c r="AXU45" s="3"/>
      <c r="AXV45" s="3"/>
      <c r="AXW45" s="3"/>
      <c r="AXX45" s="3"/>
      <c r="AXY45" s="3"/>
      <c r="AXZ45" s="3"/>
      <c r="AYA45" s="3"/>
      <c r="AYB45" s="3"/>
      <c r="AYC45" s="3"/>
      <c r="AYD45" s="3"/>
      <c r="AYE45" s="3"/>
      <c r="AYF45" s="3"/>
      <c r="AYG45" s="3"/>
      <c r="AYH45" s="3"/>
      <c r="AYI45" s="3"/>
      <c r="AYJ45" s="3"/>
      <c r="AYK45" s="3"/>
      <c r="AYL45" s="3"/>
      <c r="AYM45" s="3"/>
      <c r="AYN45" s="3"/>
      <c r="AYO45" s="3"/>
      <c r="AYP45" s="3"/>
      <c r="AYQ45" s="3"/>
      <c r="AYR45" s="3"/>
      <c r="AYS45" s="3"/>
      <c r="AYT45" s="3"/>
      <c r="AYU45" s="3"/>
      <c r="AYV45" s="3"/>
      <c r="AYW45" s="3"/>
      <c r="AYX45" s="3"/>
      <c r="AYY45" s="3"/>
      <c r="AYZ45" s="3"/>
      <c r="AZA45" s="3"/>
      <c r="AZB45" s="3"/>
      <c r="AZC45" s="3"/>
      <c r="AZD45" s="3"/>
      <c r="AZE45" s="3"/>
      <c r="AZF45" s="3"/>
      <c r="AZG45" s="3"/>
      <c r="AZH45" s="3"/>
      <c r="AZI45" s="3"/>
      <c r="AZJ45" s="3"/>
      <c r="AZK45" s="3"/>
      <c r="AZL45" s="3"/>
      <c r="AZM45" s="3"/>
      <c r="AZN45" s="3"/>
      <c r="AZO45" s="3"/>
      <c r="AZP45" s="3"/>
      <c r="AZQ45" s="3"/>
      <c r="AZR45" s="3"/>
      <c r="AZS45" s="3"/>
      <c r="AZT45" s="3"/>
      <c r="AZU45" s="3"/>
      <c r="AZV45" s="3"/>
      <c r="AZW45" s="3"/>
      <c r="AZX45" s="3"/>
      <c r="AZY45" s="3"/>
      <c r="AZZ45" s="3"/>
      <c r="BAA45" s="3"/>
      <c r="BAB45" s="3"/>
      <c r="BAC45" s="3"/>
      <c r="BAD45" s="3"/>
      <c r="BAE45" s="3"/>
      <c r="BAF45" s="3"/>
      <c r="BAG45" s="3"/>
      <c r="BAH45" s="3"/>
      <c r="BAI45" s="3"/>
      <c r="BAJ45" s="3"/>
      <c r="BAK45" s="3"/>
      <c r="BAL45" s="3"/>
      <c r="BAM45" s="3"/>
      <c r="BAN45" s="3"/>
      <c r="BAO45" s="3"/>
      <c r="BAP45" s="3"/>
      <c r="BAQ45" s="3"/>
      <c r="BAR45" s="3"/>
      <c r="BAS45" s="3"/>
      <c r="BAT45" s="3"/>
      <c r="BAU45" s="3"/>
      <c r="BAV45" s="3"/>
      <c r="BAW45" s="3"/>
      <c r="BAX45" s="3"/>
      <c r="BAY45" s="3"/>
      <c r="BAZ45" s="3"/>
      <c r="BBA45" s="3"/>
      <c r="BBB45" s="3"/>
      <c r="BBC45" s="3"/>
      <c r="BBD45" s="3"/>
      <c r="BBE45" s="3"/>
      <c r="BBF45" s="3"/>
      <c r="BBG45" s="3"/>
      <c r="BBH45" s="3"/>
      <c r="BBI45" s="3"/>
      <c r="BBJ45" s="3"/>
      <c r="BBK45" s="21"/>
    </row>
    <row r="46" spans="1:1415">
      <c r="A46" s="23" t="str">
        <f>LEFT(B46,1) &amp; "_"</f>
        <v>A_</v>
      </c>
      <c r="B46" s="2" t="s">
        <v>16039</v>
      </c>
      <c r="C46" s="2" t="s">
        <v>16040</v>
      </c>
      <c r="D46" s="2" t="s">
        <v>16041</v>
      </c>
      <c r="E46" s="2" t="s">
        <v>16042</v>
      </c>
      <c r="F46" s="2" t="s">
        <v>16043</v>
      </c>
      <c r="G46" s="2" t="s">
        <v>16044</v>
      </c>
      <c r="H46" s="2" t="s">
        <v>16045</v>
      </c>
      <c r="I46" s="2" t="s">
        <v>16046</v>
      </c>
      <c r="J46" s="2" t="s">
        <v>16047</v>
      </c>
      <c r="K46" s="2" t="s">
        <v>16048</v>
      </c>
      <c r="L46" s="2" t="s">
        <v>16049</v>
      </c>
      <c r="M46" s="2" t="s">
        <v>16050</v>
      </c>
      <c r="N46" s="2" t="s">
        <v>16051</v>
      </c>
      <c r="O46" s="2" t="s">
        <v>16052</v>
      </c>
      <c r="P46" s="2" t="s">
        <v>16053</v>
      </c>
      <c r="Q46" s="2" t="s">
        <v>16054</v>
      </c>
      <c r="R46" s="2" t="s">
        <v>16055</v>
      </c>
      <c r="S46" s="2" t="s">
        <v>16056</v>
      </c>
      <c r="T46" s="2" t="s">
        <v>16057</v>
      </c>
      <c r="U46" s="2" t="s">
        <v>16058</v>
      </c>
      <c r="V46" s="2" t="s">
        <v>16059</v>
      </c>
      <c r="W46" s="2" t="s">
        <v>16060</v>
      </c>
      <c r="X46" s="2" t="s">
        <v>16061</v>
      </c>
      <c r="Y46" s="2" t="s">
        <v>16062</v>
      </c>
      <c r="Z46" s="2" t="s">
        <v>16063</v>
      </c>
      <c r="AA46" s="2" t="s">
        <v>16064</v>
      </c>
      <c r="AB46" s="2" t="s">
        <v>16065</v>
      </c>
      <c r="AC46" s="2" t="s">
        <v>16066</v>
      </c>
      <c r="AD46" s="2" t="s">
        <v>16067</v>
      </c>
      <c r="AE46" s="2" t="s">
        <v>16068</v>
      </c>
      <c r="AF46" s="2" t="s">
        <v>16069</v>
      </c>
      <c r="AG46" s="2" t="s">
        <v>16070</v>
      </c>
      <c r="AH46" s="2" t="s">
        <v>16071</v>
      </c>
      <c r="AI46" s="2" t="s">
        <v>16072</v>
      </c>
      <c r="AJ46" s="2" t="s">
        <v>16073</v>
      </c>
      <c r="AK46" s="2" t="s">
        <v>16074</v>
      </c>
      <c r="AL46" s="2" t="s">
        <v>16075</v>
      </c>
      <c r="AM46" s="2" t="s">
        <v>16076</v>
      </c>
      <c r="AN46" s="2" t="s">
        <v>16077</v>
      </c>
      <c r="AO46" s="2" t="s">
        <v>16078</v>
      </c>
      <c r="AP46" s="2" t="s">
        <v>16079</v>
      </c>
      <c r="AQ46" s="2" t="s">
        <v>16080</v>
      </c>
      <c r="AR46" s="2" t="s">
        <v>16081</v>
      </c>
      <c r="AS46" s="2" t="s">
        <v>16082</v>
      </c>
      <c r="AT46" s="2" t="s">
        <v>16083</v>
      </c>
      <c r="AU46" s="2" t="s">
        <v>16084</v>
      </c>
      <c r="AV46" s="2" t="s">
        <v>16085</v>
      </c>
      <c r="AW46" s="2" t="s">
        <v>16086</v>
      </c>
      <c r="AX46" s="2" t="s">
        <v>16087</v>
      </c>
      <c r="AY46" s="2" t="s">
        <v>16088</v>
      </c>
      <c r="AZ46" s="2" t="s">
        <v>16089</v>
      </c>
      <c r="BA46" s="2" t="s">
        <v>16090</v>
      </c>
      <c r="BB46" s="2" t="s">
        <v>16091</v>
      </c>
      <c r="BC46" s="2" t="s">
        <v>16092</v>
      </c>
      <c r="BD46" s="2" t="s">
        <v>16093</v>
      </c>
      <c r="BE46" s="2" t="s">
        <v>16094</v>
      </c>
      <c r="BF46" s="2" t="s">
        <v>16095</v>
      </c>
      <c r="BG46" s="2" t="s">
        <v>16096</v>
      </c>
      <c r="BH46" s="2" t="s">
        <v>16097</v>
      </c>
      <c r="BI46" s="2" t="s">
        <v>16098</v>
      </c>
      <c r="BJ46" s="2" t="s">
        <v>16099</v>
      </c>
      <c r="BK46" s="2" t="s">
        <v>16100</v>
      </c>
      <c r="BL46" s="2" t="s">
        <v>16101</v>
      </c>
      <c r="BM46" s="2" t="s">
        <v>16102</v>
      </c>
      <c r="BN46" s="2" t="s">
        <v>16103</v>
      </c>
      <c r="BO46" s="2" t="s">
        <v>16104</v>
      </c>
      <c r="BP46" s="2" t="s">
        <v>16105</v>
      </c>
      <c r="BQ46" s="2" t="s">
        <v>16106</v>
      </c>
      <c r="BR46" s="2" t="s">
        <v>16107</v>
      </c>
      <c r="BS46" s="2" t="s">
        <v>16108</v>
      </c>
      <c r="BT46" s="2" t="s">
        <v>16109</v>
      </c>
      <c r="BU46" s="2" t="s">
        <v>16110</v>
      </c>
      <c r="BV46" s="2" t="s">
        <v>16111</v>
      </c>
      <c r="BW46" s="2" t="s">
        <v>16112</v>
      </c>
      <c r="BX46" s="2" t="s">
        <v>16113</v>
      </c>
      <c r="BY46" s="2" t="s">
        <v>16114</v>
      </c>
      <c r="BZ46" s="2" t="s">
        <v>16115</v>
      </c>
      <c r="CA46" s="2" t="s">
        <v>16116</v>
      </c>
      <c r="CB46" s="2" t="s">
        <v>16117</v>
      </c>
      <c r="CC46" s="2" t="s">
        <v>16118</v>
      </c>
      <c r="CD46" s="2" t="s">
        <v>16119</v>
      </c>
      <c r="CE46" s="2" t="s">
        <v>16120</v>
      </c>
      <c r="CF46" s="2" t="s">
        <v>16121</v>
      </c>
      <c r="CG46" s="2" t="s">
        <v>16122</v>
      </c>
      <c r="CH46" s="2" t="s">
        <v>16123</v>
      </c>
      <c r="CI46" s="2" t="s">
        <v>16124</v>
      </c>
      <c r="CJ46" s="2" t="s">
        <v>16125</v>
      </c>
      <c r="CK46" s="2" t="s">
        <v>16126</v>
      </c>
      <c r="CL46" s="2" t="s">
        <v>16127</v>
      </c>
      <c r="CM46" s="2" t="s">
        <v>16128</v>
      </c>
      <c r="CN46" s="2" t="s">
        <v>16129</v>
      </c>
      <c r="CO46" s="2" t="s">
        <v>16130</v>
      </c>
      <c r="CP46" s="2" t="s">
        <v>16131</v>
      </c>
      <c r="CQ46" s="2" t="s">
        <v>16132</v>
      </c>
      <c r="CR46" s="2" t="s">
        <v>16133</v>
      </c>
      <c r="CS46" s="2" t="s">
        <v>16134</v>
      </c>
      <c r="CT46" s="2" t="s">
        <v>16135</v>
      </c>
      <c r="CU46" s="2" t="s">
        <v>16136</v>
      </c>
      <c r="CV46" s="2" t="s">
        <v>16137</v>
      </c>
      <c r="CW46" s="2" t="s">
        <v>16138</v>
      </c>
      <c r="CX46" s="2" t="s">
        <v>16139</v>
      </c>
      <c r="CY46" s="2" t="s">
        <v>16140</v>
      </c>
      <c r="CZ46" s="2" t="s">
        <v>16141</v>
      </c>
      <c r="DA46" s="2" t="s">
        <v>16142</v>
      </c>
      <c r="DB46" s="2" t="s">
        <v>16143</v>
      </c>
      <c r="DC46" s="2" t="s">
        <v>16144</v>
      </c>
      <c r="DD46" s="2" t="s">
        <v>16145</v>
      </c>
      <c r="DE46" s="2" t="s">
        <v>16146</v>
      </c>
      <c r="DF46" s="2" t="s">
        <v>16147</v>
      </c>
      <c r="DG46" s="2" t="s">
        <v>16148</v>
      </c>
      <c r="DH46" s="2" t="s">
        <v>16149</v>
      </c>
      <c r="DI46" s="2" t="s">
        <v>16150</v>
      </c>
      <c r="DJ46" s="2" t="s">
        <v>16151</v>
      </c>
      <c r="DK46" s="2" t="s">
        <v>16014</v>
      </c>
      <c r="DL46" s="2" t="s">
        <v>16152</v>
      </c>
      <c r="DM46" s="2" t="s">
        <v>16153</v>
      </c>
      <c r="DN46" s="2" t="s">
        <v>16154</v>
      </c>
      <c r="DO46" s="2" t="s">
        <v>16155</v>
      </c>
      <c r="DP46" s="2" t="s">
        <v>16156</v>
      </c>
      <c r="DQ46" s="2" t="s">
        <v>16157</v>
      </c>
      <c r="DR46" s="2" t="s">
        <v>16158</v>
      </c>
      <c r="DS46" s="2" t="s">
        <v>16159</v>
      </c>
      <c r="DT46" s="2" t="s">
        <v>16160</v>
      </c>
      <c r="DU46" s="2" t="s">
        <v>16161</v>
      </c>
      <c r="DV46" s="2" t="s">
        <v>16162</v>
      </c>
      <c r="DW46" s="2" t="s">
        <v>16163</v>
      </c>
      <c r="DX46" s="2" t="s">
        <v>16164</v>
      </c>
      <c r="DY46" s="2" t="s">
        <v>16165</v>
      </c>
      <c r="DZ46" s="2" t="s">
        <v>16166</v>
      </c>
      <c r="EA46" s="2" t="s">
        <v>16167</v>
      </c>
      <c r="EB46" s="2" t="s">
        <v>16168</v>
      </c>
      <c r="EC46" s="2" t="s">
        <v>16169</v>
      </c>
      <c r="ED46" s="2" t="s">
        <v>16170</v>
      </c>
      <c r="EE46" s="2" t="s">
        <v>16171</v>
      </c>
      <c r="EF46" s="2" t="s">
        <v>16172</v>
      </c>
      <c r="EG46" s="2" t="s">
        <v>16173</v>
      </c>
      <c r="EH46" s="2" t="s">
        <v>16174</v>
      </c>
      <c r="EI46" s="2" t="s">
        <v>16175</v>
      </c>
      <c r="EJ46" s="2" t="s">
        <v>16176</v>
      </c>
      <c r="EK46" s="2" t="s">
        <v>16177</v>
      </c>
      <c r="EL46" s="2" t="s">
        <v>16178</v>
      </c>
      <c r="EM46" s="2" t="s">
        <v>16179</v>
      </c>
      <c r="EN46" s="2" t="s">
        <v>16180</v>
      </c>
      <c r="EO46" s="2" t="s">
        <v>16181</v>
      </c>
      <c r="EP46" s="2" t="s">
        <v>16182</v>
      </c>
      <c r="EQ46" s="2" t="s">
        <v>16183</v>
      </c>
      <c r="ER46" s="2" t="s">
        <v>16184</v>
      </c>
      <c r="ES46" s="2" t="s">
        <v>16185</v>
      </c>
      <c r="ET46" s="2" t="s">
        <v>16186</v>
      </c>
      <c r="EU46" s="2" t="s">
        <v>16187</v>
      </c>
      <c r="EV46" s="2" t="s">
        <v>16188</v>
      </c>
      <c r="EW46" s="2" t="s">
        <v>16189</v>
      </c>
      <c r="EX46" s="2" t="s">
        <v>16190</v>
      </c>
      <c r="EY46" s="2" t="s">
        <v>16191</v>
      </c>
      <c r="EZ46" s="2" t="s">
        <v>16192</v>
      </c>
      <c r="FA46" s="2" t="s">
        <v>16193</v>
      </c>
      <c r="FB46" s="2" t="s">
        <v>16194</v>
      </c>
      <c r="FC46" s="2" t="s">
        <v>16195</v>
      </c>
      <c r="FD46" s="2" t="s">
        <v>16196</v>
      </c>
      <c r="FE46" s="2" t="s">
        <v>16197</v>
      </c>
      <c r="FF46" s="2" t="s">
        <v>16198</v>
      </c>
      <c r="FG46" s="2" t="s">
        <v>16199</v>
      </c>
      <c r="FH46" s="2" t="s">
        <v>16200</v>
      </c>
      <c r="FI46" s="2" t="s">
        <v>16201</v>
      </c>
      <c r="FJ46" s="2" t="s">
        <v>16202</v>
      </c>
      <c r="FK46" s="2" t="s">
        <v>16203</v>
      </c>
      <c r="FL46" s="2" t="s">
        <v>16204</v>
      </c>
      <c r="FM46" s="2" t="s">
        <v>16205</v>
      </c>
      <c r="FN46" s="2" t="s">
        <v>16206</v>
      </c>
      <c r="FO46" s="2" t="s">
        <v>16207</v>
      </c>
      <c r="FP46" s="2" t="s">
        <v>16208</v>
      </c>
      <c r="FQ46" s="2" t="s">
        <v>16209</v>
      </c>
      <c r="FR46" s="2" t="s">
        <v>16210</v>
      </c>
      <c r="FS46" s="2" t="s">
        <v>16211</v>
      </c>
      <c r="FT46" s="2" t="s">
        <v>16212</v>
      </c>
      <c r="FU46" s="2" t="s">
        <v>16213</v>
      </c>
      <c r="FV46" s="2" t="s">
        <v>16214</v>
      </c>
      <c r="FW46" s="2" t="s">
        <v>16215</v>
      </c>
      <c r="FX46" s="2" t="s">
        <v>16216</v>
      </c>
      <c r="FY46" s="2" t="s">
        <v>16217</v>
      </c>
      <c r="FZ46" s="2" t="s">
        <v>16218</v>
      </c>
      <c r="GA46" s="2" t="s">
        <v>16219</v>
      </c>
      <c r="GB46" s="2" t="s">
        <v>16220</v>
      </c>
      <c r="GC46" s="2" t="s">
        <v>16221</v>
      </c>
      <c r="GD46" s="2" t="s">
        <v>16222</v>
      </c>
      <c r="GE46" s="2" t="s">
        <v>16223</v>
      </c>
      <c r="GF46" s="2" t="s">
        <v>16224</v>
      </c>
      <c r="GG46" s="2" t="s">
        <v>16225</v>
      </c>
      <c r="GH46" s="2" t="s">
        <v>16226</v>
      </c>
      <c r="GI46" s="2" t="s">
        <v>16227</v>
      </c>
      <c r="GJ46" s="2" t="s">
        <v>16228</v>
      </c>
      <c r="GK46" s="2" t="s">
        <v>16229</v>
      </c>
      <c r="GL46" s="2" t="s">
        <v>16230</v>
      </c>
      <c r="GM46" s="2" t="s">
        <v>16231</v>
      </c>
      <c r="GN46" s="2" t="s">
        <v>16232</v>
      </c>
      <c r="GO46" s="2" t="s">
        <v>16233</v>
      </c>
      <c r="GP46" s="2" t="s">
        <v>16234</v>
      </c>
      <c r="GQ46" s="2" t="s">
        <v>16235</v>
      </c>
      <c r="GR46" s="2" t="s">
        <v>16236</v>
      </c>
      <c r="GS46" s="2" t="s">
        <v>16237</v>
      </c>
      <c r="GT46" s="2" t="s">
        <v>16238</v>
      </c>
      <c r="GU46" s="2" t="s">
        <v>16239</v>
      </c>
      <c r="GV46" s="2" t="s">
        <v>16240</v>
      </c>
      <c r="GW46" s="2" t="s">
        <v>16241</v>
      </c>
      <c r="GX46" s="2" t="s">
        <v>16242</v>
      </c>
      <c r="GY46" s="2" t="s">
        <v>16243</v>
      </c>
      <c r="GZ46" s="2" t="s">
        <v>16244</v>
      </c>
      <c r="HA46" s="2" t="s">
        <v>16245</v>
      </c>
      <c r="HB46" s="2" t="s">
        <v>16246</v>
      </c>
      <c r="HC46" s="2" t="s">
        <v>16247</v>
      </c>
      <c r="HD46" s="2" t="s">
        <v>16248</v>
      </c>
      <c r="HE46" s="2" t="s">
        <v>16249</v>
      </c>
      <c r="HF46" s="2" t="s">
        <v>16250</v>
      </c>
      <c r="HG46" s="2" t="s">
        <v>16251</v>
      </c>
      <c r="HH46" s="2" t="s">
        <v>16252</v>
      </c>
      <c r="HI46" s="2" t="s">
        <v>16253</v>
      </c>
      <c r="HJ46" s="2" t="s">
        <v>16254</v>
      </c>
      <c r="HK46" s="2" t="s">
        <v>16255</v>
      </c>
      <c r="HL46" s="2" t="s">
        <v>16256</v>
      </c>
      <c r="HM46" s="2" t="s">
        <v>16257</v>
      </c>
      <c r="HN46" s="2" t="s">
        <v>16258</v>
      </c>
      <c r="HO46" s="2" t="s">
        <v>16259</v>
      </c>
      <c r="HP46" s="2" t="s">
        <v>16260</v>
      </c>
      <c r="HQ46" s="2" t="s">
        <v>16261</v>
      </c>
      <c r="HR46" s="2" t="s">
        <v>16262</v>
      </c>
      <c r="HS46" s="2" t="s">
        <v>16263</v>
      </c>
      <c r="HT46" s="2" t="s">
        <v>16264</v>
      </c>
      <c r="HU46" s="2" t="s">
        <v>16265</v>
      </c>
      <c r="HV46" s="2" t="s">
        <v>16266</v>
      </c>
      <c r="HW46" s="2" t="s">
        <v>16267</v>
      </c>
      <c r="HX46" s="2" t="s">
        <v>16268</v>
      </c>
      <c r="HY46" s="2" t="s">
        <v>16269</v>
      </c>
      <c r="HZ46" s="2" t="s">
        <v>16270</v>
      </c>
      <c r="IA46" s="2" t="s">
        <v>16271</v>
      </c>
      <c r="IB46" s="2" t="s">
        <v>16272</v>
      </c>
      <c r="IC46" s="2" t="s">
        <v>16273</v>
      </c>
      <c r="ID46" s="2" t="s">
        <v>16274</v>
      </c>
      <c r="IE46" s="2" t="s">
        <v>16275</v>
      </c>
      <c r="IF46" s="2" t="s">
        <v>16276</v>
      </c>
      <c r="IG46" s="2" t="s">
        <v>16277</v>
      </c>
      <c r="IH46" s="2" t="s">
        <v>16278</v>
      </c>
      <c r="II46" s="2" t="s">
        <v>16279</v>
      </c>
      <c r="IJ46" s="2" t="s">
        <v>16280</v>
      </c>
      <c r="IK46" s="2" t="s">
        <v>16281</v>
      </c>
      <c r="IL46" s="2" t="s">
        <v>16282</v>
      </c>
      <c r="IM46" s="2" t="s">
        <v>16283</v>
      </c>
      <c r="IN46" s="2" t="s">
        <v>16284</v>
      </c>
      <c r="IO46" s="2" t="s">
        <v>16285</v>
      </c>
      <c r="IP46" s="2" t="s">
        <v>16286</v>
      </c>
      <c r="IQ46" s="2" t="s">
        <v>16287</v>
      </c>
      <c r="IR46" s="2" t="s">
        <v>16288</v>
      </c>
      <c r="IS46" s="2" t="s">
        <v>16289</v>
      </c>
      <c r="IT46" s="2" t="s">
        <v>16290</v>
      </c>
      <c r="IU46" s="2" t="s">
        <v>16291</v>
      </c>
      <c r="IV46" s="2" t="s">
        <v>16292</v>
      </c>
      <c r="IW46" s="2" t="s">
        <v>16293</v>
      </c>
      <c r="IX46" s="2" t="s">
        <v>16294</v>
      </c>
      <c r="IY46" s="2" t="s">
        <v>16295</v>
      </c>
      <c r="IZ46" s="2" t="s">
        <v>16296</v>
      </c>
      <c r="JA46" s="2" t="s">
        <v>16297</v>
      </c>
      <c r="JB46" s="2" t="s">
        <v>16298</v>
      </c>
      <c r="JC46" s="2" t="s">
        <v>16299</v>
      </c>
      <c r="JD46" s="2" t="s">
        <v>16300</v>
      </c>
      <c r="JE46" s="2" t="s">
        <v>16301</v>
      </c>
      <c r="JF46" s="2" t="s">
        <v>16302</v>
      </c>
      <c r="JG46" s="2" t="s">
        <v>16303</v>
      </c>
      <c r="JH46" s="2" t="s">
        <v>16304</v>
      </c>
      <c r="JI46" s="2" t="s">
        <v>16305</v>
      </c>
      <c r="JJ46" s="2" t="s">
        <v>16306</v>
      </c>
      <c r="JK46" s="2" t="s">
        <v>16307</v>
      </c>
      <c r="JL46" s="2" t="s">
        <v>16308</v>
      </c>
      <c r="JM46" s="2" t="s">
        <v>16309</v>
      </c>
      <c r="JN46" s="2" t="s">
        <v>16310</v>
      </c>
      <c r="JO46" s="2" t="s">
        <v>16311</v>
      </c>
      <c r="JP46" s="2" t="s">
        <v>16312</v>
      </c>
      <c r="JQ46" s="2" t="s">
        <v>16313</v>
      </c>
      <c r="JR46" s="2" t="s">
        <v>16314</v>
      </c>
      <c r="JS46" s="2" t="s">
        <v>16315</v>
      </c>
      <c r="JT46" s="2" t="s">
        <v>16316</v>
      </c>
      <c r="JU46" s="2" t="s">
        <v>16317</v>
      </c>
      <c r="JV46" s="2" t="s">
        <v>16318</v>
      </c>
      <c r="JW46" s="2" t="s">
        <v>16319</v>
      </c>
      <c r="JX46" s="2" t="s">
        <v>16320</v>
      </c>
      <c r="JY46" s="2" t="s">
        <v>16321</v>
      </c>
      <c r="JZ46" s="2" t="s">
        <v>16322</v>
      </c>
      <c r="KA46" s="2" t="s">
        <v>16323</v>
      </c>
      <c r="KB46" s="2" t="s">
        <v>16324</v>
      </c>
      <c r="KC46" s="2" t="s">
        <v>16325</v>
      </c>
      <c r="KD46" s="2" t="s">
        <v>16326</v>
      </c>
      <c r="KE46" s="2" t="s">
        <v>16327</v>
      </c>
      <c r="KF46" s="2" t="s">
        <v>16328</v>
      </c>
      <c r="KG46" s="2" t="s">
        <v>16329</v>
      </c>
      <c r="KH46" s="2" t="s">
        <v>16330</v>
      </c>
      <c r="KI46" s="2" t="s">
        <v>16331</v>
      </c>
      <c r="KJ46" s="2" t="s">
        <v>16332</v>
      </c>
      <c r="KK46" s="2" t="s">
        <v>16333</v>
      </c>
      <c r="KL46" s="2" t="s">
        <v>16334</v>
      </c>
      <c r="KM46" s="2" t="s">
        <v>16335</v>
      </c>
      <c r="KN46" s="2" t="s">
        <v>16336</v>
      </c>
      <c r="KO46" s="2" t="s">
        <v>16337</v>
      </c>
      <c r="KP46" s="2" t="s">
        <v>16338</v>
      </c>
      <c r="KQ46" s="2" t="s">
        <v>16339</v>
      </c>
      <c r="KR46" s="2" t="s">
        <v>16340</v>
      </c>
      <c r="KS46" s="2" t="s">
        <v>16341</v>
      </c>
      <c r="KT46" s="2" t="s">
        <v>16342</v>
      </c>
      <c r="KU46" s="2" t="s">
        <v>16343</v>
      </c>
      <c r="KV46" s="2" t="s">
        <v>16344</v>
      </c>
      <c r="KW46" s="2" t="s">
        <v>16345</v>
      </c>
      <c r="KX46" s="2" t="s">
        <v>16346</v>
      </c>
      <c r="KY46" s="2" t="s">
        <v>16347</v>
      </c>
      <c r="KZ46" s="2" t="s">
        <v>16348</v>
      </c>
      <c r="LA46" s="2" t="s">
        <v>16349</v>
      </c>
      <c r="LB46" s="2" t="s">
        <v>16350</v>
      </c>
      <c r="LC46" s="2" t="s">
        <v>16351</v>
      </c>
      <c r="LD46" s="2" t="s">
        <v>16352</v>
      </c>
      <c r="LE46" s="2" t="s">
        <v>16353</v>
      </c>
      <c r="LF46" s="2" t="s">
        <v>16354</v>
      </c>
      <c r="LG46" s="2" t="s">
        <v>16355</v>
      </c>
      <c r="LH46" s="2" t="s">
        <v>16356</v>
      </c>
      <c r="LI46" s="2" t="s">
        <v>16357</v>
      </c>
      <c r="LJ46" s="2" t="s">
        <v>16358</v>
      </c>
      <c r="LK46" s="2" t="s">
        <v>16359</v>
      </c>
      <c r="LL46" s="2" t="s">
        <v>16360</v>
      </c>
      <c r="LM46" s="2" t="s">
        <v>16361</v>
      </c>
      <c r="LN46" s="2" t="s">
        <v>16362</v>
      </c>
      <c r="LO46" s="2" t="s">
        <v>16363</v>
      </c>
      <c r="LP46" s="2" t="s">
        <v>16364</v>
      </c>
      <c r="LQ46" s="2" t="s">
        <v>16365</v>
      </c>
      <c r="LR46" s="2" t="s">
        <v>16366</v>
      </c>
      <c r="LS46" s="2" t="s">
        <v>16367</v>
      </c>
      <c r="LT46" s="2" t="s">
        <v>16368</v>
      </c>
      <c r="LU46" s="2" t="s">
        <v>16369</v>
      </c>
      <c r="LV46" s="2" t="s">
        <v>16370</v>
      </c>
      <c r="LW46" s="2" t="s">
        <v>16371</v>
      </c>
      <c r="LX46" s="2" t="s">
        <v>16372</v>
      </c>
      <c r="LY46" s="2" t="s">
        <v>16373</v>
      </c>
      <c r="LZ46" s="2" t="s">
        <v>16374</v>
      </c>
      <c r="MA46" s="2" t="s">
        <v>16375</v>
      </c>
      <c r="MB46" s="2" t="s">
        <v>16376</v>
      </c>
      <c r="MC46" s="2" t="s">
        <v>16377</v>
      </c>
      <c r="MD46" s="2" t="s">
        <v>16378</v>
      </c>
      <c r="ME46" s="2" t="s">
        <v>16379</v>
      </c>
      <c r="MF46" s="2" t="s">
        <v>16380</v>
      </c>
      <c r="MG46" s="2" t="s">
        <v>16381</v>
      </c>
      <c r="MH46" s="2" t="s">
        <v>16382</v>
      </c>
      <c r="MI46" s="2" t="s">
        <v>16383</v>
      </c>
      <c r="MJ46" s="2" t="s">
        <v>16384</v>
      </c>
      <c r="MK46" s="2" t="s">
        <v>16385</v>
      </c>
      <c r="ML46" s="2" t="s">
        <v>16386</v>
      </c>
      <c r="MM46" s="2" t="s">
        <v>16387</v>
      </c>
      <c r="MN46" s="2" t="s">
        <v>16388</v>
      </c>
      <c r="MO46" s="2" t="s">
        <v>16389</v>
      </c>
      <c r="MP46" s="2" t="s">
        <v>16390</v>
      </c>
      <c r="MQ46" s="2" t="s">
        <v>16391</v>
      </c>
      <c r="MR46" s="2" t="s">
        <v>16392</v>
      </c>
      <c r="MS46" s="2" t="s">
        <v>16393</v>
      </c>
      <c r="MT46" s="2" t="s">
        <v>16394</v>
      </c>
      <c r="MU46" s="2" t="s">
        <v>16395</v>
      </c>
      <c r="MV46" s="2" t="s">
        <v>16396</v>
      </c>
      <c r="MW46" s="2" t="s">
        <v>16397</v>
      </c>
      <c r="MX46" s="2" t="s">
        <v>16398</v>
      </c>
      <c r="MY46" s="2" t="s">
        <v>16399</v>
      </c>
      <c r="MZ46" s="2" t="s">
        <v>16400</v>
      </c>
      <c r="NA46" s="2" t="s">
        <v>16401</v>
      </c>
      <c r="NB46" s="2" t="s">
        <v>16402</v>
      </c>
      <c r="NC46" s="2" t="s">
        <v>16403</v>
      </c>
      <c r="ND46" s="2" t="s">
        <v>16404</v>
      </c>
      <c r="NE46" s="2" t="s">
        <v>16405</v>
      </c>
      <c r="NF46" s="2" t="s">
        <v>16406</v>
      </c>
      <c r="NG46" s="2" t="s">
        <v>16407</v>
      </c>
      <c r="NH46" s="2" t="s">
        <v>16408</v>
      </c>
      <c r="NI46" s="2" t="s">
        <v>16409</v>
      </c>
      <c r="NJ46" s="2" t="s">
        <v>16410</v>
      </c>
      <c r="NK46" s="2" t="s">
        <v>16411</v>
      </c>
      <c r="NL46" s="2" t="s">
        <v>16412</v>
      </c>
      <c r="NM46" s="2" t="s">
        <v>16413</v>
      </c>
      <c r="NN46" s="2" t="s">
        <v>16414</v>
      </c>
      <c r="NO46" s="2" t="s">
        <v>16415</v>
      </c>
      <c r="NP46" s="2" t="s">
        <v>16416</v>
      </c>
      <c r="NQ46" s="2" t="s">
        <v>16417</v>
      </c>
      <c r="NR46" s="2" t="s">
        <v>16418</v>
      </c>
      <c r="NS46" s="2" t="s">
        <v>16419</v>
      </c>
      <c r="NT46" s="2" t="s">
        <v>16420</v>
      </c>
      <c r="NU46" s="2" t="s">
        <v>16421</v>
      </c>
      <c r="NV46" s="2" t="s">
        <v>16422</v>
      </c>
      <c r="NW46" s="2" t="s">
        <v>16423</v>
      </c>
      <c r="NX46" s="2" t="s">
        <v>16424</v>
      </c>
      <c r="NY46" s="2" t="s">
        <v>16425</v>
      </c>
      <c r="NZ46" s="2" t="s">
        <v>16426</v>
      </c>
      <c r="OA46" s="2" t="s">
        <v>16427</v>
      </c>
      <c r="OB46" s="2" t="s">
        <v>16428</v>
      </c>
      <c r="OC46" s="2" t="s">
        <v>16429</v>
      </c>
      <c r="OD46" s="2" t="s">
        <v>16430</v>
      </c>
      <c r="OE46" s="2" t="s">
        <v>16431</v>
      </c>
      <c r="OF46" s="2" t="s">
        <v>16432</v>
      </c>
      <c r="OG46" s="2" t="s">
        <v>16433</v>
      </c>
      <c r="OH46" s="2" t="s">
        <v>16434</v>
      </c>
      <c r="OI46" s="2" t="s">
        <v>16435</v>
      </c>
      <c r="OJ46" s="2" t="s">
        <v>16436</v>
      </c>
      <c r="OK46" s="2" t="s">
        <v>16437</v>
      </c>
      <c r="OL46" s="2" t="s">
        <v>16438</v>
      </c>
      <c r="OM46" s="2" t="s">
        <v>16439</v>
      </c>
      <c r="ON46" s="2" t="s">
        <v>16440</v>
      </c>
      <c r="OO46" s="2" t="s">
        <v>16441</v>
      </c>
      <c r="OP46" s="2" t="s">
        <v>16442</v>
      </c>
      <c r="OQ46" s="2" t="s">
        <v>16443</v>
      </c>
      <c r="OR46" s="2" t="s">
        <v>16444</v>
      </c>
      <c r="OS46" s="2" t="s">
        <v>16445</v>
      </c>
      <c r="OT46" s="2" t="s">
        <v>16446</v>
      </c>
      <c r="OU46" s="2" t="s">
        <v>16447</v>
      </c>
      <c r="OV46" s="2" t="s">
        <v>16448</v>
      </c>
      <c r="OW46" s="2" t="s">
        <v>16449</v>
      </c>
      <c r="OX46" s="2" t="s">
        <v>16450</v>
      </c>
      <c r="OY46" s="2" t="s">
        <v>16451</v>
      </c>
      <c r="OZ46" s="2" t="s">
        <v>16452</v>
      </c>
      <c r="PA46" s="2" t="s">
        <v>16453</v>
      </c>
      <c r="PB46" s="2" t="s">
        <v>16454</v>
      </c>
      <c r="PC46" s="2" t="s">
        <v>16455</v>
      </c>
      <c r="PD46" s="2" t="s">
        <v>16456</v>
      </c>
      <c r="PE46" s="2" t="s">
        <v>16457</v>
      </c>
      <c r="PF46" s="2" t="s">
        <v>16458</v>
      </c>
      <c r="PG46" s="2" t="s">
        <v>16459</v>
      </c>
      <c r="PH46" s="2" t="s">
        <v>16460</v>
      </c>
      <c r="PI46" s="2" t="s">
        <v>16461</v>
      </c>
      <c r="PJ46" s="2" t="s">
        <v>16462</v>
      </c>
      <c r="PK46" s="2" t="s">
        <v>16463</v>
      </c>
      <c r="PL46" s="2" t="s">
        <v>16464</v>
      </c>
      <c r="PM46" s="2" t="s">
        <v>16465</v>
      </c>
      <c r="PN46" s="2" t="s">
        <v>16466</v>
      </c>
      <c r="PO46" s="2" t="s">
        <v>16467</v>
      </c>
      <c r="PP46" s="2" t="s">
        <v>16468</v>
      </c>
      <c r="PQ46" s="2" t="s">
        <v>16469</v>
      </c>
      <c r="PR46" s="2" t="s">
        <v>16470</v>
      </c>
      <c r="PS46" s="2" t="s">
        <v>16471</v>
      </c>
      <c r="PT46" s="2" t="s">
        <v>16472</v>
      </c>
      <c r="PU46" s="2" t="s">
        <v>16473</v>
      </c>
      <c r="PV46" s="2" t="s">
        <v>16474</v>
      </c>
      <c r="PW46" s="2" t="s">
        <v>16475</v>
      </c>
      <c r="PX46" s="2" t="s">
        <v>16476</v>
      </c>
      <c r="PY46" s="2" t="s">
        <v>16477</v>
      </c>
      <c r="PZ46" s="2" t="s">
        <v>16478</v>
      </c>
      <c r="QA46" s="2" t="s">
        <v>16479</v>
      </c>
      <c r="QB46" s="2" t="s">
        <v>16480</v>
      </c>
      <c r="QC46" s="2" t="s">
        <v>16481</v>
      </c>
      <c r="QD46" s="2" t="s">
        <v>16482</v>
      </c>
      <c r="QE46" s="2" t="s">
        <v>16483</v>
      </c>
      <c r="QF46" s="2" t="s">
        <v>16484</v>
      </c>
      <c r="QG46" s="2" t="s">
        <v>16485</v>
      </c>
      <c r="QH46" s="2" t="s">
        <v>16486</v>
      </c>
      <c r="QI46" s="2" t="s">
        <v>16487</v>
      </c>
      <c r="QJ46" s="2" t="s">
        <v>16488</v>
      </c>
      <c r="QK46" s="2" t="s">
        <v>16489</v>
      </c>
      <c r="QL46" s="2" t="s">
        <v>16490</v>
      </c>
      <c r="QM46" s="2" t="s">
        <v>16491</v>
      </c>
      <c r="QN46" s="2" t="s">
        <v>16492</v>
      </c>
      <c r="QO46" s="2" t="s">
        <v>16493</v>
      </c>
      <c r="QP46" s="2" t="s">
        <v>16494</v>
      </c>
      <c r="QQ46" s="2" t="s">
        <v>16495</v>
      </c>
      <c r="QR46" s="2" t="s">
        <v>16496</v>
      </c>
      <c r="QS46" s="2" t="s">
        <v>16497</v>
      </c>
      <c r="QT46" s="2" t="s">
        <v>16498</v>
      </c>
      <c r="QU46" s="2" t="s">
        <v>16499</v>
      </c>
      <c r="QV46" s="2" t="s">
        <v>16500</v>
      </c>
      <c r="QW46" s="2" t="s">
        <v>16501</v>
      </c>
      <c r="QX46" s="2" t="s">
        <v>16502</v>
      </c>
      <c r="QY46" s="2" t="s">
        <v>16503</v>
      </c>
      <c r="QZ46" s="2" t="s">
        <v>16504</v>
      </c>
      <c r="RA46" s="2" t="s">
        <v>16505</v>
      </c>
      <c r="RB46" s="2" t="s">
        <v>16506</v>
      </c>
      <c r="RC46" s="2" t="s">
        <v>16507</v>
      </c>
      <c r="RD46" s="2" t="s">
        <v>16508</v>
      </c>
      <c r="RE46" s="2" t="s">
        <v>16509</v>
      </c>
      <c r="RF46" s="2" t="s">
        <v>16510</v>
      </c>
      <c r="RG46" s="2" t="s">
        <v>16511</v>
      </c>
      <c r="RH46" s="2" t="s">
        <v>16512</v>
      </c>
      <c r="RI46" s="2" t="s">
        <v>16513</v>
      </c>
      <c r="RJ46" s="2" t="s">
        <v>16514</v>
      </c>
      <c r="RK46" s="2" t="s">
        <v>16515</v>
      </c>
      <c r="RL46" s="2" t="s">
        <v>16516</v>
      </c>
      <c r="RM46" s="2" t="s">
        <v>16517</v>
      </c>
      <c r="RN46" s="2" t="s">
        <v>16518</v>
      </c>
      <c r="RO46" s="2" t="s">
        <v>16519</v>
      </c>
      <c r="RP46" s="2" t="s">
        <v>16520</v>
      </c>
      <c r="RQ46" s="2" t="s">
        <v>16521</v>
      </c>
      <c r="RR46" s="2" t="s">
        <v>16522</v>
      </c>
      <c r="RS46" s="2" t="s">
        <v>16523</v>
      </c>
      <c r="RT46" s="2" t="s">
        <v>16524</v>
      </c>
      <c r="RU46" s="2" t="s">
        <v>16525</v>
      </c>
      <c r="RV46" s="2" t="s">
        <v>16526</v>
      </c>
      <c r="RW46" s="2" t="s">
        <v>16527</v>
      </c>
      <c r="RX46" s="2" t="s">
        <v>16528</v>
      </c>
      <c r="RY46" s="2" t="s">
        <v>16529</v>
      </c>
      <c r="RZ46" s="2" t="s">
        <v>16530</v>
      </c>
      <c r="SA46" s="2" t="s">
        <v>16531</v>
      </c>
      <c r="SB46" s="2" t="s">
        <v>16532</v>
      </c>
      <c r="SC46" s="2" t="s">
        <v>16533</v>
      </c>
      <c r="SD46" s="2" t="s">
        <v>16534</v>
      </c>
      <c r="SE46" s="2" t="s">
        <v>16535</v>
      </c>
      <c r="SF46" s="2" t="s">
        <v>16536</v>
      </c>
      <c r="SG46" s="2" t="s">
        <v>16537</v>
      </c>
      <c r="SH46" s="2" t="s">
        <v>16538</v>
      </c>
      <c r="SI46" s="2" t="s">
        <v>16539</v>
      </c>
      <c r="SJ46" s="2" t="s">
        <v>16540</v>
      </c>
      <c r="SK46" s="2" t="s">
        <v>16541</v>
      </c>
      <c r="SL46" s="2" t="s">
        <v>16542</v>
      </c>
      <c r="SM46" s="2" t="s">
        <v>16543</v>
      </c>
      <c r="SN46" s="2" t="s">
        <v>16544</v>
      </c>
      <c r="SO46" s="2" t="s">
        <v>16545</v>
      </c>
      <c r="SP46" s="2" t="s">
        <v>16546</v>
      </c>
      <c r="SQ46" s="2" t="s">
        <v>16547</v>
      </c>
      <c r="SR46" s="2" t="s">
        <v>16548</v>
      </c>
      <c r="SS46" s="2" t="s">
        <v>16549</v>
      </c>
      <c r="ST46" s="2" t="s">
        <v>16550</v>
      </c>
      <c r="SU46" s="2" t="s">
        <v>16551</v>
      </c>
      <c r="SV46" s="2" t="s">
        <v>16552</v>
      </c>
      <c r="SW46" s="2" t="s">
        <v>16553</v>
      </c>
      <c r="SX46" s="2" t="s">
        <v>16554</v>
      </c>
      <c r="SY46" s="2" t="s">
        <v>16555</v>
      </c>
      <c r="SZ46" s="2" t="s">
        <v>16556</v>
      </c>
      <c r="TA46" s="2" t="s">
        <v>16557</v>
      </c>
      <c r="TB46" s="2" t="s">
        <v>16558</v>
      </c>
      <c r="TC46" s="2" t="s">
        <v>16559</v>
      </c>
      <c r="TD46" s="2" t="s">
        <v>16560</v>
      </c>
      <c r="TE46" s="2" t="s">
        <v>16561</v>
      </c>
      <c r="TF46" s="2" t="s">
        <v>16562</v>
      </c>
      <c r="TG46" s="2" t="s">
        <v>16563</v>
      </c>
      <c r="TH46" s="2" t="s">
        <v>16564</v>
      </c>
      <c r="TI46" s="2" t="s">
        <v>16565</v>
      </c>
      <c r="TJ46" s="2" t="s">
        <v>16566</v>
      </c>
      <c r="TK46" s="2" t="s">
        <v>16567</v>
      </c>
      <c r="TL46" s="2" t="s">
        <v>16568</v>
      </c>
      <c r="TM46" s="2" t="s">
        <v>16569</v>
      </c>
      <c r="TN46" s="2" t="s">
        <v>16570</v>
      </c>
      <c r="TO46" s="2" t="s">
        <v>16571</v>
      </c>
      <c r="TP46" s="2" t="s">
        <v>16572</v>
      </c>
      <c r="TQ46" s="2" t="s">
        <v>16573</v>
      </c>
      <c r="TR46" s="2" t="s">
        <v>16574</v>
      </c>
      <c r="TS46" s="2" t="s">
        <v>16575</v>
      </c>
      <c r="TT46" s="2" t="s">
        <v>16576</v>
      </c>
      <c r="TU46" s="2" t="s">
        <v>16577</v>
      </c>
      <c r="TV46" s="2" t="s">
        <v>16578</v>
      </c>
      <c r="TW46" s="2" t="s">
        <v>16579</v>
      </c>
      <c r="TX46" s="2" t="s">
        <v>16580</v>
      </c>
      <c r="TY46" s="2" t="s">
        <v>16581</v>
      </c>
      <c r="TZ46" s="2" t="s">
        <v>16582</v>
      </c>
      <c r="UA46" s="2" t="s">
        <v>16583</v>
      </c>
      <c r="UB46" s="2" t="s">
        <v>16584</v>
      </c>
      <c r="UC46" s="2" t="s">
        <v>16585</v>
      </c>
      <c r="UD46" s="2" t="s">
        <v>16586</v>
      </c>
      <c r="UE46" s="2" t="s">
        <v>16587</v>
      </c>
      <c r="UF46" s="2" t="s">
        <v>16588</v>
      </c>
      <c r="UG46" s="2" t="s">
        <v>16589</v>
      </c>
      <c r="UH46" s="2" t="s">
        <v>16590</v>
      </c>
      <c r="UI46" s="2" t="s">
        <v>16591</v>
      </c>
      <c r="UJ46" s="2" t="s">
        <v>16592</v>
      </c>
      <c r="UK46" s="2" t="s">
        <v>16593</v>
      </c>
      <c r="UL46" s="2" t="s">
        <v>16594</v>
      </c>
      <c r="UM46" s="2" t="s">
        <v>16595</v>
      </c>
      <c r="UN46" s="2" t="s">
        <v>16596</v>
      </c>
      <c r="UO46" s="2" t="s">
        <v>16597</v>
      </c>
      <c r="UP46" s="2" t="s">
        <v>16598</v>
      </c>
      <c r="UQ46" s="2" t="s">
        <v>16599</v>
      </c>
      <c r="UR46" s="2" t="s">
        <v>16600</v>
      </c>
      <c r="US46" s="2" t="s">
        <v>16601</v>
      </c>
      <c r="UT46" s="2" t="s">
        <v>16602</v>
      </c>
      <c r="UU46" s="2" t="s">
        <v>16603</v>
      </c>
      <c r="UV46" s="2" t="s">
        <v>16604</v>
      </c>
      <c r="UW46" s="2" t="s">
        <v>16605</v>
      </c>
      <c r="UX46" s="2" t="s">
        <v>16606</v>
      </c>
      <c r="UY46" s="2" t="s">
        <v>16607</v>
      </c>
      <c r="UZ46" s="2" t="s">
        <v>16608</v>
      </c>
      <c r="VA46" s="2" t="s">
        <v>16609</v>
      </c>
      <c r="VB46" s="2" t="s">
        <v>16610</v>
      </c>
      <c r="VC46" s="2" t="s">
        <v>16611</v>
      </c>
      <c r="VD46" s="2" t="s">
        <v>16612</v>
      </c>
      <c r="VE46" s="2" t="s">
        <v>16613</v>
      </c>
      <c r="VF46" s="2" t="s">
        <v>16614</v>
      </c>
      <c r="VG46" s="2" t="s">
        <v>16615</v>
      </c>
      <c r="VH46" s="2" t="s">
        <v>16616</v>
      </c>
      <c r="VI46" s="2" t="s">
        <v>16617</v>
      </c>
      <c r="VJ46" s="2" t="s">
        <v>16618</v>
      </c>
      <c r="VK46" s="2" t="s">
        <v>16619</v>
      </c>
      <c r="VL46" s="2" t="s">
        <v>16620</v>
      </c>
      <c r="VM46" s="2" t="s">
        <v>16621</v>
      </c>
      <c r="VN46" s="2" t="s">
        <v>16622</v>
      </c>
      <c r="VO46" s="2" t="s">
        <v>16623</v>
      </c>
      <c r="VP46" s="2" t="s">
        <v>16624</v>
      </c>
      <c r="VQ46" s="2" t="s">
        <v>16625</v>
      </c>
      <c r="VR46" s="2" t="s">
        <v>16626</v>
      </c>
      <c r="VS46" s="2" t="s">
        <v>16627</v>
      </c>
      <c r="VT46" s="2" t="s">
        <v>16628</v>
      </c>
      <c r="VU46" s="2" t="s">
        <v>16629</v>
      </c>
      <c r="VV46" s="2" t="s">
        <v>16630</v>
      </c>
      <c r="VW46" s="2" t="s">
        <v>16631</v>
      </c>
      <c r="VX46" s="2" t="s">
        <v>16632</v>
      </c>
      <c r="VY46" s="2" t="s">
        <v>16633</v>
      </c>
      <c r="VZ46" s="2" t="s">
        <v>16634</v>
      </c>
      <c r="WA46" s="2" t="s">
        <v>16635</v>
      </c>
      <c r="WB46" s="2" t="s">
        <v>16636</v>
      </c>
      <c r="WC46" s="2" t="s">
        <v>16637</v>
      </c>
      <c r="WD46" s="2" t="s">
        <v>16638</v>
      </c>
      <c r="WE46" s="2" t="s">
        <v>16639</v>
      </c>
      <c r="WF46" s="2" t="s">
        <v>16640</v>
      </c>
      <c r="WG46" s="2" t="s">
        <v>16641</v>
      </c>
      <c r="WH46" s="2" t="s">
        <v>16642</v>
      </c>
      <c r="WI46" s="2" t="s">
        <v>16643</v>
      </c>
      <c r="WJ46" s="2" t="s">
        <v>16644</v>
      </c>
      <c r="WK46" s="2" t="s">
        <v>16645</v>
      </c>
      <c r="WL46" s="2" t="s">
        <v>16646</v>
      </c>
      <c r="WM46" s="2" t="s">
        <v>16647</v>
      </c>
      <c r="WN46" s="2" t="s">
        <v>16648</v>
      </c>
      <c r="WO46" s="2" t="s">
        <v>16649</v>
      </c>
      <c r="WP46" s="2" t="s">
        <v>16650</v>
      </c>
      <c r="WQ46" s="2" t="s">
        <v>16651</v>
      </c>
      <c r="WR46" s="2" t="s">
        <v>16652</v>
      </c>
      <c r="WS46" s="2" t="s">
        <v>16653</v>
      </c>
      <c r="WT46" s="2" t="s">
        <v>16654</v>
      </c>
      <c r="WU46" s="2" t="s">
        <v>16655</v>
      </c>
      <c r="WV46" s="2" t="s">
        <v>16656</v>
      </c>
      <c r="WW46" s="2" t="s">
        <v>16657</v>
      </c>
      <c r="WX46" s="2" t="s">
        <v>16658</v>
      </c>
      <c r="WY46" s="2" t="s">
        <v>16659</v>
      </c>
      <c r="WZ46" s="2" t="s">
        <v>16660</v>
      </c>
      <c r="XA46" s="2" t="s">
        <v>16661</v>
      </c>
      <c r="XB46" s="2" t="s">
        <v>16662</v>
      </c>
      <c r="XC46" s="2" t="s">
        <v>16663</v>
      </c>
      <c r="XD46" s="2" t="s">
        <v>16664</v>
      </c>
      <c r="XE46" s="2" t="s">
        <v>16665</v>
      </c>
      <c r="XF46" s="2" t="s">
        <v>16666</v>
      </c>
      <c r="XG46" s="2" t="s">
        <v>16667</v>
      </c>
      <c r="XH46" s="2" t="s">
        <v>16668</v>
      </c>
      <c r="XI46" s="2" t="s">
        <v>16669</v>
      </c>
      <c r="XJ46" s="2" t="s">
        <v>16670</v>
      </c>
      <c r="XK46" s="2" t="s">
        <v>16671</v>
      </c>
      <c r="XL46" s="2" t="s">
        <v>16672</v>
      </c>
      <c r="XM46" s="2" t="s">
        <v>16673</v>
      </c>
      <c r="XN46" s="2" t="s">
        <v>16674</v>
      </c>
      <c r="XO46" s="2" t="s">
        <v>16675</v>
      </c>
      <c r="XP46" s="2" t="s">
        <v>16676</v>
      </c>
      <c r="XQ46" s="2" t="s">
        <v>16677</v>
      </c>
      <c r="XR46" s="2" t="s">
        <v>16678</v>
      </c>
      <c r="XS46" s="2" t="s">
        <v>16679</v>
      </c>
      <c r="XT46" s="2" t="s">
        <v>16680</v>
      </c>
      <c r="XU46" s="2" t="s">
        <v>16681</v>
      </c>
      <c r="XV46" s="2" t="s">
        <v>16682</v>
      </c>
      <c r="XW46" s="2" t="s">
        <v>16683</v>
      </c>
      <c r="XX46" s="2" t="s">
        <v>16684</v>
      </c>
      <c r="XY46" s="2" t="s">
        <v>16685</v>
      </c>
      <c r="XZ46" s="2" t="s">
        <v>16686</v>
      </c>
      <c r="YA46" s="2" t="s">
        <v>16687</v>
      </c>
      <c r="YB46" s="2" t="s">
        <v>16688</v>
      </c>
      <c r="YC46" s="2" t="s">
        <v>16689</v>
      </c>
      <c r="YD46" s="2" t="s">
        <v>16690</v>
      </c>
      <c r="YE46" s="2" t="s">
        <v>16691</v>
      </c>
      <c r="YF46" s="2" t="s">
        <v>16692</v>
      </c>
      <c r="YG46" s="2" t="s">
        <v>16693</v>
      </c>
      <c r="YH46" s="2" t="s">
        <v>16694</v>
      </c>
      <c r="YI46" s="2" t="s">
        <v>16695</v>
      </c>
      <c r="YJ46" s="2" t="s">
        <v>16696</v>
      </c>
      <c r="YK46" s="2" t="s">
        <v>16697</v>
      </c>
      <c r="YL46" s="2" t="s">
        <v>16698</v>
      </c>
      <c r="YM46" s="2" t="s">
        <v>16699</v>
      </c>
      <c r="YN46" s="2" t="s">
        <v>16700</v>
      </c>
      <c r="YO46" s="2" t="s">
        <v>16701</v>
      </c>
      <c r="YP46" s="2" t="s">
        <v>16702</v>
      </c>
      <c r="YQ46" s="2" t="s">
        <v>16703</v>
      </c>
      <c r="YR46" s="2" t="s">
        <v>16704</v>
      </c>
      <c r="YS46" s="2" t="s">
        <v>16705</v>
      </c>
      <c r="YT46" s="2" t="s">
        <v>16706</v>
      </c>
      <c r="YU46" s="2" t="s">
        <v>16707</v>
      </c>
      <c r="YV46" s="2" t="s">
        <v>16708</v>
      </c>
      <c r="YW46" s="2" t="s">
        <v>16709</v>
      </c>
      <c r="YX46" s="2" t="s">
        <v>16710</v>
      </c>
      <c r="YY46" s="2" t="s">
        <v>16711</v>
      </c>
      <c r="YZ46" s="2" t="s">
        <v>16712</v>
      </c>
      <c r="ZA46" s="2" t="s">
        <v>16713</v>
      </c>
      <c r="ZB46" s="2" t="s">
        <v>16714</v>
      </c>
      <c r="ZC46" s="2" t="s">
        <v>16715</v>
      </c>
      <c r="ZD46" s="2" t="s">
        <v>16716</v>
      </c>
      <c r="ZE46" s="2" t="s">
        <v>16717</v>
      </c>
      <c r="ZF46" s="2" t="s">
        <v>16718</v>
      </c>
      <c r="ZG46" s="2" t="s">
        <v>16719</v>
      </c>
      <c r="ZH46" s="2" t="s">
        <v>16720</v>
      </c>
      <c r="ZI46" s="2" t="s">
        <v>16721</v>
      </c>
      <c r="ZJ46" s="2" t="s">
        <v>16722</v>
      </c>
      <c r="ZK46" s="2" t="s">
        <v>16723</v>
      </c>
      <c r="ZL46" s="2" t="s">
        <v>16724</v>
      </c>
      <c r="ZM46" s="2" t="s">
        <v>16725</v>
      </c>
      <c r="ZN46" s="2" t="s">
        <v>16726</v>
      </c>
      <c r="ZO46" s="2" t="s">
        <v>16727</v>
      </c>
      <c r="ZP46" s="2" t="s">
        <v>16728</v>
      </c>
      <c r="ZQ46" s="2" t="s">
        <v>16729</v>
      </c>
      <c r="ZR46" s="2" t="s">
        <v>16730</v>
      </c>
      <c r="ZS46" s="2" t="s">
        <v>16731</v>
      </c>
      <c r="ZT46" s="2" t="s">
        <v>16732</v>
      </c>
      <c r="ZU46" s="2" t="s">
        <v>16733</v>
      </c>
      <c r="ZV46" s="2" t="s">
        <v>16734</v>
      </c>
      <c r="ZW46" s="2" t="s">
        <v>16735</v>
      </c>
      <c r="ZX46" s="2" t="s">
        <v>16736</v>
      </c>
      <c r="ZY46" s="2" t="s">
        <v>16737</v>
      </c>
      <c r="ZZ46" s="2" t="s">
        <v>16738</v>
      </c>
      <c r="AAA46" s="2" t="s">
        <v>16739</v>
      </c>
      <c r="AAB46" s="2" t="s">
        <v>16740</v>
      </c>
      <c r="AAC46" s="2" t="s">
        <v>16741</v>
      </c>
      <c r="AAD46" s="2" t="s">
        <v>16742</v>
      </c>
      <c r="AAE46" s="2" t="s">
        <v>16743</v>
      </c>
      <c r="AAF46" s="2" t="s">
        <v>16744</v>
      </c>
      <c r="AAG46" s="2" t="s">
        <v>16745</v>
      </c>
      <c r="AAH46" s="2" t="s">
        <v>16746</v>
      </c>
      <c r="AAI46" s="2" t="s">
        <v>16747</v>
      </c>
      <c r="AAJ46" s="2" t="s">
        <v>16748</v>
      </c>
      <c r="AAK46" s="2" t="s">
        <v>16749</v>
      </c>
      <c r="AAL46" s="2" t="s">
        <v>16750</v>
      </c>
      <c r="AAM46" s="2" t="s">
        <v>16751</v>
      </c>
      <c r="AAN46" s="2" t="s">
        <v>16752</v>
      </c>
      <c r="AAO46" s="2" t="s">
        <v>16753</v>
      </c>
      <c r="AAP46" s="2" t="s">
        <v>16754</v>
      </c>
      <c r="AAQ46" s="2" t="s">
        <v>16755</v>
      </c>
      <c r="AAR46" s="2" t="s">
        <v>16756</v>
      </c>
      <c r="AAS46" s="2" t="s">
        <v>16757</v>
      </c>
      <c r="AAT46" s="2" t="s">
        <v>16758</v>
      </c>
      <c r="AAU46" s="2" t="s">
        <v>16759</v>
      </c>
      <c r="AAV46" s="2" t="s">
        <v>16760</v>
      </c>
      <c r="AAW46" s="2" t="s">
        <v>16761</v>
      </c>
      <c r="AAX46" s="2" t="s">
        <v>16762</v>
      </c>
      <c r="AAY46" s="2" t="s">
        <v>16763</v>
      </c>
      <c r="AAZ46" s="2" t="s">
        <v>16764</v>
      </c>
      <c r="ABA46" s="2" t="s">
        <v>16765</v>
      </c>
      <c r="ABB46" s="2" t="s">
        <v>16766</v>
      </c>
      <c r="ABC46" s="2" t="s">
        <v>16767</v>
      </c>
      <c r="ABD46" s="2" t="s">
        <v>16768</v>
      </c>
      <c r="ABE46" s="2" t="s">
        <v>16769</v>
      </c>
      <c r="ABF46" s="2" t="s">
        <v>16770</v>
      </c>
      <c r="ABG46" s="2" t="s">
        <v>16771</v>
      </c>
      <c r="ABH46" s="2" t="s">
        <v>16772</v>
      </c>
      <c r="ABI46" s="2" t="s">
        <v>16773</v>
      </c>
      <c r="ABJ46" s="2" t="s">
        <v>16774</v>
      </c>
      <c r="ABK46" s="2" t="s">
        <v>16775</v>
      </c>
      <c r="ABL46" s="2" t="s">
        <v>16776</v>
      </c>
      <c r="ABM46" s="2" t="s">
        <v>16777</v>
      </c>
      <c r="ABN46" s="2" t="s">
        <v>16778</v>
      </c>
      <c r="ABO46" s="2" t="s">
        <v>16779</v>
      </c>
      <c r="ABP46" s="2" t="s">
        <v>16780</v>
      </c>
      <c r="ABQ46" s="2" t="s">
        <v>16781</v>
      </c>
      <c r="ABR46" s="2" t="s">
        <v>16782</v>
      </c>
      <c r="ABS46" s="2" t="s">
        <v>16783</v>
      </c>
      <c r="ABT46" s="2" t="s">
        <v>16784</v>
      </c>
      <c r="ABU46" s="2" t="s">
        <v>16785</v>
      </c>
      <c r="ABV46" s="2" t="s">
        <v>16786</v>
      </c>
      <c r="ABW46" s="2" t="s">
        <v>16787</v>
      </c>
      <c r="ABX46" s="2" t="s">
        <v>16788</v>
      </c>
      <c r="ABY46" s="2" t="s">
        <v>16789</v>
      </c>
      <c r="ABZ46" s="2" t="s">
        <v>16790</v>
      </c>
      <c r="ACA46" s="2" t="s">
        <v>16791</v>
      </c>
      <c r="ACB46" s="2" t="s">
        <v>16792</v>
      </c>
      <c r="ACC46" s="2" t="s">
        <v>16793</v>
      </c>
      <c r="ACD46" s="2" t="s">
        <v>16794</v>
      </c>
      <c r="ACE46" s="2" t="s">
        <v>16795</v>
      </c>
      <c r="ACF46" s="2" t="s">
        <v>16796</v>
      </c>
      <c r="ACG46" s="2" t="s">
        <v>16797</v>
      </c>
      <c r="ACH46" s="2" t="s">
        <v>16798</v>
      </c>
      <c r="ACI46" s="2" t="s">
        <v>16799</v>
      </c>
      <c r="ACJ46" s="2" t="s">
        <v>16800</v>
      </c>
      <c r="ACK46" s="2" t="s">
        <v>16801</v>
      </c>
      <c r="ACL46" s="2" t="s">
        <v>16802</v>
      </c>
      <c r="ACM46" s="2" t="s">
        <v>16803</v>
      </c>
      <c r="ACN46" s="2" t="s">
        <v>16804</v>
      </c>
      <c r="ACO46" s="2" t="s">
        <v>16805</v>
      </c>
      <c r="ACP46" s="2" t="s">
        <v>16806</v>
      </c>
      <c r="ACQ46" s="2" t="s">
        <v>16807</v>
      </c>
      <c r="ACR46" s="2" t="s">
        <v>16808</v>
      </c>
      <c r="ACS46" s="2" t="s">
        <v>16809</v>
      </c>
      <c r="ACT46" s="2" t="s">
        <v>16810</v>
      </c>
      <c r="ACU46" s="2" t="s">
        <v>16811</v>
      </c>
      <c r="ACV46" s="2" t="s">
        <v>16812</v>
      </c>
      <c r="ACW46" s="2" t="s">
        <v>16813</v>
      </c>
      <c r="ACX46" s="2" t="s">
        <v>16814</v>
      </c>
      <c r="ACY46" s="2" t="s">
        <v>16815</v>
      </c>
      <c r="ACZ46" s="2" t="s">
        <v>16816</v>
      </c>
      <c r="ADA46" s="2" t="s">
        <v>16817</v>
      </c>
      <c r="ADB46" s="2" t="s">
        <v>16818</v>
      </c>
      <c r="ADC46" s="2" t="s">
        <v>16819</v>
      </c>
      <c r="ADD46" s="2" t="s">
        <v>16820</v>
      </c>
      <c r="ADE46" s="2" t="s">
        <v>16821</v>
      </c>
      <c r="ADF46" s="2" t="s">
        <v>16822</v>
      </c>
      <c r="ADG46" s="2" t="s">
        <v>16823</v>
      </c>
      <c r="ADH46" s="2" t="s">
        <v>16824</v>
      </c>
      <c r="ADI46" s="2" t="s">
        <v>16825</v>
      </c>
      <c r="ADJ46" s="2" t="s">
        <v>16826</v>
      </c>
      <c r="ADK46" s="2" t="s">
        <v>16827</v>
      </c>
      <c r="ADL46" s="2" t="s">
        <v>16828</v>
      </c>
      <c r="ADM46" s="2" t="s">
        <v>16829</v>
      </c>
      <c r="ADN46" s="2" t="s">
        <v>16830</v>
      </c>
      <c r="ADO46" s="2" t="s">
        <v>16831</v>
      </c>
      <c r="ADP46" s="2" t="s">
        <v>16832</v>
      </c>
      <c r="ADQ46" s="2" t="s">
        <v>16833</v>
      </c>
      <c r="ADR46" s="2" t="s">
        <v>16834</v>
      </c>
      <c r="ADS46" s="2" t="s">
        <v>16835</v>
      </c>
      <c r="ADT46" s="2" t="s">
        <v>16836</v>
      </c>
      <c r="ADU46" s="2" t="s">
        <v>16837</v>
      </c>
      <c r="ADV46" s="2" t="s">
        <v>16838</v>
      </c>
      <c r="ADW46" s="2" t="s">
        <v>16839</v>
      </c>
      <c r="ADX46" s="2" t="s">
        <v>16840</v>
      </c>
      <c r="ADY46" s="2" t="s">
        <v>16841</v>
      </c>
      <c r="ADZ46" s="2" t="s">
        <v>16842</v>
      </c>
      <c r="AEA46" s="2" t="s">
        <v>16843</v>
      </c>
      <c r="AEB46" s="2" t="s">
        <v>16844</v>
      </c>
      <c r="AEC46" s="2" t="s">
        <v>16845</v>
      </c>
      <c r="AED46" s="2" t="s">
        <v>16846</v>
      </c>
      <c r="AEE46" s="2" t="s">
        <v>16847</v>
      </c>
      <c r="AEF46" s="2" t="s">
        <v>16848</v>
      </c>
      <c r="AEG46" s="2" t="s">
        <v>16849</v>
      </c>
      <c r="AEH46" s="2" t="s">
        <v>16850</v>
      </c>
      <c r="AEI46" s="2" t="s">
        <v>16851</v>
      </c>
      <c r="AEJ46" s="2" t="s">
        <v>16852</v>
      </c>
      <c r="AEK46" s="2" t="s">
        <v>16853</v>
      </c>
      <c r="AEL46" s="2" t="s">
        <v>16854</v>
      </c>
      <c r="AEM46" s="2" t="s">
        <v>16855</v>
      </c>
      <c r="AEN46" s="2" t="s">
        <v>16856</v>
      </c>
      <c r="AEO46" s="2" t="s">
        <v>16857</v>
      </c>
      <c r="AEP46" s="2" t="s">
        <v>16858</v>
      </c>
      <c r="AEQ46" s="2" t="s">
        <v>16859</v>
      </c>
      <c r="AER46" s="2" t="s">
        <v>16860</v>
      </c>
      <c r="AES46" s="2" t="s">
        <v>16861</v>
      </c>
      <c r="AET46" s="2" t="s">
        <v>16862</v>
      </c>
      <c r="AEU46" s="2" t="s">
        <v>16863</v>
      </c>
      <c r="AEV46" s="2" t="s">
        <v>16864</v>
      </c>
      <c r="AEW46" s="2" t="s">
        <v>16865</v>
      </c>
      <c r="AEX46" s="2" t="s">
        <v>16866</v>
      </c>
      <c r="AEY46" s="2" t="s">
        <v>16867</v>
      </c>
      <c r="AEZ46" s="2" t="s">
        <v>16868</v>
      </c>
      <c r="AFA46" s="2" t="s">
        <v>16869</v>
      </c>
      <c r="AFB46" s="2" t="s">
        <v>16870</v>
      </c>
      <c r="AFC46" s="2" t="s">
        <v>16871</v>
      </c>
      <c r="AFD46" s="2" t="s">
        <v>16872</v>
      </c>
      <c r="AFE46" s="2" t="s">
        <v>16873</v>
      </c>
      <c r="AFF46" s="2" t="s">
        <v>16874</v>
      </c>
      <c r="AFG46" s="2" t="s">
        <v>16875</v>
      </c>
      <c r="AFH46" s="2" t="s">
        <v>16876</v>
      </c>
      <c r="AFI46" s="2" t="s">
        <v>16877</v>
      </c>
      <c r="AFJ46" s="2" t="s">
        <v>16878</v>
      </c>
      <c r="AFK46" s="2" t="s">
        <v>16879</v>
      </c>
      <c r="AFL46" s="2" t="s">
        <v>16880</v>
      </c>
      <c r="AFM46" s="2" t="s">
        <v>16881</v>
      </c>
      <c r="AFN46" s="2" t="s">
        <v>16882</v>
      </c>
      <c r="AFO46" s="2" t="s">
        <v>16883</v>
      </c>
      <c r="AFP46" s="2" t="s">
        <v>16884</v>
      </c>
      <c r="AFQ46" s="2" t="s">
        <v>16885</v>
      </c>
      <c r="AFR46" s="2" t="s">
        <v>16886</v>
      </c>
      <c r="AFS46" s="2" t="s">
        <v>16887</v>
      </c>
      <c r="AFT46" s="2" t="s">
        <v>16888</v>
      </c>
      <c r="AFU46" s="2" t="s">
        <v>16889</v>
      </c>
      <c r="AFV46" s="2" t="s">
        <v>16890</v>
      </c>
      <c r="AFW46" s="2" t="s">
        <v>16891</v>
      </c>
      <c r="AFX46" s="2" t="s">
        <v>16892</v>
      </c>
      <c r="AFY46" s="2" t="s">
        <v>16893</v>
      </c>
      <c r="AFZ46" s="2" t="s">
        <v>16894</v>
      </c>
      <c r="AGA46" s="2" t="s">
        <v>16895</v>
      </c>
      <c r="AGB46" s="2" t="s">
        <v>16896</v>
      </c>
      <c r="AGC46" s="2" t="s">
        <v>16897</v>
      </c>
      <c r="AGD46" s="2" t="s">
        <v>16898</v>
      </c>
      <c r="AGE46" s="2" t="s">
        <v>16899</v>
      </c>
      <c r="AGF46" s="2" t="s">
        <v>16900</v>
      </c>
      <c r="AGG46" s="2" t="s">
        <v>16901</v>
      </c>
      <c r="AGH46" s="2" t="s">
        <v>16902</v>
      </c>
      <c r="AGI46" s="2" t="s">
        <v>16903</v>
      </c>
      <c r="AGJ46" s="2" t="s">
        <v>16904</v>
      </c>
      <c r="AGK46" s="2" t="s">
        <v>16905</v>
      </c>
      <c r="AGL46" s="2" t="s">
        <v>16906</v>
      </c>
      <c r="AGM46" s="2" t="s">
        <v>16907</v>
      </c>
      <c r="AGN46" s="2" t="s">
        <v>16908</v>
      </c>
      <c r="AGO46" s="2" t="s">
        <v>16909</v>
      </c>
      <c r="AGP46" s="2" t="s">
        <v>16910</v>
      </c>
      <c r="AGQ46" s="2" t="s">
        <v>16911</v>
      </c>
      <c r="AGR46" s="2" t="s">
        <v>16912</v>
      </c>
      <c r="AGS46" s="2" t="s">
        <v>16913</v>
      </c>
      <c r="AGT46" s="2" t="s">
        <v>16914</v>
      </c>
      <c r="AGU46" s="2" t="s">
        <v>16915</v>
      </c>
      <c r="AGV46" s="2" t="s">
        <v>16916</v>
      </c>
      <c r="AGW46" s="2" t="s">
        <v>16917</v>
      </c>
      <c r="AGX46" s="2" t="s">
        <v>16918</v>
      </c>
      <c r="AGY46" s="2" t="s">
        <v>16919</v>
      </c>
      <c r="AGZ46" s="2" t="s">
        <v>16920</v>
      </c>
      <c r="AHA46" s="2" t="s">
        <v>16921</v>
      </c>
      <c r="AHB46" s="2" t="s">
        <v>16922</v>
      </c>
      <c r="AHC46" s="2" t="s">
        <v>16923</v>
      </c>
      <c r="AHD46" s="2" t="s">
        <v>16924</v>
      </c>
      <c r="AHE46" s="2" t="s">
        <v>16925</v>
      </c>
      <c r="AHF46" s="2" t="s">
        <v>16926</v>
      </c>
      <c r="AHG46" s="2" t="s">
        <v>16927</v>
      </c>
      <c r="AHH46" s="2" t="s">
        <v>16928</v>
      </c>
      <c r="AHI46" s="2" t="s">
        <v>16929</v>
      </c>
      <c r="AHJ46" s="2" t="s">
        <v>16930</v>
      </c>
      <c r="AHK46" s="2" t="s">
        <v>16931</v>
      </c>
      <c r="AHL46" s="2" t="s">
        <v>16932</v>
      </c>
      <c r="AHM46" s="2" t="s">
        <v>16933</v>
      </c>
      <c r="AHN46" s="2" t="s">
        <v>16934</v>
      </c>
      <c r="AHO46" s="2" t="s">
        <v>16935</v>
      </c>
      <c r="AHP46" s="2" t="s">
        <v>16936</v>
      </c>
      <c r="AHQ46" s="2" t="s">
        <v>16937</v>
      </c>
      <c r="AHR46" s="2" t="s">
        <v>16938</v>
      </c>
      <c r="AHS46" s="2" t="s">
        <v>16939</v>
      </c>
      <c r="AHT46" s="2" t="s">
        <v>16940</v>
      </c>
      <c r="AHU46" s="2" t="s">
        <v>16941</v>
      </c>
      <c r="AHV46" s="2" t="s">
        <v>16942</v>
      </c>
      <c r="AHW46" s="2" t="s">
        <v>16943</v>
      </c>
      <c r="AHX46" s="2" t="s">
        <v>16944</v>
      </c>
      <c r="AHY46" s="2" t="s">
        <v>16945</v>
      </c>
      <c r="AHZ46" s="2" t="s">
        <v>16946</v>
      </c>
      <c r="AIA46" s="2" t="s">
        <v>16947</v>
      </c>
      <c r="AIB46" s="2" t="s">
        <v>16948</v>
      </c>
      <c r="AIC46" s="2" t="s">
        <v>16949</v>
      </c>
      <c r="AID46" s="2" t="s">
        <v>16950</v>
      </c>
      <c r="AIE46" s="2" t="s">
        <v>16951</v>
      </c>
      <c r="AIF46" s="2" t="s">
        <v>16952</v>
      </c>
      <c r="AIG46" s="2" t="s">
        <v>16953</v>
      </c>
      <c r="AIH46" s="2" t="s">
        <v>16954</v>
      </c>
      <c r="AII46" s="2" t="s">
        <v>16955</v>
      </c>
      <c r="AIJ46" s="2" t="s">
        <v>16956</v>
      </c>
      <c r="AIK46" s="2" t="s">
        <v>16957</v>
      </c>
      <c r="AIL46" s="2" t="s">
        <v>16958</v>
      </c>
      <c r="AIM46" s="2" t="s">
        <v>16959</v>
      </c>
      <c r="AIN46" s="2" t="s">
        <v>16960</v>
      </c>
      <c r="AIO46" s="2" t="s">
        <v>16961</v>
      </c>
      <c r="AIP46" s="2" t="s">
        <v>16962</v>
      </c>
      <c r="AIQ46" s="2" t="s">
        <v>16963</v>
      </c>
      <c r="AIR46" s="2" t="s">
        <v>16964</v>
      </c>
      <c r="AIS46" s="2" t="s">
        <v>16965</v>
      </c>
      <c r="AIT46" s="2" t="s">
        <v>16966</v>
      </c>
      <c r="AIU46" s="2" t="s">
        <v>16967</v>
      </c>
      <c r="AIV46" s="2" t="s">
        <v>16968</v>
      </c>
      <c r="AIW46" s="2" t="s">
        <v>16969</v>
      </c>
      <c r="AIX46" s="2" t="s">
        <v>16970</v>
      </c>
      <c r="AIY46" s="2" t="s">
        <v>16971</v>
      </c>
      <c r="AIZ46" s="2" t="s">
        <v>16972</v>
      </c>
      <c r="AJA46" s="2" t="s">
        <v>16973</v>
      </c>
      <c r="AJB46" s="2" t="s">
        <v>16974</v>
      </c>
      <c r="AJC46" s="2" t="s">
        <v>16975</v>
      </c>
      <c r="AJD46" s="2" t="s">
        <v>16976</v>
      </c>
      <c r="AJE46" s="2" t="s">
        <v>16977</v>
      </c>
      <c r="AJF46" s="2" t="s">
        <v>16978</v>
      </c>
      <c r="AJG46" s="2" t="s">
        <v>16979</v>
      </c>
      <c r="AJH46" s="2" t="s">
        <v>16980</v>
      </c>
      <c r="AJI46" s="2" t="s">
        <v>16981</v>
      </c>
      <c r="AJJ46" s="2" t="s">
        <v>16982</v>
      </c>
      <c r="AJK46" s="2" t="s">
        <v>16983</v>
      </c>
      <c r="AJL46" s="2" t="s">
        <v>16984</v>
      </c>
      <c r="AJM46" s="2" t="s">
        <v>16985</v>
      </c>
      <c r="AJN46" s="2" t="s">
        <v>16986</v>
      </c>
      <c r="AJO46" s="2" t="s">
        <v>16987</v>
      </c>
      <c r="AJP46" s="2" t="s">
        <v>16988</v>
      </c>
      <c r="AJQ46" s="2" t="s">
        <v>16989</v>
      </c>
      <c r="AJR46" s="2" t="s">
        <v>16990</v>
      </c>
      <c r="AJS46" s="2" t="s">
        <v>16991</v>
      </c>
      <c r="AJT46" s="2" t="s">
        <v>16992</v>
      </c>
      <c r="AJU46" s="2" t="s">
        <v>16993</v>
      </c>
      <c r="AJV46" s="2" t="s">
        <v>16994</v>
      </c>
      <c r="AJW46" s="2" t="s">
        <v>16995</v>
      </c>
      <c r="AJX46" s="2" t="s">
        <v>16996</v>
      </c>
      <c r="AJY46" s="2" t="s">
        <v>16997</v>
      </c>
      <c r="AJZ46" s="2" t="s">
        <v>16998</v>
      </c>
      <c r="AKA46" s="2" t="s">
        <v>16999</v>
      </c>
      <c r="AKB46" s="2" t="s">
        <v>17000</v>
      </c>
      <c r="AKC46" s="2" t="s">
        <v>17001</v>
      </c>
      <c r="AKD46" s="2" t="s">
        <v>17002</v>
      </c>
      <c r="AKE46" s="2" t="s">
        <v>17003</v>
      </c>
      <c r="AKF46" s="2" t="s">
        <v>17004</v>
      </c>
      <c r="AKG46" s="2" t="s">
        <v>17005</v>
      </c>
      <c r="AKH46" s="2" t="s">
        <v>17006</v>
      </c>
      <c r="AKI46" s="2" t="s">
        <v>17007</v>
      </c>
      <c r="AKJ46" s="2" t="s">
        <v>17008</v>
      </c>
      <c r="AKK46" s="2" t="s">
        <v>17009</v>
      </c>
      <c r="AKL46" s="2" t="s">
        <v>17010</v>
      </c>
      <c r="AKM46" s="2" t="s">
        <v>17011</v>
      </c>
      <c r="AKN46" s="2" t="s">
        <v>17012</v>
      </c>
      <c r="AKO46" s="2" t="s">
        <v>17013</v>
      </c>
      <c r="AKP46" s="2" t="s">
        <v>17014</v>
      </c>
      <c r="AKQ46" s="2" t="s">
        <v>17015</v>
      </c>
      <c r="AKR46" s="2" t="s">
        <v>17016</v>
      </c>
      <c r="AKS46" s="2" t="s">
        <v>17017</v>
      </c>
      <c r="AKT46" s="2" t="s">
        <v>17018</v>
      </c>
      <c r="AKU46" s="2" t="s">
        <v>17019</v>
      </c>
      <c r="AKV46" s="2" t="s">
        <v>17020</v>
      </c>
      <c r="AKW46" s="2" t="s">
        <v>17021</v>
      </c>
      <c r="AKX46" s="2" t="s">
        <v>17022</v>
      </c>
      <c r="AKY46" s="2" t="s">
        <v>17023</v>
      </c>
      <c r="AKZ46" s="2" t="s">
        <v>17024</v>
      </c>
      <c r="ALA46" s="2" t="s">
        <v>17025</v>
      </c>
      <c r="ALB46" s="2" t="s">
        <v>17026</v>
      </c>
      <c r="ALC46" s="2" t="s">
        <v>17027</v>
      </c>
      <c r="ALD46" s="2" t="s">
        <v>17028</v>
      </c>
      <c r="ALE46" s="2" t="s">
        <v>17029</v>
      </c>
      <c r="ALF46" s="2" t="s">
        <v>17030</v>
      </c>
      <c r="ALG46" s="2" t="s">
        <v>17031</v>
      </c>
      <c r="ALH46" s="2" t="s">
        <v>17032</v>
      </c>
      <c r="ALI46" s="2" t="s">
        <v>17033</v>
      </c>
      <c r="ALJ46" s="2" t="s">
        <v>17034</v>
      </c>
      <c r="ALK46" s="2" t="s">
        <v>17035</v>
      </c>
      <c r="ALL46" s="2" t="s">
        <v>17036</v>
      </c>
      <c r="ALM46" s="2" t="s">
        <v>17037</v>
      </c>
      <c r="ALN46" s="2" t="s">
        <v>17038</v>
      </c>
      <c r="ALO46" s="2" t="s">
        <v>17039</v>
      </c>
      <c r="ALP46" s="2" t="s">
        <v>17040</v>
      </c>
      <c r="ALQ46" s="2" t="s">
        <v>17041</v>
      </c>
      <c r="ALR46" s="2" t="s">
        <v>17042</v>
      </c>
      <c r="ALS46" s="2" t="s">
        <v>17043</v>
      </c>
      <c r="ALT46" s="2" t="s">
        <v>17044</v>
      </c>
      <c r="ALU46" s="2" t="s">
        <v>17045</v>
      </c>
      <c r="ALV46" s="2" t="s">
        <v>17046</v>
      </c>
      <c r="ALW46" s="2" t="s">
        <v>17047</v>
      </c>
      <c r="ALX46" s="2" t="s">
        <v>17048</v>
      </c>
      <c r="ALY46" s="2" t="s">
        <v>17049</v>
      </c>
      <c r="ALZ46" s="2" t="s">
        <v>17050</v>
      </c>
      <c r="AMA46" s="2" t="s">
        <v>17051</v>
      </c>
      <c r="AMB46" s="2" t="s">
        <v>17052</v>
      </c>
      <c r="AMC46" s="2" t="s">
        <v>17053</v>
      </c>
      <c r="AMD46" s="2" t="s">
        <v>17054</v>
      </c>
      <c r="AME46" s="2" t="s">
        <v>17055</v>
      </c>
      <c r="AMF46" s="2" t="s">
        <v>17056</v>
      </c>
      <c r="AMG46" s="2" t="s">
        <v>17057</v>
      </c>
      <c r="AMH46" s="2" t="s">
        <v>17058</v>
      </c>
      <c r="AMI46" s="2" t="s">
        <v>17059</v>
      </c>
      <c r="AMJ46" s="2" t="s">
        <v>17060</v>
      </c>
      <c r="AMK46" s="2" t="s">
        <v>17061</v>
      </c>
      <c r="AML46" s="2" t="s">
        <v>17062</v>
      </c>
      <c r="AMM46" s="2" t="s">
        <v>17063</v>
      </c>
      <c r="AMN46" s="2" t="s">
        <v>17064</v>
      </c>
      <c r="AMO46" s="2" t="s">
        <v>17065</v>
      </c>
      <c r="AMP46" s="2" t="s">
        <v>17066</v>
      </c>
      <c r="AMQ46" s="2" t="s">
        <v>17067</v>
      </c>
      <c r="AMR46" s="2" t="s">
        <v>17068</v>
      </c>
      <c r="AMS46" s="2" t="s">
        <v>17069</v>
      </c>
      <c r="AMT46" s="2" t="s">
        <v>17070</v>
      </c>
      <c r="AMU46" s="2" t="s">
        <v>17071</v>
      </c>
      <c r="AMV46" s="2" t="s">
        <v>17072</v>
      </c>
      <c r="AMW46" s="2" t="s">
        <v>17073</v>
      </c>
      <c r="AMX46" s="2" t="s">
        <v>17074</v>
      </c>
      <c r="AMY46" s="2" t="s">
        <v>17075</v>
      </c>
      <c r="AMZ46" s="2" t="s">
        <v>17076</v>
      </c>
      <c r="ANA46" s="2" t="s">
        <v>17077</v>
      </c>
      <c r="ANB46" s="2" t="s">
        <v>17078</v>
      </c>
      <c r="ANC46" s="2" t="s">
        <v>17079</v>
      </c>
      <c r="AND46" s="2" t="s">
        <v>17080</v>
      </c>
      <c r="ANE46" s="2" t="s">
        <v>17081</v>
      </c>
      <c r="ANF46" s="2" t="s">
        <v>17082</v>
      </c>
      <c r="ANG46" s="2" t="s">
        <v>17083</v>
      </c>
      <c r="ANH46" s="2" t="s">
        <v>17084</v>
      </c>
      <c r="ANI46" s="2" t="s">
        <v>17085</v>
      </c>
      <c r="ANJ46" s="2" t="s">
        <v>17086</v>
      </c>
      <c r="ANK46" s="2" t="s">
        <v>17087</v>
      </c>
      <c r="ANL46" s="2" t="s">
        <v>17088</v>
      </c>
      <c r="ANM46" s="2" t="s">
        <v>17089</v>
      </c>
      <c r="ANN46" s="2" t="s">
        <v>17090</v>
      </c>
      <c r="ANO46" s="2" t="s">
        <v>17091</v>
      </c>
      <c r="ANP46" s="2" t="s">
        <v>17092</v>
      </c>
      <c r="ANQ46" s="2" t="s">
        <v>17093</v>
      </c>
      <c r="ANR46" s="2" t="s">
        <v>17094</v>
      </c>
      <c r="ANS46" s="2" t="s">
        <v>17095</v>
      </c>
      <c r="ANT46" s="2" t="s">
        <v>17096</v>
      </c>
      <c r="ANU46" s="2" t="s">
        <v>17097</v>
      </c>
      <c r="ANV46" s="2" t="s">
        <v>17098</v>
      </c>
      <c r="ANW46" s="2" t="s">
        <v>17099</v>
      </c>
      <c r="ANX46" s="2" t="s">
        <v>17100</v>
      </c>
      <c r="ANY46" s="2" t="s">
        <v>17101</v>
      </c>
      <c r="ANZ46" s="2" t="s">
        <v>17102</v>
      </c>
      <c r="AOA46" s="2" t="s">
        <v>17103</v>
      </c>
      <c r="AOB46" s="2" t="s">
        <v>17104</v>
      </c>
      <c r="AOC46" s="2" t="s">
        <v>17105</v>
      </c>
      <c r="AOD46" s="2" t="s">
        <v>17106</v>
      </c>
      <c r="AOE46" s="2" t="s">
        <v>17107</v>
      </c>
      <c r="AOF46" s="2" t="s">
        <v>17108</v>
      </c>
      <c r="AOG46" s="2" t="s">
        <v>17109</v>
      </c>
      <c r="AOH46" s="2" t="s">
        <v>17110</v>
      </c>
      <c r="AOI46" s="2" t="s">
        <v>17111</v>
      </c>
      <c r="AOJ46" s="2" t="s">
        <v>17112</v>
      </c>
      <c r="AOK46" s="2" t="s">
        <v>17113</v>
      </c>
      <c r="AOL46" s="2" t="s">
        <v>17114</v>
      </c>
      <c r="AOM46" s="2" t="s">
        <v>17115</v>
      </c>
      <c r="AON46" s="2" t="s">
        <v>17116</v>
      </c>
      <c r="AOO46" s="2" t="s">
        <v>17117</v>
      </c>
      <c r="AOP46" s="2" t="s">
        <v>17118</v>
      </c>
      <c r="AOQ46" s="2" t="s">
        <v>17119</v>
      </c>
      <c r="AOR46" s="2" t="s">
        <v>17120</v>
      </c>
      <c r="AOS46" s="2" t="s">
        <v>17121</v>
      </c>
      <c r="AOT46" s="2" t="s">
        <v>17122</v>
      </c>
      <c r="AOU46" s="2" t="s">
        <v>17123</v>
      </c>
      <c r="AOV46" s="2" t="s">
        <v>17124</v>
      </c>
      <c r="AOW46" s="2" t="s">
        <v>17125</v>
      </c>
      <c r="AOX46" s="2" t="s">
        <v>17126</v>
      </c>
      <c r="AOY46" s="2" t="s">
        <v>17127</v>
      </c>
      <c r="AOZ46" s="2" t="s">
        <v>17128</v>
      </c>
      <c r="APA46" s="2"/>
      <c r="APB46" s="2"/>
      <c r="APC46" s="2"/>
      <c r="APD46" s="2"/>
      <c r="APE46" s="2"/>
      <c r="APF46" s="2"/>
      <c r="APG46" s="2"/>
      <c r="APH46" s="2"/>
      <c r="API46" s="2"/>
      <c r="APJ46" s="2"/>
      <c r="APK46" s="2"/>
      <c r="APL46" s="2"/>
      <c r="APM46" s="2"/>
      <c r="APN46" s="2"/>
      <c r="APO46" s="2"/>
      <c r="APP46" s="2"/>
      <c r="APQ46" s="2"/>
      <c r="APR46" s="2"/>
      <c r="APS46" s="2"/>
      <c r="APT46" s="2"/>
      <c r="APU46" s="2"/>
      <c r="APV46" s="2"/>
      <c r="APW46" s="2"/>
      <c r="APX46" s="2"/>
      <c r="APY46" s="2"/>
      <c r="APZ46" s="2"/>
      <c r="AQA46" s="2"/>
      <c r="AQB46" s="2"/>
      <c r="AQC46" s="2"/>
      <c r="AQD46" s="2"/>
      <c r="AQE46" s="2"/>
      <c r="AQF46" s="2"/>
      <c r="AQG46" s="2"/>
      <c r="AQH46" s="2"/>
      <c r="AQI46" s="2"/>
      <c r="AQJ46" s="2"/>
      <c r="AQK46" s="2"/>
      <c r="AQL46" s="2"/>
      <c r="AQM46" s="2"/>
      <c r="AQN46" s="2"/>
      <c r="AQO46" s="2"/>
      <c r="AQP46" s="2"/>
      <c r="AQQ46" s="2"/>
      <c r="AQR46" s="2"/>
      <c r="AQS46" s="2"/>
      <c r="AQT46" s="2"/>
      <c r="AQU46" s="2"/>
      <c r="AQV46" s="2"/>
      <c r="AQW46" s="2"/>
      <c r="AQX46" s="2"/>
      <c r="AQY46" s="2"/>
      <c r="AQZ46" s="2"/>
      <c r="ARA46" s="2"/>
      <c r="ARB46" s="2"/>
      <c r="ARC46" s="2"/>
      <c r="ARD46" s="2"/>
      <c r="ARE46" s="2"/>
      <c r="ARF46" s="2"/>
      <c r="ARG46" s="2"/>
      <c r="ARH46" s="2"/>
      <c r="ARI46" s="2"/>
      <c r="ARJ46" s="2"/>
      <c r="ARK46" s="2"/>
      <c r="ARL46" s="2"/>
      <c r="ARM46" s="2"/>
      <c r="ARN46" s="2"/>
      <c r="ARO46" s="2"/>
      <c r="ARP46" s="2"/>
      <c r="ARQ46" s="2"/>
      <c r="ARR46" s="2"/>
      <c r="ARS46" s="2"/>
      <c r="ART46" s="2"/>
      <c r="ARU46" s="2"/>
      <c r="ARV46" s="2"/>
      <c r="ARW46" s="2"/>
      <c r="ARX46" s="2"/>
      <c r="ARY46" s="2"/>
      <c r="ARZ46" s="2"/>
      <c r="ASA46" s="2"/>
      <c r="ASB46" s="2"/>
      <c r="ASC46" s="2"/>
      <c r="ASD46" s="2"/>
      <c r="ASE46" s="2"/>
      <c r="ASF46" s="2"/>
      <c r="ASG46" s="2"/>
      <c r="ASH46" s="2"/>
      <c r="ASI46" s="2"/>
      <c r="ASJ46" s="2"/>
      <c r="ASK46" s="2"/>
      <c r="ASL46" s="2"/>
      <c r="ASM46" s="2"/>
      <c r="ASN46" s="2"/>
      <c r="ASO46" s="2"/>
      <c r="ASP46" s="2"/>
      <c r="ASQ46" s="2"/>
      <c r="ASR46" s="2"/>
      <c r="ASS46" s="2"/>
      <c r="AST46" s="2"/>
      <c r="ASU46" s="2"/>
      <c r="ASV46" s="2"/>
      <c r="ASW46" s="2"/>
      <c r="ASX46" s="2"/>
      <c r="ASY46" s="2"/>
      <c r="ASZ46" s="2"/>
      <c r="ATA46" s="2"/>
      <c r="ATB46" s="2"/>
      <c r="ATC46" s="2"/>
      <c r="ATD46" s="2"/>
      <c r="ATE46" s="2"/>
      <c r="ATF46" s="2"/>
      <c r="ATG46" s="2"/>
      <c r="ATH46" s="2"/>
      <c r="ATI46" s="2"/>
      <c r="ATJ46" s="2"/>
      <c r="ATK46" s="2"/>
      <c r="ATL46" s="2"/>
      <c r="ATM46" s="2"/>
      <c r="ATN46" s="2"/>
      <c r="ATO46" s="2"/>
      <c r="ATP46" s="2"/>
      <c r="ATQ46" s="2"/>
      <c r="ATR46" s="2"/>
      <c r="ATS46" s="2"/>
      <c r="ATT46" s="2"/>
      <c r="ATU46" s="2"/>
      <c r="ATV46" s="2"/>
      <c r="ATW46" s="2"/>
      <c r="ATX46" s="2"/>
      <c r="ATY46" s="2"/>
      <c r="ATZ46" s="2"/>
      <c r="AUA46" s="2"/>
      <c r="AUB46" s="2"/>
      <c r="AUC46" s="2"/>
      <c r="AUD46" s="2"/>
      <c r="AUE46" s="2"/>
      <c r="AUF46" s="2"/>
      <c r="AUG46" s="2"/>
      <c r="AUH46" s="2"/>
      <c r="AUI46" s="2"/>
      <c r="AUJ46" s="2"/>
      <c r="AUK46" s="2"/>
      <c r="AUL46" s="2"/>
      <c r="AUM46" s="2"/>
      <c r="AUN46" s="2"/>
      <c r="AUO46" s="2"/>
      <c r="AUP46" s="2"/>
      <c r="AUQ46" s="2"/>
      <c r="AUR46" s="2"/>
      <c r="AUS46" s="2"/>
      <c r="AUT46" s="2"/>
      <c r="AUU46" s="2"/>
      <c r="AUV46" s="2"/>
      <c r="AUW46" s="2"/>
      <c r="AUX46" s="2"/>
      <c r="AUY46" s="2"/>
      <c r="AUZ46" s="2"/>
      <c r="AVA46" s="2"/>
      <c r="AVB46" s="2"/>
      <c r="AVC46" s="2"/>
      <c r="AVD46" s="2"/>
      <c r="AVE46" s="2"/>
      <c r="AVF46" s="2"/>
      <c r="AVG46" s="2"/>
      <c r="AVH46" s="2"/>
      <c r="AVI46" s="2"/>
      <c r="AVJ46" s="2"/>
      <c r="AVK46" s="2"/>
      <c r="AVL46" s="2"/>
      <c r="AVM46" s="2"/>
      <c r="AVN46" s="2"/>
      <c r="AVO46" s="2"/>
      <c r="AVP46" s="2"/>
      <c r="AVQ46" s="2"/>
      <c r="AVR46" s="2"/>
      <c r="AVS46" s="2"/>
      <c r="AVT46" s="2"/>
      <c r="AVU46" s="2"/>
      <c r="AVV46" s="2"/>
      <c r="AVW46" s="2"/>
      <c r="AVX46" s="2"/>
      <c r="AVY46" s="2"/>
      <c r="AVZ46" s="2"/>
      <c r="AWA46" s="2"/>
      <c r="AWB46" s="2"/>
      <c r="AWC46" s="2"/>
      <c r="AWD46" s="2"/>
      <c r="AWE46" s="2"/>
      <c r="AWF46" s="2"/>
      <c r="AWG46" s="2"/>
      <c r="AWH46" s="2"/>
      <c r="AWI46" s="2"/>
      <c r="AWJ46" s="2"/>
      <c r="AWK46" s="2"/>
      <c r="AWL46" s="2"/>
      <c r="AWM46" s="2"/>
      <c r="AWN46" s="2"/>
      <c r="AWO46" s="2"/>
      <c r="AWP46" s="2"/>
      <c r="AWQ46" s="2"/>
      <c r="AWR46" s="2"/>
      <c r="AWS46" s="2"/>
      <c r="AWT46" s="2"/>
      <c r="AWU46" s="2"/>
      <c r="AWV46" s="2"/>
      <c r="AWW46" s="2"/>
      <c r="AWX46" s="2"/>
      <c r="AWY46" s="2"/>
      <c r="AWZ46" s="2"/>
      <c r="AXA46" s="2"/>
      <c r="AXB46" s="2"/>
      <c r="AXC46" s="2"/>
      <c r="AXD46" s="2"/>
      <c r="AXE46" s="2"/>
      <c r="AXF46" s="2"/>
      <c r="AXG46" s="2"/>
      <c r="AXH46" s="2"/>
      <c r="AXI46" s="2"/>
      <c r="AXJ46" s="2"/>
      <c r="AXK46" s="2"/>
      <c r="AXL46" s="2"/>
      <c r="AXM46" s="2"/>
      <c r="AXN46" s="2"/>
      <c r="AXO46" s="2"/>
      <c r="AXP46" s="2"/>
      <c r="AXQ46" s="2"/>
      <c r="AXR46" s="2"/>
      <c r="AXS46" s="2"/>
      <c r="AXT46" s="2"/>
      <c r="AXU46" s="2"/>
      <c r="AXV46" s="2"/>
      <c r="AXW46" s="2"/>
      <c r="AXX46" s="2"/>
      <c r="AXY46" s="2"/>
      <c r="AXZ46" s="2"/>
      <c r="AYA46" s="2"/>
      <c r="AYB46" s="2"/>
      <c r="AYC46" s="2"/>
      <c r="AYD46" s="2"/>
      <c r="AYE46" s="2"/>
      <c r="AYF46" s="2"/>
      <c r="AYG46" s="2"/>
      <c r="AYH46" s="2"/>
      <c r="AYI46" s="2"/>
      <c r="AYJ46" s="2"/>
      <c r="AYK46" s="2"/>
      <c r="AYL46" s="2"/>
      <c r="AYM46" s="2"/>
      <c r="AYN46" s="2"/>
      <c r="AYO46" s="2"/>
      <c r="AYP46" s="2"/>
      <c r="AYQ46" s="2"/>
      <c r="AYR46" s="2"/>
      <c r="AYS46" s="2"/>
      <c r="AYT46" s="2"/>
      <c r="AYU46" s="2"/>
      <c r="AYV46" s="2"/>
      <c r="AYW46" s="2"/>
      <c r="AYX46" s="2"/>
      <c r="AYY46" s="2"/>
      <c r="AYZ46" s="2"/>
      <c r="AZA46" s="2"/>
      <c r="AZB46" s="2"/>
      <c r="AZC46" s="2"/>
      <c r="AZD46" s="2"/>
      <c r="AZE46" s="2"/>
      <c r="AZF46" s="2"/>
      <c r="AZG46" s="2"/>
      <c r="AZH46" s="2"/>
      <c r="AZI46" s="2"/>
      <c r="AZJ46" s="2"/>
      <c r="AZK46" s="2"/>
      <c r="AZL46" s="2"/>
      <c r="AZM46" s="2"/>
      <c r="AZN46" s="2"/>
      <c r="AZO46" s="2"/>
      <c r="AZP46" s="2"/>
      <c r="AZQ46" s="2"/>
      <c r="AZR46" s="2"/>
      <c r="AZS46" s="2"/>
      <c r="AZT46" s="2"/>
      <c r="AZU46" s="2"/>
      <c r="AZV46" s="2"/>
      <c r="AZW46" s="2"/>
      <c r="AZX46" s="2"/>
      <c r="AZY46" s="2"/>
      <c r="AZZ46" s="2"/>
      <c r="BAA46" s="2"/>
      <c r="BAB46" s="2"/>
      <c r="BAC46" s="2"/>
      <c r="BAD46" s="2"/>
      <c r="BAE46" s="2"/>
      <c r="BAF46" s="2"/>
      <c r="BAG46" s="2"/>
      <c r="BAH46" s="2"/>
      <c r="BAI46" s="2"/>
      <c r="BAJ46" s="2"/>
      <c r="BAK46" s="2"/>
      <c r="BAL46" s="2"/>
      <c r="BAM46" s="2"/>
      <c r="BAN46" s="2"/>
      <c r="BAO46" s="2"/>
      <c r="BAP46" s="2"/>
      <c r="BAQ46" s="2"/>
      <c r="BAR46" s="2"/>
      <c r="BAS46" s="2"/>
      <c r="BAT46" s="2"/>
      <c r="BAU46" s="2"/>
      <c r="BAV46" s="2"/>
      <c r="BAW46" s="2"/>
      <c r="BAX46" s="2"/>
      <c r="BAY46" s="2"/>
      <c r="BAZ46" s="2"/>
      <c r="BBA46" s="2"/>
      <c r="BBB46" s="2"/>
      <c r="BBC46" s="2"/>
      <c r="BBD46" s="2"/>
      <c r="BBE46" s="2"/>
      <c r="BBF46" s="2"/>
      <c r="BBG46" s="2"/>
      <c r="BBH46" s="2"/>
      <c r="BBI46" s="2"/>
      <c r="BBJ46" s="2"/>
      <c r="BBK46" s="21"/>
    </row>
    <row r="47" spans="1:1415">
      <c r="A47" s="23" t="str">
        <f xml:space="preserve"> "B_"</f>
        <v>B_</v>
      </c>
      <c r="B47" s="2" t="s">
        <v>17129</v>
      </c>
      <c r="C47" s="2" t="s">
        <v>17130</v>
      </c>
      <c r="D47" s="2" t="s">
        <v>17131</v>
      </c>
      <c r="E47" s="2" t="s">
        <v>17132</v>
      </c>
      <c r="F47" s="2" t="s">
        <v>17133</v>
      </c>
      <c r="G47" s="2" t="s">
        <v>17134</v>
      </c>
      <c r="H47" s="2" t="s">
        <v>17135</v>
      </c>
      <c r="I47" s="2" t="s">
        <v>17136</v>
      </c>
      <c r="J47" s="2" t="s">
        <v>17137</v>
      </c>
      <c r="K47" s="2" t="s">
        <v>17138</v>
      </c>
      <c r="L47" s="2" t="s">
        <v>17139</v>
      </c>
      <c r="M47" s="2" t="s">
        <v>17140</v>
      </c>
      <c r="N47" s="2" t="s">
        <v>17141</v>
      </c>
      <c r="O47" s="2" t="s">
        <v>17142</v>
      </c>
      <c r="P47" s="2" t="s">
        <v>17143</v>
      </c>
      <c r="Q47" s="2" t="s">
        <v>17144</v>
      </c>
      <c r="R47" s="2" t="s">
        <v>17145</v>
      </c>
      <c r="S47" s="2" t="s">
        <v>17146</v>
      </c>
      <c r="T47" s="2" t="s">
        <v>17147</v>
      </c>
      <c r="U47" s="2" t="s">
        <v>17148</v>
      </c>
      <c r="V47" s="2" t="s">
        <v>17149</v>
      </c>
      <c r="W47" s="2" t="s">
        <v>17150</v>
      </c>
      <c r="X47" s="2" t="s">
        <v>17151</v>
      </c>
      <c r="Y47" s="2" t="s">
        <v>17152</v>
      </c>
      <c r="Z47" s="2" t="s">
        <v>17153</v>
      </c>
      <c r="AA47" s="2" t="s">
        <v>17154</v>
      </c>
      <c r="AB47" s="2" t="s">
        <v>17155</v>
      </c>
      <c r="AC47" s="2" t="s">
        <v>17156</v>
      </c>
      <c r="AD47" s="2" t="s">
        <v>17157</v>
      </c>
      <c r="AE47" s="2" t="s">
        <v>17158</v>
      </c>
      <c r="AF47" s="2" t="s">
        <v>17159</v>
      </c>
      <c r="AG47" s="2" t="s">
        <v>17160</v>
      </c>
      <c r="AH47" s="2" t="s">
        <v>17161</v>
      </c>
      <c r="AI47" s="2" t="s">
        <v>17162</v>
      </c>
      <c r="AJ47" s="2" t="s">
        <v>17163</v>
      </c>
      <c r="AK47" s="2" t="s">
        <v>17164</v>
      </c>
      <c r="AL47" s="2" t="s">
        <v>17165</v>
      </c>
      <c r="AM47" s="2" t="s">
        <v>17166</v>
      </c>
      <c r="AN47" s="2" t="s">
        <v>17167</v>
      </c>
      <c r="AO47" s="2" t="s">
        <v>17168</v>
      </c>
      <c r="AP47" s="2" t="s">
        <v>17169</v>
      </c>
      <c r="AQ47" s="2" t="s">
        <v>17170</v>
      </c>
      <c r="AR47" s="2" t="s">
        <v>17171</v>
      </c>
      <c r="AS47" s="2" t="s">
        <v>17172</v>
      </c>
      <c r="AT47" s="2" t="s">
        <v>17173</v>
      </c>
      <c r="AU47" s="2" t="s">
        <v>17174</v>
      </c>
      <c r="AV47" s="2" t="s">
        <v>17175</v>
      </c>
      <c r="AW47" s="2" t="s">
        <v>17176</v>
      </c>
      <c r="AX47" s="2" t="s">
        <v>17177</v>
      </c>
      <c r="AY47" s="2" t="s">
        <v>17178</v>
      </c>
      <c r="AZ47" s="2" t="s">
        <v>17179</v>
      </c>
      <c r="BA47" s="2" t="s">
        <v>17180</v>
      </c>
      <c r="BB47" s="2" t="s">
        <v>17181</v>
      </c>
      <c r="BC47" s="2" t="s">
        <v>17182</v>
      </c>
      <c r="BD47" s="2" t="s">
        <v>17183</v>
      </c>
      <c r="BE47" s="2" t="s">
        <v>17184</v>
      </c>
      <c r="BF47" s="2" t="s">
        <v>17185</v>
      </c>
      <c r="BG47" s="2" t="s">
        <v>17186</v>
      </c>
      <c r="BH47" s="2" t="s">
        <v>17187</v>
      </c>
      <c r="BI47" s="2" t="s">
        <v>17188</v>
      </c>
      <c r="BJ47" s="2" t="s">
        <v>17189</v>
      </c>
      <c r="BK47" s="2" t="s">
        <v>17190</v>
      </c>
      <c r="BL47" s="2" t="s">
        <v>17191</v>
      </c>
      <c r="BM47" s="2" t="s">
        <v>17192</v>
      </c>
      <c r="BN47" s="2" t="s">
        <v>17193</v>
      </c>
      <c r="BO47" s="2" t="s">
        <v>17194</v>
      </c>
      <c r="BP47" s="2" t="s">
        <v>17195</v>
      </c>
      <c r="BQ47" s="2" t="s">
        <v>17196</v>
      </c>
      <c r="BR47" s="2" t="s">
        <v>17197</v>
      </c>
      <c r="BS47" s="2" t="s">
        <v>17198</v>
      </c>
      <c r="BT47" s="2" t="s">
        <v>17199</v>
      </c>
      <c r="BU47" s="2" t="s">
        <v>17200</v>
      </c>
      <c r="BV47" s="2" t="s">
        <v>17201</v>
      </c>
      <c r="BW47" s="2" t="s">
        <v>17202</v>
      </c>
      <c r="BX47" s="2" t="s">
        <v>17203</v>
      </c>
      <c r="BY47" s="2" t="s">
        <v>17204</v>
      </c>
      <c r="BZ47" s="2" t="s">
        <v>17205</v>
      </c>
      <c r="CA47" s="2" t="s">
        <v>17206</v>
      </c>
      <c r="CB47" s="2" t="s">
        <v>17207</v>
      </c>
      <c r="CC47" s="2" t="s">
        <v>17208</v>
      </c>
      <c r="CD47" s="2" t="s">
        <v>17209</v>
      </c>
      <c r="CE47" s="2" t="s">
        <v>17210</v>
      </c>
      <c r="CF47" s="2" t="s">
        <v>17211</v>
      </c>
      <c r="CG47" s="2" t="s">
        <v>17212</v>
      </c>
      <c r="CH47" s="2" t="s">
        <v>17213</v>
      </c>
      <c r="CI47" s="2" t="s">
        <v>17214</v>
      </c>
      <c r="CJ47" s="2" t="s">
        <v>17215</v>
      </c>
      <c r="CK47" s="2" t="s">
        <v>17216</v>
      </c>
      <c r="CL47" s="2" t="s">
        <v>17217</v>
      </c>
      <c r="CM47" s="2" t="s">
        <v>17218</v>
      </c>
      <c r="CN47" s="2" t="s">
        <v>17219</v>
      </c>
      <c r="CO47" s="2" t="s">
        <v>17220</v>
      </c>
      <c r="CP47" s="2" t="s">
        <v>17221</v>
      </c>
      <c r="CQ47" s="2" t="s">
        <v>17222</v>
      </c>
      <c r="CR47" s="2" t="s">
        <v>17223</v>
      </c>
      <c r="CS47" s="2" t="s">
        <v>17224</v>
      </c>
      <c r="CT47" s="2" t="s">
        <v>17225</v>
      </c>
      <c r="CU47" s="2" t="s">
        <v>17226</v>
      </c>
      <c r="CV47" s="2" t="s">
        <v>17227</v>
      </c>
      <c r="CW47" s="2" t="s">
        <v>17228</v>
      </c>
      <c r="CX47" s="2" t="s">
        <v>17229</v>
      </c>
      <c r="CY47" s="2" t="s">
        <v>17230</v>
      </c>
      <c r="CZ47" s="2" t="s">
        <v>17231</v>
      </c>
      <c r="DA47" s="2" t="s">
        <v>17232</v>
      </c>
      <c r="DB47" s="2" t="s">
        <v>17233</v>
      </c>
      <c r="DC47" s="2" t="s">
        <v>17234</v>
      </c>
      <c r="DD47" s="2" t="s">
        <v>17235</v>
      </c>
      <c r="DE47" s="2" t="s">
        <v>17236</v>
      </c>
      <c r="DF47" s="2" t="s">
        <v>17237</v>
      </c>
      <c r="DG47" s="2" t="s">
        <v>17238</v>
      </c>
      <c r="DH47" s="2" t="s">
        <v>17239</v>
      </c>
      <c r="DI47" s="2" t="s">
        <v>17240</v>
      </c>
      <c r="DJ47" s="2" t="s">
        <v>17241</v>
      </c>
      <c r="DK47" s="2" t="s">
        <v>17242</v>
      </c>
      <c r="DL47" s="2" t="s">
        <v>17243</v>
      </c>
      <c r="DM47" s="2" t="s">
        <v>17244</v>
      </c>
      <c r="DN47" s="2" t="s">
        <v>17245</v>
      </c>
      <c r="DO47" s="2" t="s">
        <v>17246</v>
      </c>
      <c r="DP47" s="2" t="s">
        <v>17247</v>
      </c>
      <c r="DQ47" s="2" t="s">
        <v>17248</v>
      </c>
      <c r="DR47" s="2" t="s">
        <v>17249</v>
      </c>
      <c r="DS47" s="2" t="s">
        <v>17250</v>
      </c>
      <c r="DT47" s="2" t="s">
        <v>17251</v>
      </c>
      <c r="DU47" s="2" t="s">
        <v>17252</v>
      </c>
      <c r="DV47" s="2" t="s">
        <v>17253</v>
      </c>
      <c r="DW47" s="2" t="s">
        <v>17254</v>
      </c>
      <c r="DX47" s="2" t="s">
        <v>17255</v>
      </c>
      <c r="DY47" s="2" t="s">
        <v>17256</v>
      </c>
      <c r="DZ47" s="2" t="s">
        <v>17257</v>
      </c>
      <c r="EA47" s="2" t="s">
        <v>17258</v>
      </c>
      <c r="EB47" s="2" t="s">
        <v>17259</v>
      </c>
      <c r="EC47" s="2" t="s">
        <v>17260</v>
      </c>
      <c r="ED47" s="2" t="s">
        <v>17261</v>
      </c>
      <c r="EE47" s="2" t="s">
        <v>17262</v>
      </c>
      <c r="EF47" s="2" t="s">
        <v>17263</v>
      </c>
      <c r="EG47" s="2" t="s">
        <v>17264</v>
      </c>
      <c r="EH47" s="2" t="s">
        <v>17265</v>
      </c>
      <c r="EI47" s="2" t="s">
        <v>17266</v>
      </c>
      <c r="EJ47" s="2" t="s">
        <v>17267</v>
      </c>
      <c r="EK47" s="2" t="s">
        <v>17268</v>
      </c>
      <c r="EL47" s="2" t="s">
        <v>17269</v>
      </c>
      <c r="EM47" s="2" t="s">
        <v>17270</v>
      </c>
      <c r="EN47" s="2" t="s">
        <v>17271</v>
      </c>
      <c r="EO47" s="2" t="s">
        <v>17272</v>
      </c>
      <c r="EP47" s="2" t="s">
        <v>17273</v>
      </c>
      <c r="EQ47" s="2" t="s">
        <v>17274</v>
      </c>
      <c r="ER47" s="2" t="s">
        <v>17275</v>
      </c>
      <c r="ES47" s="2" t="s">
        <v>17276</v>
      </c>
      <c r="ET47" s="2" t="s">
        <v>17277</v>
      </c>
      <c r="EU47" s="2" t="s">
        <v>17278</v>
      </c>
      <c r="EV47" s="2" t="s">
        <v>17279</v>
      </c>
      <c r="EW47" s="2" t="s">
        <v>17280</v>
      </c>
      <c r="EX47" s="2" t="s">
        <v>17281</v>
      </c>
      <c r="EY47" s="2" t="s">
        <v>17282</v>
      </c>
      <c r="EZ47" s="2" t="s">
        <v>17283</v>
      </c>
      <c r="FA47" s="2" t="s">
        <v>17284</v>
      </c>
      <c r="FB47" s="2" t="s">
        <v>17285</v>
      </c>
      <c r="FC47" s="2" t="s">
        <v>17286</v>
      </c>
      <c r="FD47" s="2" t="s">
        <v>17287</v>
      </c>
      <c r="FE47" s="2" t="s">
        <v>17288</v>
      </c>
      <c r="FF47" s="2" t="s">
        <v>17289</v>
      </c>
      <c r="FG47" s="2" t="s">
        <v>17290</v>
      </c>
      <c r="FH47" s="2" t="s">
        <v>17291</v>
      </c>
      <c r="FI47" s="2" t="s">
        <v>17292</v>
      </c>
      <c r="FJ47" s="2" t="s">
        <v>17293</v>
      </c>
      <c r="FK47" s="2" t="s">
        <v>17294</v>
      </c>
      <c r="FL47" s="2" t="s">
        <v>17295</v>
      </c>
      <c r="FM47" s="2" t="s">
        <v>17296</v>
      </c>
      <c r="FN47" s="2" t="s">
        <v>17297</v>
      </c>
      <c r="FO47" s="2" t="s">
        <v>17298</v>
      </c>
      <c r="FP47" s="2" t="s">
        <v>17299</v>
      </c>
      <c r="FQ47" s="2" t="s">
        <v>17300</v>
      </c>
      <c r="FR47" s="2" t="s">
        <v>17301</v>
      </c>
      <c r="FS47" s="2" t="s">
        <v>17302</v>
      </c>
      <c r="FT47" s="2" t="s">
        <v>17303</v>
      </c>
      <c r="FU47" s="2" t="s">
        <v>17304</v>
      </c>
      <c r="FV47" s="2" t="s">
        <v>17305</v>
      </c>
      <c r="FW47" s="2" t="s">
        <v>17306</v>
      </c>
      <c r="FX47" s="2" t="s">
        <v>17307</v>
      </c>
      <c r="FY47" s="2" t="s">
        <v>17308</v>
      </c>
      <c r="FZ47" s="2" t="s">
        <v>17309</v>
      </c>
      <c r="GA47" s="2" t="s">
        <v>17310</v>
      </c>
      <c r="GB47" s="2" t="s">
        <v>17311</v>
      </c>
      <c r="GC47" s="2" t="s">
        <v>17312</v>
      </c>
      <c r="GD47" s="2" t="s">
        <v>17313</v>
      </c>
      <c r="GE47" s="2" t="s">
        <v>17314</v>
      </c>
      <c r="GF47" s="2" t="s">
        <v>17315</v>
      </c>
      <c r="GG47" s="2" t="s">
        <v>17316</v>
      </c>
      <c r="GH47" s="2" t="s">
        <v>17317</v>
      </c>
      <c r="GI47" s="2" t="s">
        <v>17318</v>
      </c>
      <c r="GJ47" s="2" t="s">
        <v>17319</v>
      </c>
      <c r="GK47" s="2" t="s">
        <v>17320</v>
      </c>
      <c r="GL47" s="2" t="s">
        <v>17321</v>
      </c>
      <c r="GM47" s="2" t="s">
        <v>17322</v>
      </c>
      <c r="GN47" s="2" t="s">
        <v>17323</v>
      </c>
      <c r="GO47" s="2" t="s">
        <v>17324</v>
      </c>
      <c r="GP47" s="2" t="s">
        <v>17325</v>
      </c>
      <c r="GQ47" s="2" t="s">
        <v>17326</v>
      </c>
      <c r="GR47" s="2" t="s">
        <v>17327</v>
      </c>
      <c r="GS47" s="2" t="s">
        <v>17328</v>
      </c>
      <c r="GT47" s="2" t="s">
        <v>17329</v>
      </c>
      <c r="GU47" s="2" t="s">
        <v>17330</v>
      </c>
      <c r="GV47" s="2" t="s">
        <v>17331</v>
      </c>
      <c r="GW47" s="2" t="s">
        <v>17332</v>
      </c>
      <c r="GX47" s="2" t="s">
        <v>17333</v>
      </c>
      <c r="GY47" s="2" t="s">
        <v>17334</v>
      </c>
      <c r="GZ47" s="2" t="s">
        <v>17335</v>
      </c>
      <c r="HA47" s="2" t="s">
        <v>17336</v>
      </c>
      <c r="HB47" s="2" t="s">
        <v>17337</v>
      </c>
      <c r="HC47" s="2" t="s">
        <v>17338</v>
      </c>
      <c r="HD47" s="2" t="s">
        <v>17339</v>
      </c>
      <c r="HE47" s="2" t="s">
        <v>17340</v>
      </c>
      <c r="HF47" s="2" t="s">
        <v>17341</v>
      </c>
      <c r="HG47" s="2" t="s">
        <v>17342</v>
      </c>
      <c r="HH47" s="2" t="s">
        <v>17343</v>
      </c>
      <c r="HI47" s="2" t="s">
        <v>17344</v>
      </c>
      <c r="HJ47" s="2" t="s">
        <v>17345</v>
      </c>
      <c r="HK47" s="2" t="s">
        <v>17346</v>
      </c>
      <c r="HL47" s="2" t="s">
        <v>17347</v>
      </c>
      <c r="HM47" s="2" t="s">
        <v>17348</v>
      </c>
      <c r="HN47" s="2" t="s">
        <v>17349</v>
      </c>
      <c r="HO47" s="2" t="s">
        <v>17350</v>
      </c>
      <c r="HP47" s="2" t="s">
        <v>17351</v>
      </c>
      <c r="HQ47" s="2" t="s">
        <v>17352</v>
      </c>
      <c r="HR47" s="2" t="s">
        <v>17353</v>
      </c>
      <c r="HS47" s="2" t="s">
        <v>17354</v>
      </c>
      <c r="HT47" s="2" t="s">
        <v>17355</v>
      </c>
      <c r="HU47" s="2" t="s">
        <v>17356</v>
      </c>
      <c r="HV47" s="2" t="s">
        <v>17357</v>
      </c>
      <c r="HW47" s="2" t="s">
        <v>17358</v>
      </c>
      <c r="HX47" s="2" t="s">
        <v>17359</v>
      </c>
      <c r="HY47" s="2" t="s">
        <v>17360</v>
      </c>
      <c r="HZ47" s="2" t="s">
        <v>17361</v>
      </c>
      <c r="IA47" s="2" t="s">
        <v>17362</v>
      </c>
      <c r="IB47" s="2" t="s">
        <v>17363</v>
      </c>
      <c r="IC47" s="2" t="s">
        <v>17364</v>
      </c>
      <c r="ID47" s="2" t="s">
        <v>17365</v>
      </c>
      <c r="IE47" s="2" t="s">
        <v>17366</v>
      </c>
      <c r="IF47" s="2" t="s">
        <v>17367</v>
      </c>
      <c r="IG47" s="2" t="s">
        <v>17368</v>
      </c>
      <c r="IH47" s="2" t="s">
        <v>17369</v>
      </c>
      <c r="II47" s="2" t="s">
        <v>17370</v>
      </c>
      <c r="IJ47" s="2" t="s">
        <v>17371</v>
      </c>
      <c r="IK47" s="2" t="s">
        <v>17372</v>
      </c>
      <c r="IL47" s="2" t="s">
        <v>17373</v>
      </c>
      <c r="IM47" s="2" t="s">
        <v>17374</v>
      </c>
      <c r="IN47" s="2" t="s">
        <v>17375</v>
      </c>
      <c r="IO47" s="2" t="s">
        <v>17376</v>
      </c>
      <c r="IP47" s="2" t="s">
        <v>17377</v>
      </c>
      <c r="IQ47" s="2" t="s">
        <v>17378</v>
      </c>
      <c r="IR47" s="2" t="s">
        <v>17379</v>
      </c>
      <c r="IS47" s="2" t="s">
        <v>17380</v>
      </c>
      <c r="IT47" s="2" t="s">
        <v>17381</v>
      </c>
      <c r="IU47" s="2" t="s">
        <v>17382</v>
      </c>
      <c r="IV47" s="2" t="s">
        <v>17383</v>
      </c>
      <c r="IW47" s="2" t="s">
        <v>17384</v>
      </c>
      <c r="IX47" s="2" t="s">
        <v>17385</v>
      </c>
      <c r="IY47" s="2" t="s">
        <v>17386</v>
      </c>
      <c r="IZ47" s="2" t="s">
        <v>17387</v>
      </c>
      <c r="JA47" s="2" t="s">
        <v>17388</v>
      </c>
      <c r="JB47" s="2" t="s">
        <v>17389</v>
      </c>
      <c r="JC47" s="2" t="s">
        <v>17390</v>
      </c>
      <c r="JD47" s="2" t="s">
        <v>17391</v>
      </c>
      <c r="JE47" s="2" t="s">
        <v>17392</v>
      </c>
      <c r="JF47" s="2" t="s">
        <v>17393</v>
      </c>
      <c r="JG47" s="2" t="s">
        <v>17394</v>
      </c>
      <c r="JH47" s="2" t="s">
        <v>17395</v>
      </c>
      <c r="JI47" s="2" t="s">
        <v>17396</v>
      </c>
      <c r="JJ47" s="2" t="s">
        <v>17397</v>
      </c>
      <c r="JK47" s="2" t="s">
        <v>17398</v>
      </c>
      <c r="JL47" s="2" t="s">
        <v>17399</v>
      </c>
      <c r="JM47" s="2" t="s">
        <v>17400</v>
      </c>
      <c r="JN47" s="2" t="s">
        <v>17401</v>
      </c>
      <c r="JO47" s="2" t="s">
        <v>17402</v>
      </c>
      <c r="JP47" s="2" t="s">
        <v>17403</v>
      </c>
      <c r="JQ47" s="2" t="s">
        <v>17404</v>
      </c>
      <c r="JR47" s="2" t="s">
        <v>17405</v>
      </c>
      <c r="JS47" s="2" t="s">
        <v>17406</v>
      </c>
      <c r="JT47" s="2" t="s">
        <v>17407</v>
      </c>
      <c r="JU47" s="2" t="s">
        <v>17408</v>
      </c>
      <c r="JV47" s="2" t="s">
        <v>17409</v>
      </c>
      <c r="JW47" s="2" t="s">
        <v>17410</v>
      </c>
      <c r="JX47" s="2" t="s">
        <v>17411</v>
      </c>
      <c r="JY47" s="2" t="s">
        <v>17412</v>
      </c>
      <c r="JZ47" s="2" t="s">
        <v>17413</v>
      </c>
      <c r="KA47" s="2" t="s">
        <v>17414</v>
      </c>
      <c r="KB47" s="2" t="s">
        <v>17415</v>
      </c>
      <c r="KC47" s="2" t="s">
        <v>17416</v>
      </c>
      <c r="KD47" s="2" t="s">
        <v>17417</v>
      </c>
      <c r="KE47" s="2" t="s">
        <v>17418</v>
      </c>
      <c r="KF47" s="2" t="s">
        <v>17419</v>
      </c>
      <c r="KG47" s="2" t="s">
        <v>17420</v>
      </c>
      <c r="KH47" s="2" t="s">
        <v>17421</v>
      </c>
      <c r="KI47" s="2" t="s">
        <v>17422</v>
      </c>
      <c r="KJ47" s="2" t="s">
        <v>17423</v>
      </c>
      <c r="KK47" s="2" t="s">
        <v>17424</v>
      </c>
      <c r="KL47" s="2" t="s">
        <v>17425</v>
      </c>
      <c r="KM47" s="2" t="s">
        <v>17426</v>
      </c>
      <c r="KN47" s="2" t="s">
        <v>17427</v>
      </c>
      <c r="KO47" s="2" t="s">
        <v>17428</v>
      </c>
      <c r="KP47" s="2" t="s">
        <v>17429</v>
      </c>
      <c r="KQ47" s="2" t="s">
        <v>17430</v>
      </c>
      <c r="KR47" s="2" t="s">
        <v>17431</v>
      </c>
      <c r="KS47" s="2" t="s">
        <v>17432</v>
      </c>
      <c r="KT47" s="2" t="s">
        <v>17433</v>
      </c>
      <c r="KU47" s="2" t="s">
        <v>17434</v>
      </c>
      <c r="KV47" s="2" t="s">
        <v>17435</v>
      </c>
      <c r="KW47" s="2" t="s">
        <v>17436</v>
      </c>
      <c r="KX47" s="2" t="s">
        <v>17437</v>
      </c>
      <c r="KY47" s="2" t="s">
        <v>17438</v>
      </c>
      <c r="KZ47" s="2" t="s">
        <v>17439</v>
      </c>
      <c r="LA47" s="2" t="s">
        <v>17440</v>
      </c>
      <c r="LB47" s="2" t="s">
        <v>17441</v>
      </c>
      <c r="LC47" s="2" t="s">
        <v>17442</v>
      </c>
      <c r="LD47" s="2" t="s">
        <v>17443</v>
      </c>
      <c r="LE47" s="2" t="s">
        <v>17444</v>
      </c>
      <c r="LF47" s="2" t="s">
        <v>17445</v>
      </c>
      <c r="LG47" s="2" t="s">
        <v>17446</v>
      </c>
      <c r="LH47" s="2" t="s">
        <v>17447</v>
      </c>
      <c r="LI47" s="2" t="s">
        <v>17448</v>
      </c>
      <c r="LJ47" s="2" t="s">
        <v>17449</v>
      </c>
      <c r="LK47" s="2" t="s">
        <v>17450</v>
      </c>
      <c r="LL47" s="2" t="s">
        <v>17451</v>
      </c>
      <c r="LM47" s="2" t="s">
        <v>17452</v>
      </c>
      <c r="LN47" s="2" t="s">
        <v>17453</v>
      </c>
      <c r="LO47" s="2" t="s">
        <v>17454</v>
      </c>
      <c r="LP47" s="2" t="s">
        <v>17455</v>
      </c>
      <c r="LQ47" s="2" t="s">
        <v>17456</v>
      </c>
      <c r="LR47" s="2" t="s">
        <v>17457</v>
      </c>
      <c r="LS47" s="2" t="s">
        <v>17458</v>
      </c>
      <c r="LT47" s="2" t="s">
        <v>17459</v>
      </c>
      <c r="LU47" s="2" t="s">
        <v>17460</v>
      </c>
      <c r="LV47" s="2" t="s">
        <v>17461</v>
      </c>
      <c r="LW47" s="2" t="s">
        <v>17462</v>
      </c>
      <c r="LX47" s="2" t="s">
        <v>17463</v>
      </c>
      <c r="LY47" s="2" t="s">
        <v>17464</v>
      </c>
      <c r="LZ47" s="2" t="s">
        <v>17465</v>
      </c>
      <c r="MA47" s="2" t="s">
        <v>17466</v>
      </c>
      <c r="MB47" s="2" t="s">
        <v>17467</v>
      </c>
      <c r="MC47" s="2" t="s">
        <v>17468</v>
      </c>
      <c r="MD47" s="2" t="s">
        <v>17469</v>
      </c>
      <c r="ME47" s="2" t="s">
        <v>17470</v>
      </c>
      <c r="MF47" s="2" t="s">
        <v>17471</v>
      </c>
      <c r="MG47" s="2" t="s">
        <v>17472</v>
      </c>
      <c r="MH47" s="2" t="s">
        <v>17473</v>
      </c>
      <c r="MI47" s="2" t="s">
        <v>17474</v>
      </c>
      <c r="MJ47" s="2" t="s">
        <v>17475</v>
      </c>
      <c r="MK47" s="2" t="s">
        <v>17476</v>
      </c>
      <c r="ML47" s="2" t="s">
        <v>17477</v>
      </c>
      <c r="MM47" s="2" t="s">
        <v>17478</v>
      </c>
      <c r="MN47" s="2" t="s">
        <v>17479</v>
      </c>
      <c r="MO47" s="2" t="s">
        <v>17480</v>
      </c>
      <c r="MP47" s="2" t="s">
        <v>17481</v>
      </c>
      <c r="MQ47" s="2" t="s">
        <v>17482</v>
      </c>
      <c r="MR47" s="2" t="s">
        <v>17483</v>
      </c>
      <c r="MS47" s="2" t="s">
        <v>17484</v>
      </c>
      <c r="MT47" s="2" t="s">
        <v>17485</v>
      </c>
      <c r="MU47" s="2" t="s">
        <v>17486</v>
      </c>
      <c r="MV47" s="2" t="s">
        <v>17487</v>
      </c>
      <c r="MW47" s="2" t="s">
        <v>17488</v>
      </c>
      <c r="MX47" s="2" t="s">
        <v>17489</v>
      </c>
      <c r="MY47" s="2" t="s">
        <v>17490</v>
      </c>
      <c r="MZ47" s="2" t="s">
        <v>17491</v>
      </c>
      <c r="NA47" s="2" t="s">
        <v>17492</v>
      </c>
      <c r="NB47" s="2" t="s">
        <v>17493</v>
      </c>
      <c r="NC47" s="2" t="s">
        <v>17494</v>
      </c>
      <c r="ND47" s="2" t="s">
        <v>17495</v>
      </c>
      <c r="NE47" s="2" t="s">
        <v>17496</v>
      </c>
      <c r="NF47" s="2" t="s">
        <v>17497</v>
      </c>
      <c r="NG47" s="2" t="s">
        <v>17498</v>
      </c>
      <c r="NH47" s="2" t="s">
        <v>17499</v>
      </c>
      <c r="NI47" s="2" t="s">
        <v>17500</v>
      </c>
      <c r="NJ47" s="2" t="s">
        <v>17501</v>
      </c>
      <c r="NK47" s="2" t="s">
        <v>17502</v>
      </c>
      <c r="NL47" s="2" t="s">
        <v>17503</v>
      </c>
      <c r="NM47" s="2" t="s">
        <v>17504</v>
      </c>
      <c r="NN47" s="2" t="s">
        <v>17505</v>
      </c>
      <c r="NO47" s="2" t="s">
        <v>17506</v>
      </c>
      <c r="NP47" s="2" t="s">
        <v>17507</v>
      </c>
      <c r="NQ47" s="2" t="s">
        <v>17508</v>
      </c>
      <c r="NR47" s="2" t="s">
        <v>17509</v>
      </c>
      <c r="NS47" s="2" t="s">
        <v>17510</v>
      </c>
      <c r="NT47" s="2" t="s">
        <v>17511</v>
      </c>
      <c r="NU47" s="2" t="s">
        <v>17512</v>
      </c>
      <c r="NV47" s="2" t="s">
        <v>17513</v>
      </c>
      <c r="NW47" s="2" t="s">
        <v>17514</v>
      </c>
      <c r="NX47" s="2" t="s">
        <v>17515</v>
      </c>
      <c r="NY47" s="2" t="s">
        <v>17516</v>
      </c>
      <c r="NZ47" s="2" t="s">
        <v>17517</v>
      </c>
      <c r="OA47" s="2" t="s">
        <v>17518</v>
      </c>
      <c r="OB47" s="2" t="s">
        <v>17519</v>
      </c>
      <c r="OC47" s="2" t="s">
        <v>17520</v>
      </c>
      <c r="OD47" s="2" t="s">
        <v>17521</v>
      </c>
      <c r="OE47" s="2" t="s">
        <v>17522</v>
      </c>
      <c r="OF47" s="2" t="s">
        <v>17523</v>
      </c>
      <c r="OG47" s="2" t="s">
        <v>17524</v>
      </c>
      <c r="OH47" s="2" t="s">
        <v>17525</v>
      </c>
      <c r="OI47" s="2" t="s">
        <v>17526</v>
      </c>
      <c r="OJ47" s="2" t="s">
        <v>17527</v>
      </c>
      <c r="OK47" s="2" t="s">
        <v>17528</v>
      </c>
      <c r="OL47" s="2" t="s">
        <v>17529</v>
      </c>
      <c r="OM47" s="2" t="s">
        <v>17530</v>
      </c>
      <c r="ON47" s="2" t="s">
        <v>17531</v>
      </c>
      <c r="OO47" s="2" t="s">
        <v>17532</v>
      </c>
      <c r="OP47" s="2" t="s">
        <v>17533</v>
      </c>
      <c r="OQ47" s="2" t="s">
        <v>17534</v>
      </c>
      <c r="OR47" s="2" t="s">
        <v>17535</v>
      </c>
      <c r="OS47" s="2" t="s">
        <v>17536</v>
      </c>
      <c r="OT47" s="2" t="s">
        <v>17537</v>
      </c>
      <c r="OU47" s="2" t="s">
        <v>17538</v>
      </c>
      <c r="OV47" s="2" t="s">
        <v>17539</v>
      </c>
      <c r="OW47" s="2" t="s">
        <v>17540</v>
      </c>
      <c r="OX47" s="2" t="s">
        <v>17541</v>
      </c>
      <c r="OY47" s="2" t="s">
        <v>17542</v>
      </c>
      <c r="OZ47" s="2" t="s">
        <v>17543</v>
      </c>
      <c r="PA47" s="2" t="s">
        <v>17544</v>
      </c>
      <c r="PB47" s="2" t="s">
        <v>17545</v>
      </c>
      <c r="PC47" s="2" t="s">
        <v>17546</v>
      </c>
      <c r="PD47" s="2" t="s">
        <v>17547</v>
      </c>
      <c r="PE47" s="2" t="s">
        <v>17548</v>
      </c>
      <c r="PF47" s="2" t="s">
        <v>17549</v>
      </c>
      <c r="PG47" s="2" t="s">
        <v>17550</v>
      </c>
      <c r="PH47" s="2" t="s">
        <v>17551</v>
      </c>
      <c r="PI47" s="2" t="s">
        <v>17552</v>
      </c>
      <c r="PJ47" s="2" t="s">
        <v>17553</v>
      </c>
      <c r="PK47" s="2" t="s">
        <v>17554</v>
      </c>
      <c r="PL47" s="2" t="s">
        <v>17555</v>
      </c>
      <c r="PM47" s="2" t="s">
        <v>17556</v>
      </c>
      <c r="PN47" s="2" t="s">
        <v>17557</v>
      </c>
      <c r="PO47" s="2" t="s">
        <v>17558</v>
      </c>
      <c r="PP47" s="2" t="s">
        <v>17559</v>
      </c>
      <c r="PQ47" s="2" t="s">
        <v>17560</v>
      </c>
      <c r="PR47" s="2" t="s">
        <v>17561</v>
      </c>
      <c r="PS47" s="2" t="s">
        <v>17562</v>
      </c>
      <c r="PT47" s="2" t="s">
        <v>17563</v>
      </c>
      <c r="PU47" s="2" t="s">
        <v>17564</v>
      </c>
      <c r="PV47" s="2" t="s">
        <v>17565</v>
      </c>
      <c r="PW47" s="2" t="s">
        <v>17566</v>
      </c>
      <c r="PX47" s="2" t="s">
        <v>17567</v>
      </c>
      <c r="PY47" s="2" t="s">
        <v>17568</v>
      </c>
      <c r="PZ47" s="2" t="s">
        <v>17569</v>
      </c>
      <c r="QA47" s="2" t="s">
        <v>17570</v>
      </c>
      <c r="QB47" s="2" t="s">
        <v>17571</v>
      </c>
      <c r="QC47" s="2" t="s">
        <v>17572</v>
      </c>
      <c r="QD47" s="2" t="s">
        <v>17573</v>
      </c>
      <c r="QE47" s="2" t="s">
        <v>17574</v>
      </c>
      <c r="QF47" s="2" t="s">
        <v>17575</v>
      </c>
      <c r="QG47" s="2" t="s">
        <v>17576</v>
      </c>
      <c r="QH47" s="2" t="s">
        <v>17577</v>
      </c>
      <c r="QI47" s="2" t="s">
        <v>17578</v>
      </c>
      <c r="QJ47" s="2" t="s">
        <v>17579</v>
      </c>
      <c r="QK47" s="2" t="s">
        <v>17580</v>
      </c>
      <c r="QL47" s="2" t="s">
        <v>17581</v>
      </c>
      <c r="QM47" s="2" t="s">
        <v>17582</v>
      </c>
      <c r="QN47" s="2" t="s">
        <v>17583</v>
      </c>
      <c r="QO47" s="2" t="s">
        <v>17584</v>
      </c>
      <c r="QP47" s="2" t="s">
        <v>17585</v>
      </c>
      <c r="QQ47" s="2" t="s">
        <v>17586</v>
      </c>
      <c r="QR47" s="2" t="s">
        <v>17587</v>
      </c>
      <c r="QS47" s="2" t="s">
        <v>17588</v>
      </c>
      <c r="QT47" s="2" t="s">
        <v>17589</v>
      </c>
      <c r="QU47" s="2" t="s">
        <v>17590</v>
      </c>
      <c r="QV47" s="2" t="s">
        <v>17591</v>
      </c>
      <c r="QW47" s="2" t="s">
        <v>17592</v>
      </c>
      <c r="QX47" s="2" t="s">
        <v>17593</v>
      </c>
      <c r="QY47" s="2" t="s">
        <v>17594</v>
      </c>
      <c r="QZ47" s="2" t="s">
        <v>17595</v>
      </c>
      <c r="RA47" s="2" t="s">
        <v>17596</v>
      </c>
      <c r="RB47" s="2" t="s">
        <v>17597</v>
      </c>
      <c r="RC47" s="2" t="s">
        <v>17598</v>
      </c>
      <c r="RD47" s="2" t="s">
        <v>17599</v>
      </c>
      <c r="RE47" s="2" t="s">
        <v>17600</v>
      </c>
      <c r="RF47" s="2" t="s">
        <v>17601</v>
      </c>
      <c r="RG47" s="2" t="s">
        <v>17602</v>
      </c>
      <c r="RH47" s="2" t="s">
        <v>17603</v>
      </c>
      <c r="RI47" s="2" t="s">
        <v>17604</v>
      </c>
      <c r="RJ47" s="2" t="s">
        <v>17605</v>
      </c>
      <c r="RK47" s="2" t="s">
        <v>17606</v>
      </c>
      <c r="RL47" s="2" t="s">
        <v>17607</v>
      </c>
      <c r="RM47" s="2" t="s">
        <v>17608</v>
      </c>
      <c r="RN47" s="2" t="s">
        <v>17609</v>
      </c>
      <c r="RO47" s="2" t="s">
        <v>17610</v>
      </c>
      <c r="RP47" s="2" t="s">
        <v>17611</v>
      </c>
      <c r="RQ47" s="2" t="s">
        <v>17612</v>
      </c>
      <c r="RR47" s="2" t="s">
        <v>17613</v>
      </c>
      <c r="RS47" s="2" t="s">
        <v>17614</v>
      </c>
      <c r="RT47" s="2" t="s">
        <v>17615</v>
      </c>
      <c r="RU47" s="2" t="s">
        <v>17616</v>
      </c>
      <c r="RV47" s="2" t="s">
        <v>17617</v>
      </c>
      <c r="RW47" s="2" t="s">
        <v>17618</v>
      </c>
      <c r="RX47" s="2" t="s">
        <v>17619</v>
      </c>
      <c r="RY47" s="2" t="s">
        <v>17620</v>
      </c>
      <c r="RZ47" s="2" t="s">
        <v>17621</v>
      </c>
      <c r="SA47" s="2" t="s">
        <v>17622</v>
      </c>
      <c r="SB47" s="2" t="s">
        <v>17623</v>
      </c>
      <c r="SC47" s="2" t="s">
        <v>17624</v>
      </c>
      <c r="SD47" s="2" t="s">
        <v>17625</v>
      </c>
      <c r="SE47" s="2" t="s">
        <v>17626</v>
      </c>
      <c r="SF47" s="2" t="s">
        <v>17627</v>
      </c>
      <c r="SG47" s="2" t="s">
        <v>17628</v>
      </c>
      <c r="SH47" s="2" t="s">
        <v>17629</v>
      </c>
      <c r="SI47" s="2" t="s">
        <v>17630</v>
      </c>
      <c r="SJ47" s="2" t="s">
        <v>17631</v>
      </c>
      <c r="SK47" s="2" t="s">
        <v>17632</v>
      </c>
      <c r="SL47" s="2" t="s">
        <v>17633</v>
      </c>
      <c r="SM47" s="2" t="s">
        <v>17634</v>
      </c>
      <c r="SN47" s="2" t="s">
        <v>17635</v>
      </c>
      <c r="SO47" s="2" t="s">
        <v>17636</v>
      </c>
      <c r="SP47" s="2" t="s">
        <v>17637</v>
      </c>
      <c r="SQ47" s="2" t="s">
        <v>17638</v>
      </c>
      <c r="SR47" s="2" t="s">
        <v>17639</v>
      </c>
      <c r="SS47" s="2" t="s">
        <v>17640</v>
      </c>
      <c r="ST47" s="2" t="s">
        <v>17641</v>
      </c>
      <c r="SU47" s="2" t="s">
        <v>17642</v>
      </c>
      <c r="SV47" s="2" t="s">
        <v>17643</v>
      </c>
      <c r="SW47" s="2" t="s">
        <v>17644</v>
      </c>
      <c r="SX47" s="2" t="s">
        <v>17645</v>
      </c>
      <c r="SY47" s="2" t="s">
        <v>17646</v>
      </c>
      <c r="SZ47" s="2" t="s">
        <v>17647</v>
      </c>
      <c r="TA47" s="2" t="s">
        <v>17648</v>
      </c>
      <c r="TB47" s="2" t="s">
        <v>17649</v>
      </c>
      <c r="TC47" s="2" t="s">
        <v>17650</v>
      </c>
      <c r="TD47" s="2" t="s">
        <v>17651</v>
      </c>
      <c r="TE47" s="2" t="s">
        <v>17652</v>
      </c>
      <c r="TF47" s="2" t="s">
        <v>17653</v>
      </c>
      <c r="TG47" s="2" t="s">
        <v>17654</v>
      </c>
      <c r="TH47" s="2" t="s">
        <v>17655</v>
      </c>
      <c r="TI47" s="2" t="s">
        <v>17656</v>
      </c>
      <c r="TJ47" s="2" t="s">
        <v>17657</v>
      </c>
      <c r="TK47" s="2" t="s">
        <v>17658</v>
      </c>
      <c r="TL47" s="2" t="s">
        <v>17659</v>
      </c>
      <c r="TM47" s="2" t="s">
        <v>17660</v>
      </c>
      <c r="TN47" s="2" t="s">
        <v>17661</v>
      </c>
      <c r="TO47" s="2" t="s">
        <v>17662</v>
      </c>
      <c r="TP47" s="2" t="s">
        <v>17663</v>
      </c>
      <c r="TQ47" s="2" t="s">
        <v>17664</v>
      </c>
      <c r="TR47" s="2" t="s">
        <v>17665</v>
      </c>
      <c r="TS47" s="2" t="s">
        <v>17666</v>
      </c>
      <c r="TT47" s="2" t="s">
        <v>17667</v>
      </c>
      <c r="TU47" s="2" t="s">
        <v>17668</v>
      </c>
      <c r="TV47" s="2" t="s">
        <v>17669</v>
      </c>
      <c r="TW47" s="2" t="s">
        <v>17670</v>
      </c>
      <c r="TX47" s="2" t="s">
        <v>17671</v>
      </c>
      <c r="TY47" s="2" t="s">
        <v>17672</v>
      </c>
      <c r="TZ47" s="2" t="s">
        <v>17673</v>
      </c>
      <c r="UA47" s="2" t="s">
        <v>17674</v>
      </c>
      <c r="UB47" s="2" t="s">
        <v>17675</v>
      </c>
      <c r="UC47" s="2" t="s">
        <v>17676</v>
      </c>
      <c r="UD47" s="2" t="s">
        <v>17677</v>
      </c>
      <c r="UE47" s="2" t="s">
        <v>17678</v>
      </c>
      <c r="UF47" s="2" t="s">
        <v>17679</v>
      </c>
      <c r="UG47" s="2" t="s">
        <v>17680</v>
      </c>
      <c r="UH47" s="2" t="s">
        <v>17681</v>
      </c>
      <c r="UI47" s="2" t="s">
        <v>17682</v>
      </c>
      <c r="UJ47" s="2" t="s">
        <v>17683</v>
      </c>
      <c r="UK47" s="2" t="s">
        <v>17684</v>
      </c>
      <c r="UL47" s="2" t="s">
        <v>17685</v>
      </c>
      <c r="UM47" s="2" t="s">
        <v>17686</v>
      </c>
      <c r="UN47" s="2" t="s">
        <v>17687</v>
      </c>
      <c r="UO47" s="2" t="s">
        <v>17688</v>
      </c>
      <c r="UP47" s="2" t="s">
        <v>17689</v>
      </c>
      <c r="UQ47" s="2" t="s">
        <v>17690</v>
      </c>
      <c r="UR47" s="2" t="s">
        <v>17691</v>
      </c>
      <c r="US47" s="2" t="s">
        <v>17692</v>
      </c>
      <c r="UT47" s="2" t="s">
        <v>17693</v>
      </c>
      <c r="UU47" s="2" t="s">
        <v>17694</v>
      </c>
      <c r="UV47" s="2" t="s">
        <v>17695</v>
      </c>
      <c r="UW47" s="2" t="s">
        <v>17696</v>
      </c>
      <c r="UX47" s="2" t="s">
        <v>17697</v>
      </c>
      <c r="UY47" s="2" t="s">
        <v>17698</v>
      </c>
      <c r="UZ47" s="2" t="s">
        <v>17699</v>
      </c>
      <c r="VA47" s="2" t="s">
        <v>17700</v>
      </c>
      <c r="VB47" s="2" t="s">
        <v>17701</v>
      </c>
      <c r="VC47" s="2" t="s">
        <v>17702</v>
      </c>
      <c r="VD47" s="2" t="s">
        <v>17703</v>
      </c>
      <c r="VE47" s="2" t="s">
        <v>17704</v>
      </c>
      <c r="VF47" s="2" t="s">
        <v>17705</v>
      </c>
      <c r="VG47" s="2" t="s">
        <v>17706</v>
      </c>
      <c r="VH47" s="2" t="s">
        <v>17707</v>
      </c>
      <c r="VI47" s="2" t="s">
        <v>17708</v>
      </c>
      <c r="VJ47" s="2" t="s">
        <v>17709</v>
      </c>
      <c r="VK47" s="2" t="s">
        <v>17710</v>
      </c>
      <c r="VL47" s="2" t="s">
        <v>17711</v>
      </c>
      <c r="VM47" s="2" t="s">
        <v>17712</v>
      </c>
      <c r="VN47" s="2" t="s">
        <v>17713</v>
      </c>
      <c r="VO47" s="2" t="s">
        <v>17714</v>
      </c>
      <c r="VP47" s="2" t="s">
        <v>17715</v>
      </c>
      <c r="VQ47" s="2" t="s">
        <v>17716</v>
      </c>
      <c r="VR47" s="2" t="s">
        <v>17717</v>
      </c>
      <c r="VS47" s="2" t="s">
        <v>17718</v>
      </c>
      <c r="VT47" s="2" t="s">
        <v>17719</v>
      </c>
      <c r="VU47" s="2" t="s">
        <v>17720</v>
      </c>
      <c r="VV47" s="2" t="s">
        <v>17721</v>
      </c>
      <c r="VW47" s="2" t="s">
        <v>17722</v>
      </c>
      <c r="VX47" s="2" t="s">
        <v>17723</v>
      </c>
      <c r="VY47" s="2" t="s">
        <v>17724</v>
      </c>
      <c r="VZ47" s="2" t="s">
        <v>17725</v>
      </c>
      <c r="WA47" s="2" t="s">
        <v>17726</v>
      </c>
      <c r="WB47" s="2" t="s">
        <v>17727</v>
      </c>
      <c r="WC47" s="2" t="s">
        <v>17728</v>
      </c>
      <c r="WD47" s="2" t="s">
        <v>17729</v>
      </c>
      <c r="WE47" s="2" t="s">
        <v>17730</v>
      </c>
      <c r="WF47" s="2" t="s">
        <v>17731</v>
      </c>
      <c r="WG47" s="2" t="s">
        <v>17732</v>
      </c>
      <c r="WH47" s="2" t="s">
        <v>17733</v>
      </c>
      <c r="WI47" s="2" t="s">
        <v>17734</v>
      </c>
      <c r="WJ47" s="2" t="s">
        <v>17735</v>
      </c>
      <c r="WK47" s="2" t="s">
        <v>17736</v>
      </c>
      <c r="WL47" s="2" t="s">
        <v>17737</v>
      </c>
      <c r="WM47" s="2" t="s">
        <v>17738</v>
      </c>
      <c r="WN47" s="2" t="s">
        <v>17739</v>
      </c>
      <c r="WO47" s="2" t="s">
        <v>17740</v>
      </c>
      <c r="WP47" s="2" t="s">
        <v>17741</v>
      </c>
      <c r="WQ47" s="2" t="s">
        <v>17742</v>
      </c>
      <c r="WR47" s="2" t="s">
        <v>17743</v>
      </c>
      <c r="WS47" s="2" t="s">
        <v>17744</v>
      </c>
      <c r="WT47" s="2" t="s">
        <v>17745</v>
      </c>
      <c r="WU47" s="2" t="s">
        <v>17746</v>
      </c>
      <c r="WV47" s="2" t="s">
        <v>17747</v>
      </c>
      <c r="WW47" s="2" t="s">
        <v>17748</v>
      </c>
      <c r="WX47" s="2" t="s">
        <v>17749</v>
      </c>
      <c r="WY47" s="2" t="s">
        <v>17750</v>
      </c>
      <c r="WZ47" s="2" t="s">
        <v>17751</v>
      </c>
      <c r="XA47" s="2" t="s">
        <v>17752</v>
      </c>
      <c r="XB47" s="2" t="s">
        <v>17753</v>
      </c>
      <c r="XC47" s="2" t="s">
        <v>17754</v>
      </c>
      <c r="XD47" s="2" t="s">
        <v>17755</v>
      </c>
      <c r="XE47" s="2" t="s">
        <v>17756</v>
      </c>
      <c r="XF47" s="2" t="s">
        <v>17757</v>
      </c>
      <c r="XG47" s="2" t="s">
        <v>17758</v>
      </c>
      <c r="XH47" s="2" t="s">
        <v>17759</v>
      </c>
      <c r="XI47" s="2" t="s">
        <v>17760</v>
      </c>
      <c r="XJ47" s="2" t="s">
        <v>17761</v>
      </c>
      <c r="XK47" s="2" t="s">
        <v>17762</v>
      </c>
      <c r="XL47" s="2" t="s">
        <v>17763</v>
      </c>
      <c r="XM47" s="2" t="s">
        <v>17764</v>
      </c>
      <c r="XN47" s="2" t="s">
        <v>17765</v>
      </c>
      <c r="XO47" s="2" t="s">
        <v>17766</v>
      </c>
      <c r="XP47" s="2" t="s">
        <v>17767</v>
      </c>
      <c r="XQ47" s="2" t="s">
        <v>17768</v>
      </c>
      <c r="XR47" s="2" t="s">
        <v>17769</v>
      </c>
      <c r="XS47" s="2" t="s">
        <v>17770</v>
      </c>
      <c r="XT47" s="2" t="s">
        <v>17771</v>
      </c>
      <c r="XU47" s="2" t="s">
        <v>17772</v>
      </c>
      <c r="XV47" s="2" t="s">
        <v>17773</v>
      </c>
      <c r="XW47" s="2" t="s">
        <v>17774</v>
      </c>
      <c r="XX47" s="2" t="s">
        <v>17775</v>
      </c>
      <c r="XY47" s="2" t="s">
        <v>17776</v>
      </c>
      <c r="XZ47" s="2" t="s">
        <v>17777</v>
      </c>
      <c r="YA47" s="2" t="s">
        <v>17778</v>
      </c>
      <c r="YB47" s="2" t="s">
        <v>17779</v>
      </c>
      <c r="YC47" s="2" t="s">
        <v>17780</v>
      </c>
      <c r="YD47" s="2" t="s">
        <v>17781</v>
      </c>
      <c r="YE47" s="2" t="s">
        <v>17782</v>
      </c>
      <c r="YF47" s="2" t="s">
        <v>17783</v>
      </c>
      <c r="YG47" s="2" t="s">
        <v>17784</v>
      </c>
      <c r="YH47" s="2" t="s">
        <v>17785</v>
      </c>
      <c r="YI47" s="2" t="s">
        <v>17786</v>
      </c>
      <c r="YJ47" s="2" t="s">
        <v>17787</v>
      </c>
      <c r="YK47" s="2" t="s">
        <v>17788</v>
      </c>
      <c r="YL47" s="2" t="s">
        <v>17789</v>
      </c>
      <c r="YM47" s="2" t="s">
        <v>17790</v>
      </c>
      <c r="YN47" s="2" t="s">
        <v>17791</v>
      </c>
      <c r="YO47" s="2" t="s">
        <v>17792</v>
      </c>
      <c r="YP47" s="2" t="s">
        <v>17793</v>
      </c>
      <c r="YQ47" s="2" t="s">
        <v>17794</v>
      </c>
      <c r="YR47" s="2" t="s">
        <v>17795</v>
      </c>
      <c r="YS47" s="2" t="s">
        <v>17796</v>
      </c>
      <c r="YT47" s="2" t="s">
        <v>17797</v>
      </c>
      <c r="YU47" s="2" t="s">
        <v>17798</v>
      </c>
      <c r="YV47" s="2" t="s">
        <v>17799</v>
      </c>
      <c r="YW47" s="2" t="s">
        <v>17800</v>
      </c>
      <c r="YX47" s="2" t="s">
        <v>17801</v>
      </c>
      <c r="YY47" s="2" t="s">
        <v>17802</v>
      </c>
      <c r="YZ47" s="2" t="s">
        <v>17803</v>
      </c>
      <c r="ZA47" s="2" t="s">
        <v>17804</v>
      </c>
      <c r="ZB47" s="2" t="s">
        <v>17805</v>
      </c>
      <c r="ZC47" s="2" t="s">
        <v>17806</v>
      </c>
      <c r="ZD47" s="2" t="s">
        <v>17807</v>
      </c>
      <c r="ZE47" s="2" t="s">
        <v>17808</v>
      </c>
      <c r="ZF47" s="2" t="s">
        <v>17809</v>
      </c>
      <c r="ZG47" s="2" t="s">
        <v>17810</v>
      </c>
      <c r="ZH47" s="2" t="s">
        <v>17811</v>
      </c>
      <c r="ZI47" s="2" t="s">
        <v>17812</v>
      </c>
      <c r="ZJ47" s="2" t="s">
        <v>17813</v>
      </c>
      <c r="ZK47" s="2" t="s">
        <v>17814</v>
      </c>
      <c r="ZL47" s="2" t="s">
        <v>17815</v>
      </c>
      <c r="ZM47" s="2" t="s">
        <v>17816</v>
      </c>
      <c r="ZN47" s="2" t="s">
        <v>17817</v>
      </c>
      <c r="ZO47" s="2" t="s">
        <v>17818</v>
      </c>
      <c r="ZP47" s="2" t="s">
        <v>17819</v>
      </c>
      <c r="ZQ47" s="2" t="s">
        <v>17820</v>
      </c>
      <c r="ZR47" s="2" t="s">
        <v>17821</v>
      </c>
      <c r="ZS47" s="2" t="s">
        <v>17822</v>
      </c>
      <c r="ZT47" s="2" t="s">
        <v>17823</v>
      </c>
      <c r="ZU47" s="2" t="s">
        <v>17824</v>
      </c>
      <c r="ZV47" s="2" t="s">
        <v>17825</v>
      </c>
      <c r="ZW47" s="2" t="s">
        <v>17826</v>
      </c>
      <c r="ZX47" s="2" t="s">
        <v>17827</v>
      </c>
      <c r="ZY47" s="2" t="s">
        <v>17828</v>
      </c>
      <c r="ZZ47" s="2" t="s">
        <v>17829</v>
      </c>
      <c r="AAA47" s="2" t="s">
        <v>17830</v>
      </c>
      <c r="AAB47" s="2" t="s">
        <v>17831</v>
      </c>
      <c r="AAC47" s="2" t="s">
        <v>17832</v>
      </c>
      <c r="AAD47" s="2" t="s">
        <v>17833</v>
      </c>
      <c r="AAE47" s="2" t="s">
        <v>17834</v>
      </c>
      <c r="AAF47" s="2" t="s">
        <v>17835</v>
      </c>
      <c r="AAG47" s="2" t="s">
        <v>17836</v>
      </c>
      <c r="AAH47" s="2" t="s">
        <v>17837</v>
      </c>
      <c r="AAI47" s="2" t="s">
        <v>17838</v>
      </c>
      <c r="AAJ47" s="2" t="s">
        <v>17839</v>
      </c>
      <c r="AAK47" s="2" t="s">
        <v>17840</v>
      </c>
      <c r="AAL47" s="2" t="s">
        <v>17841</v>
      </c>
      <c r="AAM47" s="2" t="s">
        <v>17842</v>
      </c>
      <c r="AAN47" s="2" t="s">
        <v>17843</v>
      </c>
      <c r="AAO47" s="2" t="s">
        <v>17844</v>
      </c>
      <c r="AAP47" s="2" t="s">
        <v>17845</v>
      </c>
      <c r="AAQ47" s="2" t="s">
        <v>17846</v>
      </c>
      <c r="AAR47" s="2" t="s">
        <v>17847</v>
      </c>
      <c r="AAS47" s="2" t="s">
        <v>17848</v>
      </c>
      <c r="AAT47" s="2" t="s">
        <v>17849</v>
      </c>
      <c r="AAU47" s="2" t="s">
        <v>17850</v>
      </c>
      <c r="AAV47" s="2" t="s">
        <v>17851</v>
      </c>
      <c r="AAW47" s="2" t="s">
        <v>17852</v>
      </c>
      <c r="AAX47" s="2" t="s">
        <v>17853</v>
      </c>
      <c r="AAY47" s="2" t="s">
        <v>17854</v>
      </c>
      <c r="AAZ47" s="2" t="s">
        <v>17855</v>
      </c>
      <c r="ABA47" s="2" t="s">
        <v>17856</v>
      </c>
      <c r="ABB47" s="2" t="s">
        <v>17857</v>
      </c>
      <c r="ABC47" s="2" t="s">
        <v>17858</v>
      </c>
      <c r="ABD47" s="2" t="s">
        <v>17859</v>
      </c>
      <c r="ABE47" s="2" t="s">
        <v>17860</v>
      </c>
      <c r="ABF47" s="2" t="s">
        <v>17861</v>
      </c>
      <c r="ABG47" s="2" t="s">
        <v>17862</v>
      </c>
      <c r="ABH47" s="2" t="s">
        <v>17863</v>
      </c>
      <c r="ABI47" s="2" t="s">
        <v>17864</v>
      </c>
      <c r="ABJ47" s="2" t="s">
        <v>17865</v>
      </c>
      <c r="ABK47" s="2" t="s">
        <v>17866</v>
      </c>
      <c r="ABL47" s="2" t="s">
        <v>17867</v>
      </c>
      <c r="ABM47" s="2" t="s">
        <v>17868</v>
      </c>
      <c r="ABN47" s="2" t="s">
        <v>17869</v>
      </c>
      <c r="ABO47" s="2" t="s">
        <v>17870</v>
      </c>
      <c r="ABP47" s="2" t="s">
        <v>17871</v>
      </c>
      <c r="ABQ47" s="2" t="s">
        <v>17872</v>
      </c>
      <c r="ABR47" s="2" t="s">
        <v>17873</v>
      </c>
      <c r="ABS47" s="2" t="s">
        <v>17874</v>
      </c>
      <c r="ABT47" s="2" t="s">
        <v>17875</v>
      </c>
      <c r="ABU47" s="2" t="s">
        <v>17876</v>
      </c>
      <c r="ABV47" s="2" t="s">
        <v>17877</v>
      </c>
      <c r="ABW47" s="2" t="s">
        <v>17878</v>
      </c>
      <c r="ABX47" s="2" t="s">
        <v>17879</v>
      </c>
      <c r="ABY47" s="2" t="s">
        <v>17880</v>
      </c>
      <c r="ABZ47" s="2" t="s">
        <v>17881</v>
      </c>
      <c r="ACA47" s="2" t="s">
        <v>17882</v>
      </c>
      <c r="ACB47" s="2" t="s">
        <v>17883</v>
      </c>
      <c r="ACC47" s="2" t="s">
        <v>17884</v>
      </c>
      <c r="ACD47" s="2" t="s">
        <v>17885</v>
      </c>
      <c r="ACE47" s="2" t="s">
        <v>17886</v>
      </c>
      <c r="ACF47" s="2" t="s">
        <v>17887</v>
      </c>
      <c r="ACG47" s="2" t="s">
        <v>17888</v>
      </c>
      <c r="ACH47" s="2" t="s">
        <v>17889</v>
      </c>
      <c r="ACI47" s="2" t="s">
        <v>17890</v>
      </c>
      <c r="ACJ47" s="2" t="s">
        <v>17891</v>
      </c>
      <c r="ACK47" s="2" t="s">
        <v>17892</v>
      </c>
      <c r="ACL47" s="2" t="s">
        <v>17893</v>
      </c>
      <c r="ACM47" s="2" t="s">
        <v>17894</v>
      </c>
      <c r="ACN47" s="2" t="s">
        <v>17895</v>
      </c>
      <c r="ACO47" s="2" t="s">
        <v>17896</v>
      </c>
      <c r="ACP47" s="2" t="s">
        <v>17897</v>
      </c>
      <c r="ACQ47" s="2" t="s">
        <v>17898</v>
      </c>
      <c r="ACR47" s="2" t="s">
        <v>17899</v>
      </c>
      <c r="ACS47" s="2" t="s">
        <v>17900</v>
      </c>
      <c r="ACT47" s="2" t="s">
        <v>17901</v>
      </c>
      <c r="ACU47" s="2" t="s">
        <v>17902</v>
      </c>
      <c r="ACV47" s="2" t="s">
        <v>17903</v>
      </c>
      <c r="ACW47" s="2" t="s">
        <v>17904</v>
      </c>
      <c r="ACX47" s="2" t="s">
        <v>17905</v>
      </c>
      <c r="ACY47" s="2" t="s">
        <v>17906</v>
      </c>
      <c r="ACZ47" s="2" t="s">
        <v>17907</v>
      </c>
      <c r="ADA47" s="2" t="s">
        <v>17908</v>
      </c>
      <c r="ADB47" s="2" t="s">
        <v>17909</v>
      </c>
      <c r="ADC47" s="2" t="s">
        <v>17910</v>
      </c>
      <c r="ADD47" s="2" t="s">
        <v>17911</v>
      </c>
      <c r="ADE47" s="2" t="s">
        <v>17912</v>
      </c>
      <c r="ADF47" s="2" t="s">
        <v>17913</v>
      </c>
      <c r="ADG47" s="2" t="s">
        <v>17914</v>
      </c>
      <c r="ADH47" s="2" t="s">
        <v>17915</v>
      </c>
      <c r="ADI47" s="2" t="s">
        <v>17916</v>
      </c>
      <c r="ADJ47" s="2" t="s">
        <v>17917</v>
      </c>
      <c r="ADK47" s="2" t="s">
        <v>17918</v>
      </c>
      <c r="ADL47" s="2" t="s">
        <v>17919</v>
      </c>
      <c r="ADM47" s="2" t="s">
        <v>17920</v>
      </c>
      <c r="ADN47" s="2" t="s">
        <v>17921</v>
      </c>
      <c r="ADO47" s="2" t="s">
        <v>17922</v>
      </c>
      <c r="ADP47" s="2" t="s">
        <v>17923</v>
      </c>
      <c r="ADQ47" s="2" t="s">
        <v>17924</v>
      </c>
      <c r="ADR47" s="2" t="s">
        <v>17925</v>
      </c>
      <c r="ADS47" s="2" t="s">
        <v>17926</v>
      </c>
      <c r="ADT47" s="2" t="s">
        <v>17927</v>
      </c>
      <c r="ADU47" s="2" t="s">
        <v>17928</v>
      </c>
      <c r="ADV47" s="2" t="s">
        <v>17929</v>
      </c>
      <c r="ADW47" s="2" t="s">
        <v>17930</v>
      </c>
      <c r="ADX47" s="2" t="s">
        <v>17931</v>
      </c>
      <c r="ADY47" s="2" t="s">
        <v>17932</v>
      </c>
      <c r="ADZ47" s="2" t="s">
        <v>17933</v>
      </c>
      <c r="AEA47" s="2" t="s">
        <v>17934</v>
      </c>
      <c r="AEB47" s="2" t="s">
        <v>17935</v>
      </c>
      <c r="AEC47" s="2" t="s">
        <v>17936</v>
      </c>
      <c r="AED47" s="2" t="s">
        <v>17937</v>
      </c>
      <c r="AEE47" s="2" t="s">
        <v>17938</v>
      </c>
      <c r="AEF47" s="2" t="s">
        <v>17939</v>
      </c>
      <c r="AEG47" s="2" t="s">
        <v>17940</v>
      </c>
      <c r="AEH47" s="2" t="s">
        <v>17941</v>
      </c>
      <c r="AEI47" s="2" t="s">
        <v>17942</v>
      </c>
      <c r="AEJ47" s="2" t="s">
        <v>17943</v>
      </c>
      <c r="AEK47" s="2" t="s">
        <v>17944</v>
      </c>
      <c r="AEL47" s="2" t="s">
        <v>17945</v>
      </c>
      <c r="AEM47" s="2" t="s">
        <v>17946</v>
      </c>
      <c r="AEN47" s="2" t="s">
        <v>17947</v>
      </c>
      <c r="AEO47" s="2" t="s">
        <v>17948</v>
      </c>
      <c r="AEP47" s="2" t="s">
        <v>17949</v>
      </c>
      <c r="AEQ47" s="2" t="s">
        <v>17950</v>
      </c>
      <c r="AER47" s="2" t="s">
        <v>17951</v>
      </c>
      <c r="AES47" s="2" t="s">
        <v>17952</v>
      </c>
      <c r="AET47" s="2" t="s">
        <v>17953</v>
      </c>
      <c r="AEU47" s="2" t="s">
        <v>17954</v>
      </c>
      <c r="AEV47" s="2" t="s">
        <v>17955</v>
      </c>
      <c r="AEW47" s="2" t="s">
        <v>17956</v>
      </c>
      <c r="AEX47" s="2" t="s">
        <v>17957</v>
      </c>
      <c r="AEY47" s="2" t="s">
        <v>17958</v>
      </c>
      <c r="AEZ47" s="2" t="s">
        <v>17959</v>
      </c>
      <c r="AFA47" s="2" t="s">
        <v>17960</v>
      </c>
      <c r="AFB47" s="2" t="s">
        <v>17961</v>
      </c>
      <c r="AFC47" s="2" t="s">
        <v>17962</v>
      </c>
      <c r="AFD47" s="2" t="s">
        <v>17963</v>
      </c>
      <c r="AFE47" s="2" t="s">
        <v>17964</v>
      </c>
      <c r="AFF47" s="2" t="s">
        <v>17965</v>
      </c>
      <c r="AFG47" s="2" t="s">
        <v>17966</v>
      </c>
      <c r="AFH47" s="2" t="s">
        <v>17967</v>
      </c>
      <c r="AFI47" s="2" t="s">
        <v>17968</v>
      </c>
      <c r="AFJ47" s="2" t="s">
        <v>17969</v>
      </c>
      <c r="AFK47" s="2" t="s">
        <v>17970</v>
      </c>
      <c r="AFL47" s="2" t="s">
        <v>17971</v>
      </c>
      <c r="AFM47" s="2" t="s">
        <v>17972</v>
      </c>
      <c r="AFN47" s="2" t="s">
        <v>17973</v>
      </c>
      <c r="AFO47" s="2" t="s">
        <v>17974</v>
      </c>
      <c r="AFP47" s="2" t="s">
        <v>17975</v>
      </c>
      <c r="AFQ47" s="2" t="s">
        <v>17976</v>
      </c>
      <c r="AFR47" s="2" t="s">
        <v>17977</v>
      </c>
      <c r="AFS47" s="2" t="s">
        <v>17978</v>
      </c>
      <c r="AFT47" s="2" t="s">
        <v>17979</v>
      </c>
      <c r="AFU47" s="2" t="s">
        <v>17980</v>
      </c>
      <c r="AFV47" s="2" t="s">
        <v>17981</v>
      </c>
      <c r="AFW47" s="2" t="s">
        <v>17982</v>
      </c>
      <c r="AFX47" s="2" t="s">
        <v>17983</v>
      </c>
      <c r="AFY47" s="2" t="s">
        <v>17984</v>
      </c>
      <c r="AFZ47" s="2" t="s">
        <v>17985</v>
      </c>
      <c r="AGA47" s="2" t="s">
        <v>17986</v>
      </c>
      <c r="AGB47" s="2" t="s">
        <v>17987</v>
      </c>
      <c r="AGC47" s="2" t="s">
        <v>17988</v>
      </c>
      <c r="AGD47" s="2" t="s">
        <v>17989</v>
      </c>
      <c r="AGE47" s="2" t="s">
        <v>17990</v>
      </c>
      <c r="AGF47" s="2" t="s">
        <v>17991</v>
      </c>
      <c r="AGG47" s="2" t="s">
        <v>17992</v>
      </c>
      <c r="AGH47" s="2" t="s">
        <v>17993</v>
      </c>
      <c r="AGI47" s="2" t="s">
        <v>17994</v>
      </c>
      <c r="AGJ47" s="2" t="s">
        <v>17995</v>
      </c>
      <c r="AGK47" s="2" t="s">
        <v>17996</v>
      </c>
      <c r="AGL47" s="2" t="s">
        <v>17997</v>
      </c>
      <c r="AGM47" s="2" t="s">
        <v>17998</v>
      </c>
      <c r="AGN47" s="2" t="s">
        <v>17999</v>
      </c>
      <c r="AGO47" s="2" t="s">
        <v>18000</v>
      </c>
      <c r="AGP47" s="2" t="s">
        <v>18001</v>
      </c>
      <c r="AGQ47" s="2" t="s">
        <v>18002</v>
      </c>
      <c r="AGR47" s="2" t="s">
        <v>18003</v>
      </c>
      <c r="AGS47" s="2" t="s">
        <v>18004</v>
      </c>
      <c r="AGT47" s="2" t="s">
        <v>18005</v>
      </c>
      <c r="AGU47" s="2" t="s">
        <v>18006</v>
      </c>
      <c r="AGV47" s="2" t="s">
        <v>18007</v>
      </c>
      <c r="AGW47" s="2" t="s">
        <v>18008</v>
      </c>
      <c r="AGX47" s="2" t="s">
        <v>18009</v>
      </c>
      <c r="AGY47" s="2" t="s">
        <v>18010</v>
      </c>
      <c r="AGZ47" s="2" t="s">
        <v>18011</v>
      </c>
      <c r="AHA47" s="2" t="s">
        <v>18012</v>
      </c>
      <c r="AHB47" s="2" t="s">
        <v>18013</v>
      </c>
      <c r="AHC47" s="2" t="s">
        <v>18014</v>
      </c>
      <c r="AHD47" s="2" t="s">
        <v>18015</v>
      </c>
      <c r="AHE47" s="2" t="s">
        <v>18016</v>
      </c>
      <c r="AHF47" s="2" t="s">
        <v>18017</v>
      </c>
      <c r="AHG47" s="2" t="s">
        <v>18018</v>
      </c>
      <c r="AHH47" s="2" t="s">
        <v>18019</v>
      </c>
      <c r="AHI47" s="2" t="s">
        <v>18020</v>
      </c>
      <c r="AHJ47" s="2" t="s">
        <v>18021</v>
      </c>
      <c r="AHK47" s="2" t="s">
        <v>18022</v>
      </c>
      <c r="AHL47" s="2" t="s">
        <v>18023</v>
      </c>
      <c r="AHM47" s="2" t="s">
        <v>18024</v>
      </c>
      <c r="AHN47" s="2" t="s">
        <v>18025</v>
      </c>
      <c r="AHO47" s="2" t="s">
        <v>18026</v>
      </c>
      <c r="AHP47" s="2" t="s">
        <v>18027</v>
      </c>
      <c r="AHQ47" s="2" t="s">
        <v>18028</v>
      </c>
      <c r="AHR47" s="2" t="s">
        <v>18029</v>
      </c>
      <c r="AHS47" s="2" t="s">
        <v>18030</v>
      </c>
      <c r="AHT47" s="2" t="s">
        <v>18031</v>
      </c>
      <c r="AHU47" s="2" t="s">
        <v>18032</v>
      </c>
      <c r="AHV47" s="2" t="s">
        <v>18033</v>
      </c>
      <c r="AHW47" s="2" t="s">
        <v>18034</v>
      </c>
      <c r="AHX47" s="2" t="s">
        <v>18035</v>
      </c>
      <c r="AHY47" s="2" t="s">
        <v>18036</v>
      </c>
      <c r="AHZ47" s="2" t="s">
        <v>18037</v>
      </c>
      <c r="AIA47" s="2" t="s">
        <v>18038</v>
      </c>
      <c r="AIB47" s="2" t="s">
        <v>18039</v>
      </c>
      <c r="AIC47" s="2" t="s">
        <v>18040</v>
      </c>
      <c r="AID47" s="2" t="s">
        <v>18041</v>
      </c>
      <c r="AIE47" s="2" t="s">
        <v>18042</v>
      </c>
      <c r="AIF47" s="2" t="s">
        <v>18043</v>
      </c>
      <c r="AIG47" s="2" t="s">
        <v>18044</v>
      </c>
      <c r="AIH47" s="2" t="s">
        <v>18045</v>
      </c>
      <c r="AII47" s="2" t="s">
        <v>18046</v>
      </c>
      <c r="AIJ47" s="2" t="s">
        <v>18047</v>
      </c>
      <c r="AIK47" s="2" t="s">
        <v>18048</v>
      </c>
      <c r="AIL47" s="2" t="s">
        <v>18049</v>
      </c>
      <c r="AIM47" s="2" t="s">
        <v>18050</v>
      </c>
      <c r="AIN47" s="2" t="s">
        <v>18051</v>
      </c>
      <c r="AIO47" s="2" t="s">
        <v>18052</v>
      </c>
      <c r="AIP47" s="2" t="s">
        <v>18053</v>
      </c>
      <c r="AIQ47" s="2" t="s">
        <v>18054</v>
      </c>
      <c r="AIR47" s="2" t="s">
        <v>18055</v>
      </c>
      <c r="AIS47" s="2" t="s">
        <v>18056</v>
      </c>
      <c r="AIT47" s="2" t="s">
        <v>18057</v>
      </c>
      <c r="AIU47" s="2" t="s">
        <v>18058</v>
      </c>
      <c r="AIV47" s="2" t="s">
        <v>18059</v>
      </c>
      <c r="AIW47" s="2" t="s">
        <v>18060</v>
      </c>
      <c r="AIX47" s="2" t="s">
        <v>18061</v>
      </c>
      <c r="AIY47" s="2" t="s">
        <v>18062</v>
      </c>
      <c r="AIZ47" s="2" t="s">
        <v>18063</v>
      </c>
      <c r="AJA47" s="2" t="s">
        <v>18064</v>
      </c>
      <c r="AJB47" s="2" t="s">
        <v>18065</v>
      </c>
      <c r="AJC47" s="2" t="s">
        <v>18066</v>
      </c>
      <c r="AJD47" s="2" t="s">
        <v>18067</v>
      </c>
      <c r="AJE47" s="2" t="s">
        <v>18068</v>
      </c>
      <c r="AJF47" s="2" t="s">
        <v>18069</v>
      </c>
      <c r="AJG47" s="2" t="s">
        <v>18070</v>
      </c>
      <c r="AJH47" s="2" t="s">
        <v>18071</v>
      </c>
      <c r="AJI47" s="2" t="s">
        <v>18072</v>
      </c>
      <c r="AJJ47" s="2" t="s">
        <v>18073</v>
      </c>
      <c r="AJK47" s="2" t="s">
        <v>18074</v>
      </c>
      <c r="AJL47" s="2" t="s">
        <v>18075</v>
      </c>
      <c r="AJM47" s="2" t="s">
        <v>18076</v>
      </c>
      <c r="AJN47" s="2" t="s">
        <v>18077</v>
      </c>
      <c r="AJO47" s="2" t="s">
        <v>18078</v>
      </c>
      <c r="AJP47" s="2" t="s">
        <v>18079</v>
      </c>
      <c r="AJQ47" s="2" t="s">
        <v>18080</v>
      </c>
      <c r="AJR47" s="2" t="s">
        <v>18081</v>
      </c>
      <c r="AJS47" s="2" t="s">
        <v>18082</v>
      </c>
      <c r="AJT47" s="2" t="s">
        <v>18083</v>
      </c>
      <c r="AJU47" s="2" t="s">
        <v>18084</v>
      </c>
      <c r="AJV47" s="2" t="s">
        <v>18085</v>
      </c>
      <c r="AJW47" s="2" t="s">
        <v>18086</v>
      </c>
      <c r="AJX47" s="2" t="s">
        <v>18087</v>
      </c>
      <c r="AJY47" s="2" t="s">
        <v>18088</v>
      </c>
      <c r="AJZ47" s="2" t="s">
        <v>18089</v>
      </c>
      <c r="AKA47" s="2" t="s">
        <v>18090</v>
      </c>
      <c r="AKB47" s="2" t="s">
        <v>18091</v>
      </c>
      <c r="AKC47" s="2" t="s">
        <v>18092</v>
      </c>
      <c r="AKD47" s="2" t="s">
        <v>18093</v>
      </c>
      <c r="AKE47" s="2" t="s">
        <v>18094</v>
      </c>
      <c r="AKF47" s="2" t="s">
        <v>18095</v>
      </c>
      <c r="AKG47" s="2" t="s">
        <v>18096</v>
      </c>
      <c r="AKH47" s="2" t="s">
        <v>18097</v>
      </c>
      <c r="AKI47" s="2" t="s">
        <v>18098</v>
      </c>
      <c r="AKJ47" s="2" t="s">
        <v>18099</v>
      </c>
      <c r="AKK47" s="2" t="s">
        <v>18100</v>
      </c>
      <c r="AKL47" s="2" t="s">
        <v>18101</v>
      </c>
      <c r="AKM47" s="2" t="s">
        <v>18102</v>
      </c>
      <c r="AKN47" s="2" t="s">
        <v>18103</v>
      </c>
      <c r="AKO47" s="2" t="s">
        <v>18104</v>
      </c>
      <c r="AKP47" s="2" t="s">
        <v>18105</v>
      </c>
      <c r="AKQ47" s="2" t="s">
        <v>18106</v>
      </c>
      <c r="AKR47" s="2" t="s">
        <v>18107</v>
      </c>
      <c r="AKS47" s="2" t="s">
        <v>18108</v>
      </c>
      <c r="AKT47" s="2" t="s">
        <v>18109</v>
      </c>
      <c r="AKU47" s="2" t="s">
        <v>18110</v>
      </c>
      <c r="AKV47" s="2" t="s">
        <v>18111</v>
      </c>
      <c r="AKW47" s="2" t="s">
        <v>18112</v>
      </c>
      <c r="AKX47" s="2" t="s">
        <v>18113</v>
      </c>
      <c r="AKY47" s="2" t="s">
        <v>18114</v>
      </c>
      <c r="AKZ47" s="2" t="s">
        <v>18115</v>
      </c>
      <c r="ALA47" s="2" t="s">
        <v>18116</v>
      </c>
      <c r="ALB47" s="2" t="s">
        <v>18117</v>
      </c>
      <c r="ALC47" s="2" t="s">
        <v>18118</v>
      </c>
      <c r="ALD47" s="2" t="s">
        <v>18119</v>
      </c>
      <c r="ALE47" s="2" t="s">
        <v>18120</v>
      </c>
      <c r="ALF47" s="2" t="s">
        <v>18121</v>
      </c>
      <c r="ALG47" s="2" t="s">
        <v>18122</v>
      </c>
      <c r="ALH47" s="2" t="s">
        <v>18123</v>
      </c>
      <c r="ALI47" s="2" t="s">
        <v>18124</v>
      </c>
      <c r="ALJ47" s="2" t="s">
        <v>18125</v>
      </c>
      <c r="ALK47" s="2" t="s">
        <v>18126</v>
      </c>
      <c r="ALL47" s="2" t="s">
        <v>18127</v>
      </c>
      <c r="ALM47" s="2" t="s">
        <v>18128</v>
      </c>
      <c r="ALN47" s="2" t="s">
        <v>18129</v>
      </c>
      <c r="ALO47" s="2" t="s">
        <v>18130</v>
      </c>
      <c r="ALP47" s="2" t="s">
        <v>18131</v>
      </c>
      <c r="ALQ47" s="2" t="s">
        <v>18132</v>
      </c>
      <c r="ALR47" s="2" t="s">
        <v>18133</v>
      </c>
      <c r="ALS47" s="2" t="s">
        <v>18134</v>
      </c>
      <c r="ALT47" s="2" t="s">
        <v>18135</v>
      </c>
      <c r="ALU47" s="2" t="s">
        <v>18136</v>
      </c>
      <c r="ALV47" s="2" t="s">
        <v>18137</v>
      </c>
      <c r="ALW47" s="2" t="s">
        <v>18138</v>
      </c>
      <c r="ALX47" s="2" t="s">
        <v>18139</v>
      </c>
      <c r="ALY47" s="2" t="s">
        <v>18140</v>
      </c>
      <c r="ALZ47" s="2" t="s">
        <v>18141</v>
      </c>
      <c r="AMA47" s="2" t="s">
        <v>18142</v>
      </c>
      <c r="AMB47" s="2" t="s">
        <v>18143</v>
      </c>
      <c r="AMC47" s="2" t="s">
        <v>18144</v>
      </c>
      <c r="AMD47" s="2" t="s">
        <v>18145</v>
      </c>
      <c r="AME47" s="2" t="s">
        <v>18146</v>
      </c>
      <c r="AMF47" s="2" t="s">
        <v>18147</v>
      </c>
      <c r="AMG47" s="2" t="s">
        <v>18148</v>
      </c>
      <c r="AMH47" s="2" t="s">
        <v>18149</v>
      </c>
      <c r="AMI47" s="2" t="s">
        <v>18150</v>
      </c>
      <c r="AMJ47" s="2" t="s">
        <v>18151</v>
      </c>
      <c r="AMK47" s="2" t="s">
        <v>18152</v>
      </c>
      <c r="AML47" s="2" t="s">
        <v>18153</v>
      </c>
      <c r="AMM47" s="2" t="s">
        <v>18154</v>
      </c>
      <c r="AMN47" s="2" t="s">
        <v>18155</v>
      </c>
      <c r="AMO47" s="2" t="s">
        <v>18156</v>
      </c>
      <c r="AMP47" s="2" t="s">
        <v>18157</v>
      </c>
      <c r="AMQ47" s="2" t="s">
        <v>18158</v>
      </c>
      <c r="AMR47" s="2" t="s">
        <v>18159</v>
      </c>
      <c r="AMS47" s="2" t="s">
        <v>18160</v>
      </c>
      <c r="AMT47" s="2" t="s">
        <v>18161</v>
      </c>
      <c r="AMU47" s="2" t="s">
        <v>18162</v>
      </c>
      <c r="AMV47" s="2" t="s">
        <v>18163</v>
      </c>
      <c r="AMW47" s="2" t="s">
        <v>18164</v>
      </c>
      <c r="AMX47" s="2" t="s">
        <v>18165</v>
      </c>
      <c r="AMY47" s="2" t="s">
        <v>18166</v>
      </c>
      <c r="AMZ47" s="2" t="s">
        <v>18167</v>
      </c>
      <c r="ANA47" s="2" t="s">
        <v>18168</v>
      </c>
      <c r="ANB47" s="2" t="s">
        <v>18169</v>
      </c>
      <c r="ANC47" s="2" t="s">
        <v>18170</v>
      </c>
      <c r="AND47" s="2" t="s">
        <v>18171</v>
      </c>
      <c r="ANE47" s="2" t="s">
        <v>18172</v>
      </c>
      <c r="ANF47" s="2" t="s">
        <v>18173</v>
      </c>
      <c r="ANG47" s="2" t="s">
        <v>18174</v>
      </c>
      <c r="ANH47" s="2" t="s">
        <v>18175</v>
      </c>
      <c r="ANI47" s="2" t="s">
        <v>18176</v>
      </c>
      <c r="ANJ47" s="2" t="s">
        <v>18177</v>
      </c>
      <c r="ANK47" s="2" t="s">
        <v>18178</v>
      </c>
      <c r="ANL47" s="2" t="s">
        <v>18179</v>
      </c>
      <c r="ANM47" s="2" t="s">
        <v>18180</v>
      </c>
      <c r="ANN47" s="2" t="s">
        <v>18181</v>
      </c>
      <c r="ANO47" s="2" t="s">
        <v>18182</v>
      </c>
      <c r="ANP47" s="2" t="s">
        <v>18183</v>
      </c>
      <c r="ANQ47" s="2" t="s">
        <v>18184</v>
      </c>
      <c r="ANR47" s="2" t="s">
        <v>18185</v>
      </c>
      <c r="ANS47" s="2" t="s">
        <v>18186</v>
      </c>
      <c r="ANT47" s="2" t="s">
        <v>18187</v>
      </c>
      <c r="ANU47" s="2" t="s">
        <v>18188</v>
      </c>
      <c r="ANV47" s="2" t="s">
        <v>18189</v>
      </c>
      <c r="ANW47" s="2" t="s">
        <v>18190</v>
      </c>
      <c r="ANX47" s="2" t="s">
        <v>18191</v>
      </c>
      <c r="ANY47" s="2" t="s">
        <v>18192</v>
      </c>
      <c r="ANZ47" s="2" t="s">
        <v>18193</v>
      </c>
      <c r="AOA47" s="2" t="s">
        <v>18194</v>
      </c>
      <c r="AOB47" s="2" t="s">
        <v>18195</v>
      </c>
      <c r="AOC47" s="2" t="s">
        <v>18196</v>
      </c>
      <c r="AOD47" s="2" t="s">
        <v>18197</v>
      </c>
      <c r="AOE47" s="2" t="s">
        <v>18198</v>
      </c>
      <c r="AOF47" s="2" t="s">
        <v>18199</v>
      </c>
      <c r="AOG47" s="2" t="s">
        <v>18200</v>
      </c>
      <c r="AOH47" s="2" t="s">
        <v>18201</v>
      </c>
      <c r="AOI47" s="2" t="s">
        <v>18202</v>
      </c>
      <c r="AOJ47" s="2" t="s">
        <v>18203</v>
      </c>
      <c r="AOK47" s="2" t="s">
        <v>18204</v>
      </c>
      <c r="AOL47" s="2" t="s">
        <v>18205</v>
      </c>
      <c r="AOM47" s="2" t="s">
        <v>18206</v>
      </c>
      <c r="AON47" s="2" t="s">
        <v>18207</v>
      </c>
      <c r="AOO47" s="2" t="s">
        <v>18208</v>
      </c>
      <c r="AOP47" s="2" t="s">
        <v>18209</v>
      </c>
      <c r="AOQ47" s="2" t="s">
        <v>18210</v>
      </c>
      <c r="AOR47" s="2" t="s">
        <v>18211</v>
      </c>
      <c r="AOS47" s="2" t="s">
        <v>18212</v>
      </c>
      <c r="AOT47" s="2" t="s">
        <v>18213</v>
      </c>
      <c r="AOU47" s="2" t="s">
        <v>18214</v>
      </c>
      <c r="AOV47" s="2" t="s">
        <v>18215</v>
      </c>
      <c r="AOW47" s="2" t="s">
        <v>18216</v>
      </c>
      <c r="AOX47" s="2" t="s">
        <v>18217</v>
      </c>
      <c r="AOY47" s="2" t="s">
        <v>18218</v>
      </c>
      <c r="AOZ47" s="2" t="s">
        <v>18219</v>
      </c>
      <c r="APA47" s="2" t="s">
        <v>18220</v>
      </c>
      <c r="APB47" s="2" t="s">
        <v>18221</v>
      </c>
      <c r="APC47" s="2" t="s">
        <v>18222</v>
      </c>
      <c r="APD47" s="2" t="s">
        <v>18223</v>
      </c>
      <c r="APE47" s="2" t="s">
        <v>18224</v>
      </c>
      <c r="APF47" s="2" t="s">
        <v>18225</v>
      </c>
      <c r="APG47" s="2" t="s">
        <v>18226</v>
      </c>
      <c r="APH47" s="2" t="s">
        <v>18227</v>
      </c>
      <c r="API47" s="2" t="s">
        <v>18228</v>
      </c>
      <c r="APJ47" s="2" t="s">
        <v>18229</v>
      </c>
      <c r="APK47" s="2" t="s">
        <v>18230</v>
      </c>
      <c r="APL47" s="2" t="s">
        <v>18231</v>
      </c>
      <c r="APM47" s="2" t="s">
        <v>18232</v>
      </c>
      <c r="APN47" s="2" t="s">
        <v>18233</v>
      </c>
      <c r="APO47" s="2" t="s">
        <v>18234</v>
      </c>
      <c r="APP47" s="2" t="s">
        <v>18235</v>
      </c>
      <c r="APQ47" s="2" t="s">
        <v>18236</v>
      </c>
      <c r="APR47" s="2" t="s">
        <v>18237</v>
      </c>
      <c r="APS47" s="2" t="s">
        <v>18238</v>
      </c>
      <c r="APT47" s="2" t="s">
        <v>18239</v>
      </c>
      <c r="APU47" s="2" t="s">
        <v>18240</v>
      </c>
      <c r="APV47" s="2" t="s">
        <v>18241</v>
      </c>
      <c r="APW47" s="2" t="s">
        <v>18242</v>
      </c>
      <c r="APX47" s="2" t="s">
        <v>18243</v>
      </c>
      <c r="APY47" s="2" t="s">
        <v>18244</v>
      </c>
      <c r="APZ47" s="2" t="s">
        <v>18245</v>
      </c>
      <c r="AQA47" s="2" t="s">
        <v>18246</v>
      </c>
      <c r="AQB47" s="2" t="s">
        <v>18247</v>
      </c>
      <c r="AQC47" s="2" t="s">
        <v>18248</v>
      </c>
      <c r="AQD47" s="2" t="s">
        <v>18249</v>
      </c>
      <c r="AQE47" s="2" t="s">
        <v>18250</v>
      </c>
      <c r="AQF47" s="2" t="s">
        <v>18251</v>
      </c>
      <c r="AQG47" s="2" t="s">
        <v>18252</v>
      </c>
      <c r="AQH47" s="2" t="s">
        <v>18253</v>
      </c>
      <c r="AQI47" s="2" t="s">
        <v>18254</v>
      </c>
      <c r="AQJ47" s="2" t="s">
        <v>18255</v>
      </c>
      <c r="AQK47" s="2" t="s">
        <v>18256</v>
      </c>
      <c r="AQL47" s="2" t="s">
        <v>18257</v>
      </c>
      <c r="AQM47" s="2" t="s">
        <v>18258</v>
      </c>
      <c r="AQN47" s="2" t="s">
        <v>18259</v>
      </c>
      <c r="AQO47" s="2" t="s">
        <v>18260</v>
      </c>
      <c r="AQP47" s="2" t="s">
        <v>18261</v>
      </c>
      <c r="AQQ47" s="2" t="s">
        <v>18262</v>
      </c>
      <c r="AQR47" s="2" t="s">
        <v>18263</v>
      </c>
      <c r="AQS47" s="2" t="s">
        <v>18264</v>
      </c>
      <c r="AQT47" s="2" t="s">
        <v>18265</v>
      </c>
      <c r="AQU47" s="2" t="s">
        <v>18266</v>
      </c>
      <c r="AQV47" s="2" t="s">
        <v>18267</v>
      </c>
      <c r="AQW47" s="2" t="s">
        <v>18268</v>
      </c>
      <c r="AQX47" s="2" t="s">
        <v>18269</v>
      </c>
      <c r="AQY47" s="2" t="s">
        <v>18270</v>
      </c>
      <c r="AQZ47" s="2" t="s">
        <v>18271</v>
      </c>
      <c r="ARA47" s="2" t="s">
        <v>18272</v>
      </c>
      <c r="ARB47" s="2" t="s">
        <v>18273</v>
      </c>
      <c r="ARC47" s="2" t="s">
        <v>18274</v>
      </c>
      <c r="ARD47" s="2" t="s">
        <v>18275</v>
      </c>
      <c r="ARE47" s="2" t="s">
        <v>18276</v>
      </c>
      <c r="ARF47" s="2" t="s">
        <v>18277</v>
      </c>
      <c r="ARG47" s="2" t="s">
        <v>18278</v>
      </c>
      <c r="ARH47" s="2" t="s">
        <v>18279</v>
      </c>
      <c r="ARI47" s="2" t="s">
        <v>18280</v>
      </c>
      <c r="ARJ47" s="2" t="s">
        <v>18281</v>
      </c>
      <c r="ARK47" s="2" t="s">
        <v>18282</v>
      </c>
      <c r="ARL47" s="2" t="s">
        <v>18283</v>
      </c>
      <c r="ARM47" s="2" t="s">
        <v>18284</v>
      </c>
      <c r="ARN47" s="2" t="s">
        <v>18285</v>
      </c>
      <c r="ARO47" s="2" t="s">
        <v>18286</v>
      </c>
      <c r="ARP47" s="2" t="s">
        <v>18287</v>
      </c>
      <c r="ARQ47" s="2" t="s">
        <v>18288</v>
      </c>
      <c r="ARR47" s="2" t="s">
        <v>18289</v>
      </c>
      <c r="ARS47" s="2" t="s">
        <v>18290</v>
      </c>
      <c r="ART47" s="2" t="s">
        <v>18291</v>
      </c>
      <c r="ARU47" s="2" t="s">
        <v>18292</v>
      </c>
      <c r="ARV47" s="2" t="s">
        <v>18293</v>
      </c>
      <c r="ARW47" s="2" t="s">
        <v>18294</v>
      </c>
      <c r="ARX47" s="2" t="s">
        <v>18295</v>
      </c>
      <c r="ARY47" s="2" t="s">
        <v>18296</v>
      </c>
      <c r="ARZ47" s="2" t="s">
        <v>18297</v>
      </c>
      <c r="ASA47" s="2" t="s">
        <v>18298</v>
      </c>
      <c r="ASB47" s="2" t="s">
        <v>18299</v>
      </c>
      <c r="ASC47" s="2" t="s">
        <v>18300</v>
      </c>
      <c r="ASD47" s="2" t="s">
        <v>18301</v>
      </c>
      <c r="ASE47" s="2" t="s">
        <v>18302</v>
      </c>
      <c r="ASF47" s="2" t="s">
        <v>18303</v>
      </c>
      <c r="ASG47" s="2" t="s">
        <v>18304</v>
      </c>
      <c r="ASH47" s="2" t="s">
        <v>18305</v>
      </c>
      <c r="ASI47" s="2"/>
      <c r="ASJ47" s="2"/>
      <c r="ASK47" s="2"/>
      <c r="ASL47" s="2"/>
      <c r="ASM47" s="2"/>
      <c r="ASN47" s="2"/>
      <c r="ASO47" s="2"/>
      <c r="ASP47" s="2"/>
      <c r="ASQ47" s="2"/>
      <c r="ASR47" s="2"/>
      <c r="ASS47" s="2"/>
      <c r="AST47" s="2"/>
      <c r="ASU47" s="2"/>
      <c r="ASV47" s="2"/>
      <c r="ASW47" s="2"/>
      <c r="ASX47" s="2"/>
      <c r="ASY47" s="2"/>
      <c r="ASZ47" s="2"/>
      <c r="ATA47" s="2"/>
      <c r="ATB47" s="2"/>
      <c r="ATC47" s="2"/>
      <c r="ATD47" s="2"/>
      <c r="ATE47" s="2"/>
      <c r="ATF47" s="2"/>
      <c r="ATG47" s="2"/>
      <c r="ATH47" s="2"/>
      <c r="ATI47" s="2"/>
      <c r="ATJ47" s="2"/>
      <c r="ATK47" s="2"/>
      <c r="ATL47" s="2"/>
      <c r="ATM47" s="2"/>
      <c r="ATN47" s="2"/>
      <c r="ATO47" s="2"/>
      <c r="ATP47" s="2"/>
      <c r="ATQ47" s="2"/>
      <c r="ATR47" s="2"/>
      <c r="ATS47" s="2"/>
      <c r="ATT47" s="2"/>
      <c r="ATU47" s="2"/>
      <c r="ATV47" s="2"/>
      <c r="ATW47" s="2"/>
      <c r="ATX47" s="2"/>
      <c r="ATY47" s="2"/>
      <c r="ATZ47" s="2"/>
      <c r="AUA47" s="2"/>
      <c r="AUB47" s="2"/>
      <c r="AUC47" s="2"/>
      <c r="AUD47" s="2"/>
      <c r="AUE47" s="2"/>
      <c r="AUF47" s="2"/>
      <c r="AUG47" s="2"/>
      <c r="AUH47" s="2"/>
      <c r="AUI47" s="2"/>
      <c r="AUJ47" s="2"/>
      <c r="AUK47" s="2"/>
      <c r="AUL47" s="2"/>
      <c r="AUM47" s="2"/>
      <c r="AUN47" s="2"/>
      <c r="AUO47" s="2"/>
      <c r="AUP47" s="2"/>
      <c r="AUQ47" s="2"/>
      <c r="AUR47" s="2"/>
      <c r="AUS47" s="2"/>
      <c r="AUT47" s="2"/>
      <c r="AUU47" s="2"/>
      <c r="AUV47" s="2"/>
      <c r="AUW47" s="2"/>
      <c r="AUX47" s="2"/>
      <c r="AUY47" s="2"/>
      <c r="AUZ47" s="2"/>
      <c r="AVA47" s="2"/>
      <c r="AVB47" s="2"/>
      <c r="AVC47" s="2"/>
      <c r="AVD47" s="2"/>
      <c r="AVE47" s="2"/>
      <c r="AVF47" s="2"/>
      <c r="AVG47" s="2"/>
      <c r="AVH47" s="2"/>
      <c r="AVI47" s="2"/>
      <c r="AVJ47" s="2"/>
      <c r="AVK47" s="2"/>
      <c r="AVL47" s="2"/>
      <c r="AVM47" s="2"/>
      <c r="AVN47" s="2"/>
      <c r="AVO47" s="2"/>
      <c r="AVP47" s="2"/>
      <c r="AVQ47" s="2"/>
      <c r="AVR47" s="2"/>
      <c r="AVS47" s="2"/>
      <c r="AVT47" s="2"/>
      <c r="AVU47" s="2"/>
      <c r="AVV47" s="2"/>
      <c r="AVW47" s="2"/>
      <c r="AVX47" s="2"/>
      <c r="AVY47" s="2"/>
      <c r="AVZ47" s="2"/>
      <c r="AWA47" s="2"/>
      <c r="AWB47" s="2"/>
      <c r="AWC47" s="2"/>
      <c r="AWD47" s="2"/>
      <c r="AWE47" s="2"/>
      <c r="AWF47" s="2"/>
      <c r="AWG47" s="2"/>
      <c r="AWH47" s="2"/>
      <c r="AWI47" s="2"/>
      <c r="AWJ47" s="2"/>
      <c r="AWK47" s="2"/>
      <c r="AWL47" s="2"/>
      <c r="AWM47" s="2"/>
      <c r="AWN47" s="2"/>
      <c r="AWO47" s="2"/>
      <c r="AWP47" s="2"/>
      <c r="AWQ47" s="2"/>
      <c r="AWR47" s="2"/>
      <c r="AWS47" s="2"/>
      <c r="AWT47" s="2"/>
      <c r="AWU47" s="2"/>
      <c r="AWV47" s="2"/>
      <c r="AWW47" s="2"/>
      <c r="AWX47" s="2"/>
      <c r="AWY47" s="2"/>
      <c r="AWZ47" s="2"/>
      <c r="AXA47" s="2"/>
      <c r="AXB47" s="2"/>
      <c r="AXC47" s="2"/>
      <c r="AXD47" s="2"/>
      <c r="AXE47" s="2"/>
      <c r="AXF47" s="2"/>
      <c r="AXG47" s="2"/>
      <c r="AXH47" s="2"/>
      <c r="AXI47" s="2"/>
      <c r="AXJ47" s="2"/>
      <c r="AXK47" s="2"/>
      <c r="AXL47" s="2"/>
      <c r="AXM47" s="2"/>
      <c r="AXN47" s="2"/>
      <c r="AXO47" s="2"/>
      <c r="AXP47" s="2"/>
      <c r="AXQ47" s="2"/>
      <c r="AXR47" s="2"/>
      <c r="AXS47" s="2"/>
      <c r="AXT47" s="2"/>
      <c r="AXU47" s="2"/>
      <c r="AXV47" s="2"/>
      <c r="AXW47" s="2"/>
      <c r="AXX47" s="2"/>
      <c r="AXY47" s="2"/>
      <c r="AXZ47" s="2"/>
      <c r="AYA47" s="2"/>
      <c r="AYB47" s="2"/>
      <c r="AYC47" s="2"/>
      <c r="AYD47" s="2"/>
      <c r="AYE47" s="2"/>
      <c r="AYF47" s="2"/>
      <c r="AYG47" s="2"/>
      <c r="AYH47" s="2"/>
      <c r="AYI47" s="2"/>
      <c r="AYJ47" s="2"/>
      <c r="AYK47" s="2"/>
      <c r="AYL47" s="2"/>
      <c r="AYM47" s="2"/>
      <c r="AYN47" s="2"/>
      <c r="AYO47" s="2"/>
      <c r="AYP47" s="2"/>
      <c r="AYQ47" s="2"/>
      <c r="AYR47" s="2"/>
      <c r="AYS47" s="2"/>
      <c r="AYT47" s="2"/>
      <c r="AYU47" s="2"/>
      <c r="AYV47" s="2"/>
      <c r="AYW47" s="2"/>
      <c r="AYX47" s="2"/>
      <c r="AYY47" s="2"/>
      <c r="AYZ47" s="2"/>
      <c r="AZA47" s="2"/>
      <c r="AZB47" s="2"/>
      <c r="AZC47" s="2"/>
      <c r="AZD47" s="2"/>
      <c r="AZE47" s="2"/>
      <c r="AZF47" s="2"/>
      <c r="AZG47" s="2"/>
      <c r="AZH47" s="2"/>
      <c r="AZI47" s="2"/>
      <c r="AZJ47" s="2"/>
      <c r="AZK47" s="2"/>
      <c r="AZL47" s="2"/>
      <c r="AZM47" s="2"/>
      <c r="AZN47" s="2"/>
      <c r="AZO47" s="2"/>
      <c r="AZP47" s="2"/>
      <c r="AZQ47" s="2"/>
      <c r="AZR47" s="2"/>
      <c r="AZS47" s="2"/>
      <c r="AZT47" s="2"/>
      <c r="AZU47" s="2"/>
      <c r="AZV47" s="2"/>
      <c r="AZW47" s="2"/>
      <c r="AZX47" s="2"/>
      <c r="AZY47" s="2"/>
      <c r="AZZ47" s="2"/>
      <c r="BAA47" s="2"/>
      <c r="BAB47" s="2"/>
      <c r="BAC47" s="2"/>
      <c r="BAD47" s="2"/>
      <c r="BAE47" s="2"/>
      <c r="BAF47" s="2"/>
      <c r="BAG47" s="2"/>
      <c r="BAH47" s="2"/>
      <c r="BAI47" s="2"/>
      <c r="BAJ47" s="2"/>
      <c r="BAK47" s="2"/>
      <c r="BAL47" s="2"/>
      <c r="BAM47" s="2"/>
      <c r="BAN47" s="2"/>
      <c r="BAO47" s="2"/>
      <c r="BAP47" s="2"/>
      <c r="BAQ47" s="2"/>
      <c r="BAR47" s="2"/>
      <c r="BAS47" s="2"/>
      <c r="BAT47" s="2"/>
      <c r="BAU47" s="2"/>
      <c r="BAV47" s="2"/>
      <c r="BAW47" s="2"/>
      <c r="BAX47" s="2"/>
      <c r="BAY47" s="2"/>
      <c r="BAZ47" s="2"/>
      <c r="BBA47" s="2"/>
      <c r="BBB47" s="2"/>
      <c r="BBC47" s="2"/>
      <c r="BBD47" s="2"/>
      <c r="BBE47" s="2"/>
      <c r="BBF47" s="2"/>
      <c r="BBG47" s="2"/>
      <c r="BBH47" s="2"/>
      <c r="BBI47" s="2"/>
      <c r="BBJ47" s="2"/>
      <c r="BBK47" s="21"/>
    </row>
    <row r="48" spans="1:1415">
      <c r="A48" s="23" t="str">
        <f t="shared" ref="A48:A71" si="1">LEFT(B48,1) &amp; "_"</f>
        <v>C_</v>
      </c>
      <c r="B48" s="2" t="s">
        <v>18306</v>
      </c>
      <c r="C48" s="2" t="s">
        <v>18307</v>
      </c>
      <c r="D48" s="2" t="s">
        <v>18308</v>
      </c>
      <c r="E48" s="2" t="s">
        <v>18309</v>
      </c>
      <c r="F48" s="2" t="s">
        <v>18310</v>
      </c>
      <c r="G48" s="2" t="s">
        <v>18311</v>
      </c>
      <c r="H48" s="2" t="s">
        <v>18312</v>
      </c>
      <c r="I48" s="2" t="s">
        <v>18313</v>
      </c>
      <c r="J48" s="2" t="s">
        <v>18314</v>
      </c>
      <c r="K48" s="2" t="s">
        <v>18315</v>
      </c>
      <c r="L48" s="2" t="s">
        <v>18316</v>
      </c>
      <c r="M48" s="2" t="s">
        <v>18317</v>
      </c>
      <c r="N48" s="2" t="s">
        <v>18318</v>
      </c>
      <c r="O48" s="2" t="s">
        <v>18319</v>
      </c>
      <c r="P48" s="2" t="s">
        <v>18320</v>
      </c>
      <c r="Q48" s="2" t="s">
        <v>18321</v>
      </c>
      <c r="R48" s="2" t="s">
        <v>18322</v>
      </c>
      <c r="S48" s="2" t="s">
        <v>18323</v>
      </c>
      <c r="T48" s="2" t="s">
        <v>18324</v>
      </c>
      <c r="U48" s="2" t="s">
        <v>18325</v>
      </c>
      <c r="V48" s="2" t="s">
        <v>18326</v>
      </c>
      <c r="W48" s="2" t="s">
        <v>18327</v>
      </c>
      <c r="X48" s="2" t="s">
        <v>18328</v>
      </c>
      <c r="Y48" s="2" t="s">
        <v>18329</v>
      </c>
      <c r="Z48" s="2" t="s">
        <v>18330</v>
      </c>
      <c r="AA48" s="2" t="s">
        <v>18331</v>
      </c>
      <c r="AB48" s="2" t="s">
        <v>18332</v>
      </c>
      <c r="AC48" s="2" t="s">
        <v>18333</v>
      </c>
      <c r="AD48" s="2" t="s">
        <v>18334</v>
      </c>
      <c r="AE48" s="2" t="s">
        <v>18335</v>
      </c>
      <c r="AF48" s="2" t="s">
        <v>18336</v>
      </c>
      <c r="AG48" s="2" t="s">
        <v>18337</v>
      </c>
      <c r="AH48" s="2" t="s">
        <v>18338</v>
      </c>
      <c r="AI48" s="2" t="s">
        <v>18339</v>
      </c>
      <c r="AJ48" s="2" t="s">
        <v>18340</v>
      </c>
      <c r="AK48" s="2" t="s">
        <v>18341</v>
      </c>
      <c r="AL48" s="2" t="s">
        <v>18342</v>
      </c>
      <c r="AM48" s="2" t="s">
        <v>18343</v>
      </c>
      <c r="AN48" s="2" t="s">
        <v>18344</v>
      </c>
      <c r="AO48" s="2" t="s">
        <v>18345</v>
      </c>
      <c r="AP48" s="2" t="s">
        <v>18346</v>
      </c>
      <c r="AQ48" s="2" t="s">
        <v>18347</v>
      </c>
      <c r="AR48" s="2" t="s">
        <v>18348</v>
      </c>
      <c r="AS48" s="2" t="s">
        <v>18349</v>
      </c>
      <c r="AT48" s="2" t="s">
        <v>18350</v>
      </c>
      <c r="AU48" s="2" t="s">
        <v>18351</v>
      </c>
      <c r="AV48" s="2" t="s">
        <v>18352</v>
      </c>
      <c r="AW48" s="2" t="s">
        <v>18353</v>
      </c>
      <c r="AX48" s="2" t="s">
        <v>18354</v>
      </c>
      <c r="AY48" s="2" t="s">
        <v>18355</v>
      </c>
      <c r="AZ48" s="2" t="s">
        <v>18356</v>
      </c>
      <c r="BA48" s="2" t="s">
        <v>18357</v>
      </c>
      <c r="BB48" s="2" t="s">
        <v>18358</v>
      </c>
      <c r="BC48" s="2" t="s">
        <v>18359</v>
      </c>
      <c r="BD48" s="2" t="s">
        <v>18360</v>
      </c>
      <c r="BE48" s="2" t="s">
        <v>18361</v>
      </c>
      <c r="BF48" s="2" t="s">
        <v>18362</v>
      </c>
      <c r="BG48" s="2" t="s">
        <v>18363</v>
      </c>
      <c r="BH48" s="2" t="s">
        <v>18364</v>
      </c>
      <c r="BI48" s="2" t="s">
        <v>18365</v>
      </c>
      <c r="BJ48" s="2" t="s">
        <v>18366</v>
      </c>
      <c r="BK48" s="2" t="s">
        <v>18367</v>
      </c>
      <c r="BL48" s="2" t="s">
        <v>18368</v>
      </c>
      <c r="BM48" s="2" t="s">
        <v>18369</v>
      </c>
      <c r="BN48" s="2" t="s">
        <v>18370</v>
      </c>
      <c r="BO48" s="2" t="s">
        <v>18371</v>
      </c>
      <c r="BP48" s="2" t="s">
        <v>18372</v>
      </c>
      <c r="BQ48" s="2" t="s">
        <v>18373</v>
      </c>
      <c r="BR48" s="2" t="s">
        <v>18374</v>
      </c>
      <c r="BS48" s="2" t="s">
        <v>18375</v>
      </c>
      <c r="BT48" s="2" t="s">
        <v>18376</v>
      </c>
      <c r="BU48" s="2" t="s">
        <v>18377</v>
      </c>
      <c r="BV48" s="2" t="s">
        <v>18378</v>
      </c>
      <c r="BW48" s="2" t="s">
        <v>18379</v>
      </c>
      <c r="BX48" s="2" t="s">
        <v>18380</v>
      </c>
      <c r="BY48" s="2" t="s">
        <v>18381</v>
      </c>
      <c r="BZ48" s="2" t="s">
        <v>18382</v>
      </c>
      <c r="CA48" s="2" t="s">
        <v>18383</v>
      </c>
      <c r="CB48" s="2" t="s">
        <v>18384</v>
      </c>
      <c r="CC48" s="2" t="s">
        <v>18385</v>
      </c>
      <c r="CD48" s="2" t="s">
        <v>18386</v>
      </c>
      <c r="CE48" s="2" t="s">
        <v>18387</v>
      </c>
      <c r="CF48" s="2" t="s">
        <v>18388</v>
      </c>
      <c r="CG48" s="2" t="s">
        <v>18389</v>
      </c>
      <c r="CH48" s="2" t="s">
        <v>18390</v>
      </c>
      <c r="CI48" s="2" t="s">
        <v>18391</v>
      </c>
      <c r="CJ48" s="2" t="s">
        <v>18392</v>
      </c>
      <c r="CK48" s="2" t="s">
        <v>18393</v>
      </c>
      <c r="CL48" s="2" t="s">
        <v>18394</v>
      </c>
      <c r="CM48" s="2" t="s">
        <v>18395</v>
      </c>
      <c r="CN48" s="2" t="s">
        <v>18396</v>
      </c>
      <c r="CO48" s="2" t="s">
        <v>18397</v>
      </c>
      <c r="CP48" s="2" t="s">
        <v>18398</v>
      </c>
      <c r="CQ48" s="2" t="s">
        <v>18399</v>
      </c>
      <c r="CR48" s="2" t="s">
        <v>18400</v>
      </c>
      <c r="CS48" s="2" t="s">
        <v>18401</v>
      </c>
      <c r="CT48" s="2" t="s">
        <v>18402</v>
      </c>
      <c r="CU48" s="2" t="s">
        <v>18403</v>
      </c>
      <c r="CV48" s="2" t="s">
        <v>18404</v>
      </c>
      <c r="CW48" s="2" t="s">
        <v>18405</v>
      </c>
      <c r="CX48" s="2" t="s">
        <v>18406</v>
      </c>
      <c r="CY48" s="2" t="s">
        <v>18407</v>
      </c>
      <c r="CZ48" s="2" t="s">
        <v>18408</v>
      </c>
      <c r="DA48" s="2" t="s">
        <v>18409</v>
      </c>
      <c r="DB48" s="2" t="s">
        <v>18410</v>
      </c>
      <c r="DC48" s="2" t="s">
        <v>18411</v>
      </c>
      <c r="DD48" s="2" t="s">
        <v>18412</v>
      </c>
      <c r="DE48" s="2" t="s">
        <v>18413</v>
      </c>
      <c r="DF48" s="2" t="s">
        <v>18414</v>
      </c>
      <c r="DG48" s="2" t="s">
        <v>18415</v>
      </c>
      <c r="DH48" s="2" t="s">
        <v>18416</v>
      </c>
      <c r="DI48" s="2" t="s">
        <v>18417</v>
      </c>
      <c r="DJ48" s="2" t="s">
        <v>18418</v>
      </c>
      <c r="DK48" s="2" t="s">
        <v>18419</v>
      </c>
      <c r="DL48" s="2" t="s">
        <v>18420</v>
      </c>
      <c r="DM48" s="2" t="s">
        <v>18421</v>
      </c>
      <c r="DN48" s="2" t="s">
        <v>18422</v>
      </c>
      <c r="DO48" s="2" t="s">
        <v>18423</v>
      </c>
      <c r="DP48" s="2" t="s">
        <v>18424</v>
      </c>
      <c r="DQ48" s="2" t="s">
        <v>18425</v>
      </c>
      <c r="DR48" s="2" t="s">
        <v>18426</v>
      </c>
      <c r="DS48" s="2" t="s">
        <v>18427</v>
      </c>
      <c r="DT48" s="2" t="s">
        <v>18428</v>
      </c>
      <c r="DU48" s="2" t="s">
        <v>18429</v>
      </c>
      <c r="DV48" s="2" t="s">
        <v>18430</v>
      </c>
      <c r="DW48" s="2" t="s">
        <v>18431</v>
      </c>
      <c r="DX48" s="2" t="s">
        <v>18432</v>
      </c>
      <c r="DY48" s="2" t="s">
        <v>18433</v>
      </c>
      <c r="DZ48" s="2" t="s">
        <v>18434</v>
      </c>
      <c r="EA48" s="2" t="s">
        <v>18435</v>
      </c>
      <c r="EB48" s="2" t="s">
        <v>18436</v>
      </c>
      <c r="EC48" s="2" t="s">
        <v>18437</v>
      </c>
      <c r="ED48" s="2" t="s">
        <v>18438</v>
      </c>
      <c r="EE48" s="2" t="s">
        <v>18439</v>
      </c>
      <c r="EF48" s="2" t="s">
        <v>18440</v>
      </c>
      <c r="EG48" s="2" t="s">
        <v>18441</v>
      </c>
      <c r="EH48" s="2" t="s">
        <v>18442</v>
      </c>
      <c r="EI48" s="2" t="s">
        <v>18443</v>
      </c>
      <c r="EJ48" s="2" t="s">
        <v>18444</v>
      </c>
      <c r="EK48" s="2" t="s">
        <v>18445</v>
      </c>
      <c r="EL48" s="2" t="s">
        <v>18446</v>
      </c>
      <c r="EM48" s="2" t="s">
        <v>18447</v>
      </c>
      <c r="EN48" s="2" t="s">
        <v>18448</v>
      </c>
      <c r="EO48" s="2" t="s">
        <v>18449</v>
      </c>
      <c r="EP48" s="2" t="s">
        <v>18450</v>
      </c>
      <c r="EQ48" s="2" t="s">
        <v>18451</v>
      </c>
      <c r="ER48" s="2" t="s">
        <v>18452</v>
      </c>
      <c r="ES48" s="2" t="s">
        <v>18453</v>
      </c>
      <c r="ET48" s="2" t="s">
        <v>18454</v>
      </c>
      <c r="EU48" s="2" t="s">
        <v>18455</v>
      </c>
      <c r="EV48" s="2" t="s">
        <v>18456</v>
      </c>
      <c r="EW48" s="2" t="s">
        <v>18457</v>
      </c>
      <c r="EX48" s="2" t="s">
        <v>18458</v>
      </c>
      <c r="EY48" s="2" t="s">
        <v>18459</v>
      </c>
      <c r="EZ48" s="2" t="s">
        <v>18460</v>
      </c>
      <c r="FA48" s="2" t="s">
        <v>18461</v>
      </c>
      <c r="FB48" s="2" t="s">
        <v>18462</v>
      </c>
      <c r="FC48" s="2" t="s">
        <v>18463</v>
      </c>
      <c r="FD48" s="2" t="s">
        <v>18464</v>
      </c>
      <c r="FE48" s="2" t="s">
        <v>18465</v>
      </c>
      <c r="FF48" s="2" t="s">
        <v>18466</v>
      </c>
      <c r="FG48" s="2" t="s">
        <v>18467</v>
      </c>
      <c r="FH48" s="2" t="s">
        <v>18468</v>
      </c>
      <c r="FI48" s="2" t="s">
        <v>18469</v>
      </c>
      <c r="FJ48" s="2" t="s">
        <v>18470</v>
      </c>
      <c r="FK48" s="2" t="s">
        <v>18471</v>
      </c>
      <c r="FL48" s="2" t="s">
        <v>18472</v>
      </c>
      <c r="FM48" s="2" t="s">
        <v>18473</v>
      </c>
      <c r="FN48" s="2" t="s">
        <v>18474</v>
      </c>
      <c r="FO48" s="2" t="s">
        <v>18475</v>
      </c>
      <c r="FP48" s="2" t="s">
        <v>18476</v>
      </c>
      <c r="FQ48" s="2" t="s">
        <v>18477</v>
      </c>
      <c r="FR48" s="2" t="s">
        <v>18478</v>
      </c>
      <c r="FS48" s="2" t="s">
        <v>18479</v>
      </c>
      <c r="FT48" s="2" t="s">
        <v>18480</v>
      </c>
      <c r="FU48" s="2" t="s">
        <v>18481</v>
      </c>
      <c r="FV48" s="2" t="s">
        <v>18482</v>
      </c>
      <c r="FW48" s="2" t="s">
        <v>18483</v>
      </c>
      <c r="FX48" s="2" t="s">
        <v>18484</v>
      </c>
      <c r="FY48" s="2" t="s">
        <v>18485</v>
      </c>
      <c r="FZ48" s="2" t="s">
        <v>18486</v>
      </c>
      <c r="GA48" s="2" t="s">
        <v>18487</v>
      </c>
      <c r="GB48" s="2" t="s">
        <v>18488</v>
      </c>
      <c r="GC48" s="2" t="s">
        <v>18489</v>
      </c>
      <c r="GD48" s="2" t="s">
        <v>18490</v>
      </c>
      <c r="GE48" s="2" t="s">
        <v>18491</v>
      </c>
      <c r="GF48" s="2" t="s">
        <v>18492</v>
      </c>
      <c r="GG48" s="2" t="s">
        <v>18493</v>
      </c>
      <c r="GH48" s="2" t="s">
        <v>18494</v>
      </c>
      <c r="GI48" s="2" t="s">
        <v>18495</v>
      </c>
      <c r="GJ48" s="2" t="s">
        <v>18496</v>
      </c>
      <c r="GK48" s="2" t="s">
        <v>18497</v>
      </c>
      <c r="GL48" s="2" t="s">
        <v>18498</v>
      </c>
      <c r="GM48" s="2" t="s">
        <v>18499</v>
      </c>
      <c r="GN48" s="2" t="s">
        <v>18500</v>
      </c>
      <c r="GO48" s="2" t="s">
        <v>18501</v>
      </c>
      <c r="GP48" s="2" t="s">
        <v>18502</v>
      </c>
      <c r="GQ48" s="2" t="s">
        <v>18503</v>
      </c>
      <c r="GR48" s="2" t="s">
        <v>18504</v>
      </c>
      <c r="GS48" s="2" t="s">
        <v>18505</v>
      </c>
      <c r="GT48" s="2" t="s">
        <v>18506</v>
      </c>
      <c r="GU48" s="2" t="s">
        <v>18507</v>
      </c>
      <c r="GV48" s="2" t="s">
        <v>18508</v>
      </c>
      <c r="GW48" s="2" t="s">
        <v>18509</v>
      </c>
      <c r="GX48" s="2" t="s">
        <v>18510</v>
      </c>
      <c r="GY48" s="2" t="s">
        <v>18511</v>
      </c>
      <c r="GZ48" s="2" t="s">
        <v>18512</v>
      </c>
      <c r="HA48" s="2" t="s">
        <v>18513</v>
      </c>
      <c r="HB48" s="2" t="s">
        <v>18514</v>
      </c>
      <c r="HC48" s="2" t="s">
        <v>18515</v>
      </c>
      <c r="HD48" s="2" t="s">
        <v>18516</v>
      </c>
      <c r="HE48" s="2" t="s">
        <v>18517</v>
      </c>
      <c r="HF48" s="2" t="s">
        <v>18518</v>
      </c>
      <c r="HG48" s="2" t="s">
        <v>18519</v>
      </c>
      <c r="HH48" s="2" t="s">
        <v>18520</v>
      </c>
      <c r="HI48" s="2" t="s">
        <v>18521</v>
      </c>
      <c r="HJ48" s="2" t="s">
        <v>18522</v>
      </c>
      <c r="HK48" s="2" t="s">
        <v>18523</v>
      </c>
      <c r="HL48" s="2" t="s">
        <v>18524</v>
      </c>
      <c r="HM48" s="2" t="s">
        <v>18525</v>
      </c>
      <c r="HN48" s="2" t="s">
        <v>18526</v>
      </c>
      <c r="HO48" s="2" t="s">
        <v>18527</v>
      </c>
      <c r="HP48" s="2" t="s">
        <v>18528</v>
      </c>
      <c r="HQ48" s="2" t="s">
        <v>18529</v>
      </c>
      <c r="HR48" s="2" t="s">
        <v>18530</v>
      </c>
      <c r="HS48" s="2" t="s">
        <v>18531</v>
      </c>
      <c r="HT48" s="2" t="s">
        <v>18532</v>
      </c>
      <c r="HU48" s="2" t="s">
        <v>18533</v>
      </c>
      <c r="HV48" s="2" t="s">
        <v>18534</v>
      </c>
      <c r="HW48" s="2" t="s">
        <v>18535</v>
      </c>
      <c r="HX48" s="2" t="s">
        <v>18536</v>
      </c>
      <c r="HY48" s="2" t="s">
        <v>18537</v>
      </c>
      <c r="HZ48" s="2" t="s">
        <v>18538</v>
      </c>
      <c r="IA48" s="2" t="s">
        <v>18539</v>
      </c>
      <c r="IB48" s="2" t="s">
        <v>18540</v>
      </c>
      <c r="IC48" s="2" t="s">
        <v>18541</v>
      </c>
      <c r="ID48" s="2" t="s">
        <v>18542</v>
      </c>
      <c r="IE48" s="2" t="s">
        <v>18543</v>
      </c>
      <c r="IF48" s="2" t="s">
        <v>18544</v>
      </c>
      <c r="IG48" s="2" t="s">
        <v>18545</v>
      </c>
      <c r="IH48" s="2" t="s">
        <v>18546</v>
      </c>
      <c r="II48" s="2" t="s">
        <v>18547</v>
      </c>
      <c r="IJ48" s="2" t="s">
        <v>18548</v>
      </c>
      <c r="IK48" s="2" t="s">
        <v>18549</v>
      </c>
      <c r="IL48" s="2" t="s">
        <v>18550</v>
      </c>
      <c r="IM48" s="2" t="s">
        <v>18551</v>
      </c>
      <c r="IN48" s="2" t="s">
        <v>18552</v>
      </c>
      <c r="IO48" s="2" t="s">
        <v>18553</v>
      </c>
      <c r="IP48" s="2" t="s">
        <v>18554</v>
      </c>
      <c r="IQ48" s="2" t="s">
        <v>18555</v>
      </c>
      <c r="IR48" s="2" t="s">
        <v>18556</v>
      </c>
      <c r="IS48" s="2" t="s">
        <v>18557</v>
      </c>
      <c r="IT48" s="2" t="s">
        <v>18558</v>
      </c>
      <c r="IU48" s="2" t="s">
        <v>18559</v>
      </c>
      <c r="IV48" s="2" t="s">
        <v>18560</v>
      </c>
      <c r="IW48" s="2" t="s">
        <v>18561</v>
      </c>
      <c r="IX48" s="2" t="s">
        <v>18562</v>
      </c>
      <c r="IY48" s="2" t="s">
        <v>18563</v>
      </c>
      <c r="IZ48" s="2" t="s">
        <v>18564</v>
      </c>
      <c r="JA48" s="2" t="s">
        <v>18565</v>
      </c>
      <c r="JB48" s="2" t="s">
        <v>18566</v>
      </c>
      <c r="JC48" s="2" t="s">
        <v>18567</v>
      </c>
      <c r="JD48" s="2" t="s">
        <v>18568</v>
      </c>
      <c r="JE48" s="2" t="s">
        <v>18569</v>
      </c>
      <c r="JF48" s="2" t="s">
        <v>18570</v>
      </c>
      <c r="JG48" s="2" t="s">
        <v>18571</v>
      </c>
      <c r="JH48" s="2" t="s">
        <v>18572</v>
      </c>
      <c r="JI48" s="2" t="s">
        <v>18573</v>
      </c>
      <c r="JJ48" s="2" t="s">
        <v>18574</v>
      </c>
      <c r="JK48" s="2" t="s">
        <v>18575</v>
      </c>
      <c r="JL48" s="2" t="s">
        <v>18576</v>
      </c>
      <c r="JM48" s="2" t="s">
        <v>18577</v>
      </c>
      <c r="JN48" s="2" t="s">
        <v>18578</v>
      </c>
      <c r="JO48" s="2" t="s">
        <v>18579</v>
      </c>
      <c r="JP48" s="2" t="s">
        <v>18580</v>
      </c>
      <c r="JQ48" s="2" t="s">
        <v>18581</v>
      </c>
      <c r="JR48" s="2" t="s">
        <v>18582</v>
      </c>
      <c r="JS48" s="2" t="s">
        <v>18583</v>
      </c>
      <c r="JT48" s="2" t="s">
        <v>18584</v>
      </c>
      <c r="JU48" s="2" t="s">
        <v>18585</v>
      </c>
      <c r="JV48" s="2" t="s">
        <v>18586</v>
      </c>
      <c r="JW48" s="2" t="s">
        <v>18587</v>
      </c>
      <c r="JX48" s="2" t="s">
        <v>18588</v>
      </c>
      <c r="JY48" s="2" t="s">
        <v>18589</v>
      </c>
      <c r="JZ48" s="2" t="s">
        <v>18590</v>
      </c>
      <c r="KA48" s="2" t="s">
        <v>18591</v>
      </c>
      <c r="KB48" s="2" t="s">
        <v>18592</v>
      </c>
      <c r="KC48" s="2" t="s">
        <v>18593</v>
      </c>
      <c r="KD48" s="2" t="s">
        <v>18594</v>
      </c>
      <c r="KE48" s="2" t="s">
        <v>18595</v>
      </c>
      <c r="KF48" s="2" t="s">
        <v>18596</v>
      </c>
      <c r="KG48" s="2" t="s">
        <v>18597</v>
      </c>
      <c r="KH48" s="2" t="s">
        <v>18598</v>
      </c>
      <c r="KI48" s="2" t="s">
        <v>18599</v>
      </c>
      <c r="KJ48" s="2" t="s">
        <v>18600</v>
      </c>
      <c r="KK48" s="2" t="s">
        <v>18601</v>
      </c>
      <c r="KL48" s="2" t="s">
        <v>18602</v>
      </c>
      <c r="KM48" s="2" t="s">
        <v>18603</v>
      </c>
      <c r="KN48" s="2" t="s">
        <v>18604</v>
      </c>
      <c r="KO48" s="2" t="s">
        <v>18605</v>
      </c>
      <c r="KP48" s="2" t="s">
        <v>18606</v>
      </c>
      <c r="KQ48" s="2" t="s">
        <v>18607</v>
      </c>
      <c r="KR48" s="2" t="s">
        <v>18608</v>
      </c>
      <c r="KS48" s="2" t="s">
        <v>18609</v>
      </c>
      <c r="KT48" s="2" t="s">
        <v>18610</v>
      </c>
      <c r="KU48" s="2" t="s">
        <v>18611</v>
      </c>
      <c r="KV48" s="2" t="s">
        <v>18612</v>
      </c>
      <c r="KW48" s="2" t="s">
        <v>18613</v>
      </c>
      <c r="KX48" s="2" t="s">
        <v>18614</v>
      </c>
      <c r="KY48" s="2" t="s">
        <v>18615</v>
      </c>
      <c r="KZ48" s="2" t="s">
        <v>18616</v>
      </c>
      <c r="LA48" s="2" t="s">
        <v>18617</v>
      </c>
      <c r="LB48" s="2" t="s">
        <v>18618</v>
      </c>
      <c r="LC48" s="2" t="s">
        <v>18619</v>
      </c>
      <c r="LD48" s="2" t="s">
        <v>18620</v>
      </c>
      <c r="LE48" s="2" t="s">
        <v>18621</v>
      </c>
      <c r="LF48" s="2" t="s">
        <v>18622</v>
      </c>
      <c r="LG48" s="2" t="s">
        <v>18623</v>
      </c>
      <c r="LH48" s="2" t="s">
        <v>18624</v>
      </c>
      <c r="LI48" s="2" t="s">
        <v>18625</v>
      </c>
      <c r="LJ48" s="2" t="s">
        <v>18626</v>
      </c>
      <c r="LK48" s="2" t="s">
        <v>18627</v>
      </c>
      <c r="LL48" s="2" t="s">
        <v>18628</v>
      </c>
      <c r="LM48" s="2" t="s">
        <v>18629</v>
      </c>
      <c r="LN48" s="2" t="s">
        <v>18630</v>
      </c>
      <c r="LO48" s="2" t="s">
        <v>18631</v>
      </c>
      <c r="LP48" s="2" t="s">
        <v>18632</v>
      </c>
      <c r="LQ48" s="2" t="s">
        <v>18633</v>
      </c>
      <c r="LR48" s="2" t="s">
        <v>18634</v>
      </c>
      <c r="LS48" s="2" t="s">
        <v>18635</v>
      </c>
      <c r="LT48" s="2" t="s">
        <v>18636</v>
      </c>
      <c r="LU48" s="2" t="s">
        <v>18637</v>
      </c>
      <c r="LV48" s="2" t="s">
        <v>18638</v>
      </c>
      <c r="LW48" s="2" t="s">
        <v>18639</v>
      </c>
      <c r="LX48" s="2" t="s">
        <v>18640</v>
      </c>
      <c r="LY48" s="2" t="s">
        <v>18641</v>
      </c>
      <c r="LZ48" s="2" t="s">
        <v>18642</v>
      </c>
      <c r="MA48" s="2" t="s">
        <v>18643</v>
      </c>
      <c r="MB48" s="2" t="s">
        <v>18644</v>
      </c>
      <c r="MC48" s="2" t="s">
        <v>18645</v>
      </c>
      <c r="MD48" s="2" t="s">
        <v>18646</v>
      </c>
      <c r="ME48" s="2" t="s">
        <v>18647</v>
      </c>
      <c r="MF48" s="2" t="s">
        <v>18648</v>
      </c>
      <c r="MG48" s="2" t="s">
        <v>18649</v>
      </c>
      <c r="MH48" s="2" t="s">
        <v>18650</v>
      </c>
      <c r="MI48" s="2" t="s">
        <v>18651</v>
      </c>
      <c r="MJ48" s="2" t="s">
        <v>18652</v>
      </c>
      <c r="MK48" s="2" t="s">
        <v>18653</v>
      </c>
      <c r="ML48" s="2" t="s">
        <v>18654</v>
      </c>
      <c r="MM48" s="2" t="s">
        <v>18655</v>
      </c>
      <c r="MN48" s="2" t="s">
        <v>18656</v>
      </c>
      <c r="MO48" s="2" t="s">
        <v>18657</v>
      </c>
      <c r="MP48" s="2" t="s">
        <v>18658</v>
      </c>
      <c r="MQ48" s="2" t="s">
        <v>18659</v>
      </c>
      <c r="MR48" s="2" t="s">
        <v>18660</v>
      </c>
      <c r="MS48" s="2" t="s">
        <v>18661</v>
      </c>
      <c r="MT48" s="2" t="s">
        <v>18662</v>
      </c>
      <c r="MU48" s="2" t="s">
        <v>18663</v>
      </c>
      <c r="MV48" s="2" t="s">
        <v>18664</v>
      </c>
      <c r="MW48" s="2" t="s">
        <v>18665</v>
      </c>
      <c r="MX48" s="2" t="s">
        <v>18666</v>
      </c>
      <c r="MY48" s="2" t="s">
        <v>18667</v>
      </c>
      <c r="MZ48" s="2" t="s">
        <v>18668</v>
      </c>
      <c r="NA48" s="2" t="s">
        <v>18669</v>
      </c>
      <c r="NB48" s="2" t="s">
        <v>18670</v>
      </c>
      <c r="NC48" s="2" t="s">
        <v>18671</v>
      </c>
      <c r="ND48" s="2" t="s">
        <v>18672</v>
      </c>
      <c r="NE48" s="2" t="s">
        <v>18673</v>
      </c>
      <c r="NF48" s="2" t="s">
        <v>18674</v>
      </c>
      <c r="NG48" s="2" t="s">
        <v>18675</v>
      </c>
      <c r="NH48" s="2" t="s">
        <v>18676</v>
      </c>
      <c r="NI48" s="2" t="s">
        <v>18677</v>
      </c>
      <c r="NJ48" s="2" t="s">
        <v>18678</v>
      </c>
      <c r="NK48" s="2" t="s">
        <v>18679</v>
      </c>
      <c r="NL48" s="2" t="s">
        <v>18680</v>
      </c>
      <c r="NM48" s="2" t="s">
        <v>18681</v>
      </c>
      <c r="NN48" s="2" t="s">
        <v>18682</v>
      </c>
      <c r="NO48" s="2" t="s">
        <v>18683</v>
      </c>
      <c r="NP48" s="2" t="s">
        <v>18684</v>
      </c>
      <c r="NQ48" s="2" t="s">
        <v>18685</v>
      </c>
      <c r="NR48" s="2" t="s">
        <v>18686</v>
      </c>
      <c r="NS48" s="2" t="s">
        <v>18687</v>
      </c>
      <c r="NT48" s="2" t="s">
        <v>18688</v>
      </c>
      <c r="NU48" s="2" t="s">
        <v>18689</v>
      </c>
      <c r="NV48" s="2" t="s">
        <v>18690</v>
      </c>
      <c r="NW48" s="2" t="s">
        <v>18691</v>
      </c>
      <c r="NX48" s="2" t="s">
        <v>18692</v>
      </c>
      <c r="NY48" s="2" t="s">
        <v>18693</v>
      </c>
      <c r="NZ48" s="2" t="s">
        <v>18694</v>
      </c>
      <c r="OA48" s="2" t="s">
        <v>18695</v>
      </c>
      <c r="OB48" s="2" t="s">
        <v>18696</v>
      </c>
      <c r="OC48" s="2" t="s">
        <v>18697</v>
      </c>
      <c r="OD48" s="2" t="s">
        <v>18698</v>
      </c>
      <c r="OE48" s="2" t="s">
        <v>18699</v>
      </c>
      <c r="OF48" s="2" t="s">
        <v>18700</v>
      </c>
      <c r="OG48" s="2" t="s">
        <v>18701</v>
      </c>
      <c r="OH48" s="2" t="s">
        <v>18702</v>
      </c>
      <c r="OI48" s="2" t="s">
        <v>18703</v>
      </c>
      <c r="OJ48" s="2" t="s">
        <v>18704</v>
      </c>
      <c r="OK48" s="2" t="s">
        <v>18705</v>
      </c>
      <c r="OL48" s="2" t="s">
        <v>18706</v>
      </c>
      <c r="OM48" s="2" t="s">
        <v>18707</v>
      </c>
      <c r="ON48" s="2" t="s">
        <v>18708</v>
      </c>
      <c r="OO48" s="2" t="s">
        <v>18709</v>
      </c>
      <c r="OP48" s="2" t="s">
        <v>18710</v>
      </c>
      <c r="OQ48" s="2" t="s">
        <v>18711</v>
      </c>
      <c r="OR48" s="2" t="s">
        <v>18712</v>
      </c>
      <c r="OS48" s="2" t="s">
        <v>18713</v>
      </c>
      <c r="OT48" s="2" t="s">
        <v>18714</v>
      </c>
      <c r="OU48" s="2" t="s">
        <v>18715</v>
      </c>
      <c r="OV48" s="2" t="s">
        <v>18716</v>
      </c>
      <c r="OW48" s="2" t="s">
        <v>18717</v>
      </c>
      <c r="OX48" s="2" t="s">
        <v>18718</v>
      </c>
      <c r="OY48" s="2" t="s">
        <v>18719</v>
      </c>
      <c r="OZ48" s="2" t="s">
        <v>18720</v>
      </c>
      <c r="PA48" s="2" t="s">
        <v>18721</v>
      </c>
      <c r="PB48" s="2" t="s">
        <v>18722</v>
      </c>
      <c r="PC48" s="2" t="s">
        <v>18723</v>
      </c>
      <c r="PD48" s="2" t="s">
        <v>18724</v>
      </c>
      <c r="PE48" s="2" t="s">
        <v>18725</v>
      </c>
      <c r="PF48" s="2" t="s">
        <v>18726</v>
      </c>
      <c r="PG48" s="2" t="s">
        <v>18727</v>
      </c>
      <c r="PH48" s="2" t="s">
        <v>18728</v>
      </c>
      <c r="PI48" s="2" t="s">
        <v>18729</v>
      </c>
      <c r="PJ48" s="2" t="s">
        <v>18730</v>
      </c>
      <c r="PK48" s="2" t="s">
        <v>18731</v>
      </c>
      <c r="PL48" s="2" t="s">
        <v>18732</v>
      </c>
      <c r="PM48" s="2" t="s">
        <v>18733</v>
      </c>
      <c r="PN48" s="2" t="s">
        <v>18734</v>
      </c>
      <c r="PO48" s="2" t="s">
        <v>18735</v>
      </c>
      <c r="PP48" s="2" t="s">
        <v>18736</v>
      </c>
      <c r="PQ48" s="2" t="s">
        <v>18737</v>
      </c>
      <c r="PR48" s="2" t="s">
        <v>18738</v>
      </c>
      <c r="PS48" s="2" t="s">
        <v>18739</v>
      </c>
      <c r="PT48" s="2" t="s">
        <v>18740</v>
      </c>
      <c r="PU48" s="2" t="s">
        <v>18741</v>
      </c>
      <c r="PV48" s="2" t="s">
        <v>18742</v>
      </c>
      <c r="PW48" s="2" t="s">
        <v>18743</v>
      </c>
      <c r="PX48" s="2" t="s">
        <v>18744</v>
      </c>
      <c r="PY48" s="2" t="s">
        <v>18745</v>
      </c>
      <c r="PZ48" s="2" t="s">
        <v>18746</v>
      </c>
      <c r="QA48" s="2" t="s">
        <v>18747</v>
      </c>
      <c r="QB48" s="2" t="s">
        <v>18748</v>
      </c>
      <c r="QC48" s="2" t="s">
        <v>18749</v>
      </c>
      <c r="QD48" s="2" t="s">
        <v>18750</v>
      </c>
      <c r="QE48" s="2" t="s">
        <v>18751</v>
      </c>
      <c r="QF48" s="2" t="s">
        <v>18752</v>
      </c>
      <c r="QG48" s="2" t="s">
        <v>18753</v>
      </c>
      <c r="QH48" s="2" t="s">
        <v>18754</v>
      </c>
      <c r="QI48" s="2" t="s">
        <v>18755</v>
      </c>
      <c r="QJ48" s="2" t="s">
        <v>18756</v>
      </c>
      <c r="QK48" s="2" t="s">
        <v>18757</v>
      </c>
      <c r="QL48" s="2" t="s">
        <v>18758</v>
      </c>
      <c r="QM48" s="2" t="s">
        <v>18759</v>
      </c>
      <c r="QN48" s="2" t="s">
        <v>18760</v>
      </c>
      <c r="QO48" s="2" t="s">
        <v>18761</v>
      </c>
      <c r="QP48" s="2" t="s">
        <v>18762</v>
      </c>
      <c r="QQ48" s="2" t="s">
        <v>18763</v>
      </c>
      <c r="QR48" s="2" t="s">
        <v>18764</v>
      </c>
      <c r="QS48" s="2" t="s">
        <v>18765</v>
      </c>
      <c r="QT48" s="2" t="s">
        <v>18766</v>
      </c>
      <c r="QU48" s="2" t="s">
        <v>18767</v>
      </c>
      <c r="QV48" s="2" t="s">
        <v>18768</v>
      </c>
      <c r="QW48" s="2" t="s">
        <v>18769</v>
      </c>
      <c r="QX48" s="2" t="s">
        <v>18770</v>
      </c>
      <c r="QY48" s="2" t="s">
        <v>18771</v>
      </c>
      <c r="QZ48" s="2" t="s">
        <v>18772</v>
      </c>
      <c r="RA48" s="2" t="s">
        <v>18773</v>
      </c>
      <c r="RB48" s="2" t="s">
        <v>18774</v>
      </c>
      <c r="RC48" s="2" t="s">
        <v>18775</v>
      </c>
      <c r="RD48" s="2" t="s">
        <v>18776</v>
      </c>
      <c r="RE48" s="2" t="s">
        <v>18777</v>
      </c>
      <c r="RF48" s="2" t="s">
        <v>18778</v>
      </c>
      <c r="RG48" s="2" t="s">
        <v>18779</v>
      </c>
      <c r="RH48" s="2" t="s">
        <v>18780</v>
      </c>
      <c r="RI48" s="2" t="s">
        <v>18781</v>
      </c>
      <c r="RJ48" s="2" t="s">
        <v>18782</v>
      </c>
      <c r="RK48" s="2" t="s">
        <v>18783</v>
      </c>
      <c r="RL48" s="2" t="s">
        <v>18784</v>
      </c>
      <c r="RM48" s="2" t="s">
        <v>18785</v>
      </c>
      <c r="RN48" s="2" t="s">
        <v>18786</v>
      </c>
      <c r="RO48" s="2" t="s">
        <v>18787</v>
      </c>
      <c r="RP48" s="2" t="s">
        <v>18788</v>
      </c>
      <c r="RQ48" s="2" t="s">
        <v>18789</v>
      </c>
      <c r="RR48" s="2" t="s">
        <v>18790</v>
      </c>
      <c r="RS48" s="2" t="s">
        <v>18791</v>
      </c>
      <c r="RT48" s="2" t="s">
        <v>18792</v>
      </c>
      <c r="RU48" s="2" t="s">
        <v>18793</v>
      </c>
      <c r="RV48" s="2" t="s">
        <v>18794</v>
      </c>
      <c r="RW48" s="2" t="s">
        <v>18795</v>
      </c>
      <c r="RX48" s="2" t="s">
        <v>18796</v>
      </c>
      <c r="RY48" s="2" t="s">
        <v>18797</v>
      </c>
      <c r="RZ48" s="2" t="s">
        <v>18798</v>
      </c>
      <c r="SA48" s="2" t="s">
        <v>18799</v>
      </c>
      <c r="SB48" s="2" t="s">
        <v>18800</v>
      </c>
      <c r="SC48" s="2" t="s">
        <v>18801</v>
      </c>
      <c r="SD48" s="2" t="s">
        <v>18802</v>
      </c>
      <c r="SE48" s="2" t="s">
        <v>18803</v>
      </c>
      <c r="SF48" s="2" t="s">
        <v>18804</v>
      </c>
      <c r="SG48" s="2" t="s">
        <v>18805</v>
      </c>
      <c r="SH48" s="2" t="s">
        <v>18806</v>
      </c>
      <c r="SI48" s="2" t="s">
        <v>18807</v>
      </c>
      <c r="SJ48" s="2" t="s">
        <v>18808</v>
      </c>
      <c r="SK48" s="2" t="s">
        <v>18809</v>
      </c>
      <c r="SL48" s="2" t="s">
        <v>18810</v>
      </c>
      <c r="SM48" s="2" t="s">
        <v>18811</v>
      </c>
      <c r="SN48" s="2" t="s">
        <v>18812</v>
      </c>
      <c r="SO48" s="2" t="s">
        <v>18813</v>
      </c>
      <c r="SP48" s="2" t="s">
        <v>18814</v>
      </c>
      <c r="SQ48" s="2" t="s">
        <v>18815</v>
      </c>
      <c r="SR48" s="2" t="s">
        <v>18816</v>
      </c>
      <c r="SS48" s="2" t="s">
        <v>18817</v>
      </c>
      <c r="ST48" s="2" t="s">
        <v>18818</v>
      </c>
      <c r="SU48" s="2" t="s">
        <v>18819</v>
      </c>
      <c r="SV48" s="2" t="s">
        <v>18820</v>
      </c>
      <c r="SW48" s="2" t="s">
        <v>18821</v>
      </c>
      <c r="SX48" s="2" t="s">
        <v>18822</v>
      </c>
      <c r="SY48" s="2" t="s">
        <v>18823</v>
      </c>
      <c r="SZ48" s="2" t="s">
        <v>18824</v>
      </c>
      <c r="TA48" s="2" t="s">
        <v>18825</v>
      </c>
      <c r="TB48" s="2" t="s">
        <v>18826</v>
      </c>
      <c r="TC48" s="2" t="s">
        <v>18827</v>
      </c>
      <c r="TD48" s="2" t="s">
        <v>18828</v>
      </c>
      <c r="TE48" s="2" t="s">
        <v>18829</v>
      </c>
      <c r="TF48" s="2" t="s">
        <v>18830</v>
      </c>
      <c r="TG48" s="2" t="s">
        <v>18831</v>
      </c>
      <c r="TH48" s="2" t="s">
        <v>18832</v>
      </c>
      <c r="TI48" s="2" t="s">
        <v>18833</v>
      </c>
      <c r="TJ48" s="2" t="s">
        <v>18834</v>
      </c>
      <c r="TK48" s="2" t="s">
        <v>18835</v>
      </c>
      <c r="TL48" s="2" t="s">
        <v>18836</v>
      </c>
      <c r="TM48" s="2" t="s">
        <v>18837</v>
      </c>
      <c r="TN48" s="2" t="s">
        <v>18838</v>
      </c>
      <c r="TO48" s="2" t="s">
        <v>18839</v>
      </c>
      <c r="TP48" s="2" t="s">
        <v>18840</v>
      </c>
      <c r="TQ48" s="2" t="s">
        <v>18841</v>
      </c>
      <c r="TR48" s="2" t="s">
        <v>18842</v>
      </c>
      <c r="TS48" s="2" t="s">
        <v>18843</v>
      </c>
      <c r="TT48" s="2" t="s">
        <v>18844</v>
      </c>
      <c r="TU48" s="2" t="s">
        <v>18845</v>
      </c>
      <c r="TV48" s="2" t="s">
        <v>18846</v>
      </c>
      <c r="TW48" s="2" t="s">
        <v>18847</v>
      </c>
      <c r="TX48" s="2" t="s">
        <v>18848</v>
      </c>
      <c r="TY48" s="2" t="s">
        <v>18849</v>
      </c>
      <c r="TZ48" s="2" t="s">
        <v>18850</v>
      </c>
      <c r="UA48" s="2" t="s">
        <v>18851</v>
      </c>
      <c r="UB48" s="2" t="s">
        <v>18852</v>
      </c>
      <c r="UC48" s="2" t="s">
        <v>18853</v>
      </c>
      <c r="UD48" s="2" t="s">
        <v>18854</v>
      </c>
      <c r="UE48" s="2" t="s">
        <v>18855</v>
      </c>
      <c r="UF48" s="2" t="s">
        <v>18856</v>
      </c>
      <c r="UG48" s="2" t="s">
        <v>18857</v>
      </c>
      <c r="UH48" s="2" t="s">
        <v>18858</v>
      </c>
      <c r="UI48" s="2" t="s">
        <v>18859</v>
      </c>
      <c r="UJ48" s="2" t="s">
        <v>18860</v>
      </c>
      <c r="UK48" s="2" t="s">
        <v>18861</v>
      </c>
      <c r="UL48" s="2" t="s">
        <v>18862</v>
      </c>
      <c r="UM48" s="2" t="s">
        <v>18863</v>
      </c>
      <c r="UN48" s="2" t="s">
        <v>18864</v>
      </c>
      <c r="UO48" s="2" t="s">
        <v>18865</v>
      </c>
      <c r="UP48" s="2" t="s">
        <v>18866</v>
      </c>
      <c r="UQ48" s="2" t="s">
        <v>18867</v>
      </c>
      <c r="UR48" s="2" t="s">
        <v>18868</v>
      </c>
      <c r="US48" s="2" t="s">
        <v>18869</v>
      </c>
      <c r="UT48" s="2" t="s">
        <v>18870</v>
      </c>
      <c r="UU48" s="2" t="s">
        <v>18871</v>
      </c>
      <c r="UV48" s="2" t="s">
        <v>18872</v>
      </c>
      <c r="UW48" s="2" t="s">
        <v>18873</v>
      </c>
      <c r="UX48" s="2" t="s">
        <v>18874</v>
      </c>
      <c r="UY48" s="2" t="s">
        <v>18875</v>
      </c>
      <c r="UZ48" s="2" t="s">
        <v>18876</v>
      </c>
      <c r="VA48" s="2" t="s">
        <v>18877</v>
      </c>
      <c r="VB48" s="2" t="s">
        <v>18878</v>
      </c>
      <c r="VC48" s="2" t="s">
        <v>18879</v>
      </c>
      <c r="VD48" s="2" t="s">
        <v>18880</v>
      </c>
      <c r="VE48" s="2" t="s">
        <v>18881</v>
      </c>
      <c r="VF48" s="2" t="s">
        <v>18882</v>
      </c>
      <c r="VG48" s="2" t="s">
        <v>18883</v>
      </c>
      <c r="VH48" s="2" t="s">
        <v>18884</v>
      </c>
      <c r="VI48" s="2" t="s">
        <v>18885</v>
      </c>
      <c r="VJ48" s="2" t="s">
        <v>18886</v>
      </c>
      <c r="VK48" s="2" t="s">
        <v>18887</v>
      </c>
      <c r="VL48" s="2" t="s">
        <v>18888</v>
      </c>
      <c r="VM48" s="2" t="s">
        <v>18889</v>
      </c>
      <c r="VN48" s="2" t="s">
        <v>18890</v>
      </c>
      <c r="VO48" s="2" t="s">
        <v>18891</v>
      </c>
      <c r="VP48" s="2" t="s">
        <v>18892</v>
      </c>
      <c r="VQ48" s="2" t="s">
        <v>18893</v>
      </c>
      <c r="VR48" s="2" t="s">
        <v>18894</v>
      </c>
      <c r="VS48" s="2" t="s">
        <v>18895</v>
      </c>
      <c r="VT48" s="2" t="s">
        <v>18896</v>
      </c>
      <c r="VU48" s="2" t="s">
        <v>18897</v>
      </c>
      <c r="VV48" s="2" t="s">
        <v>18898</v>
      </c>
      <c r="VW48" s="2" t="s">
        <v>18899</v>
      </c>
      <c r="VX48" s="2" t="s">
        <v>18900</v>
      </c>
      <c r="VY48" s="2" t="s">
        <v>18901</v>
      </c>
      <c r="VZ48" s="2" t="s">
        <v>18902</v>
      </c>
      <c r="WA48" s="2" t="s">
        <v>18903</v>
      </c>
      <c r="WB48" s="2" t="s">
        <v>18904</v>
      </c>
      <c r="WC48" s="2" t="s">
        <v>18905</v>
      </c>
      <c r="WD48" s="2" t="s">
        <v>18906</v>
      </c>
      <c r="WE48" s="2" t="s">
        <v>18907</v>
      </c>
      <c r="WF48" s="2" t="s">
        <v>18908</v>
      </c>
      <c r="WG48" s="2" t="s">
        <v>18909</v>
      </c>
      <c r="WH48" s="2" t="s">
        <v>18910</v>
      </c>
      <c r="WI48" s="2" t="s">
        <v>18911</v>
      </c>
      <c r="WJ48" s="2" t="s">
        <v>18912</v>
      </c>
      <c r="WK48" s="2" t="s">
        <v>18913</v>
      </c>
      <c r="WL48" s="2" t="s">
        <v>18914</v>
      </c>
      <c r="WM48" s="2" t="s">
        <v>18915</v>
      </c>
      <c r="WN48" s="2" t="s">
        <v>18916</v>
      </c>
      <c r="WO48" s="2" t="s">
        <v>18917</v>
      </c>
      <c r="WP48" s="2" t="s">
        <v>18918</v>
      </c>
      <c r="WQ48" s="2" t="s">
        <v>18919</v>
      </c>
      <c r="WR48" s="2" t="s">
        <v>18920</v>
      </c>
      <c r="WS48" s="2" t="s">
        <v>18921</v>
      </c>
      <c r="WT48" s="2" t="s">
        <v>18922</v>
      </c>
      <c r="WU48" s="2" t="s">
        <v>18923</v>
      </c>
      <c r="WV48" s="2" t="s">
        <v>18924</v>
      </c>
      <c r="WW48" s="2" t="s">
        <v>18925</v>
      </c>
      <c r="WX48" s="2" t="s">
        <v>18926</v>
      </c>
      <c r="WY48" s="2" t="s">
        <v>18927</v>
      </c>
      <c r="WZ48" s="2" t="s">
        <v>18928</v>
      </c>
      <c r="XA48" s="2" t="s">
        <v>18929</v>
      </c>
      <c r="XB48" s="2" t="s">
        <v>18930</v>
      </c>
      <c r="XC48" s="2" t="s">
        <v>18931</v>
      </c>
      <c r="XD48" s="2" t="s">
        <v>18932</v>
      </c>
      <c r="XE48" s="2" t="s">
        <v>18933</v>
      </c>
      <c r="XF48" s="2" t="s">
        <v>18934</v>
      </c>
      <c r="XG48" s="2" t="s">
        <v>18935</v>
      </c>
      <c r="XH48" s="2" t="s">
        <v>18936</v>
      </c>
      <c r="XI48" s="2" t="s">
        <v>18937</v>
      </c>
      <c r="XJ48" s="2" t="s">
        <v>18938</v>
      </c>
      <c r="XK48" s="2" t="s">
        <v>18939</v>
      </c>
      <c r="XL48" s="2" t="s">
        <v>18940</v>
      </c>
      <c r="XM48" s="2" t="s">
        <v>18941</v>
      </c>
      <c r="XN48" s="2" t="s">
        <v>18942</v>
      </c>
      <c r="XO48" s="2" t="s">
        <v>18943</v>
      </c>
      <c r="XP48" s="2" t="s">
        <v>18944</v>
      </c>
      <c r="XQ48" s="2" t="s">
        <v>18945</v>
      </c>
      <c r="XR48" s="2" t="s">
        <v>18946</v>
      </c>
      <c r="XS48" s="2" t="s">
        <v>18947</v>
      </c>
      <c r="XT48" s="2" t="s">
        <v>18948</v>
      </c>
      <c r="XU48" s="2" t="s">
        <v>18949</v>
      </c>
      <c r="XV48" s="2" t="s">
        <v>18950</v>
      </c>
      <c r="XW48" s="2" t="s">
        <v>18951</v>
      </c>
      <c r="XX48" s="2" t="s">
        <v>18952</v>
      </c>
      <c r="XY48" s="2" t="s">
        <v>18953</v>
      </c>
      <c r="XZ48" s="2" t="s">
        <v>18954</v>
      </c>
      <c r="YA48" s="2" t="s">
        <v>18955</v>
      </c>
      <c r="YB48" s="2" t="s">
        <v>18956</v>
      </c>
      <c r="YC48" s="2" t="s">
        <v>18957</v>
      </c>
      <c r="YD48" s="2" t="s">
        <v>18958</v>
      </c>
      <c r="YE48" s="2" t="s">
        <v>18959</v>
      </c>
      <c r="YF48" s="2" t="s">
        <v>18960</v>
      </c>
      <c r="YG48" s="2" t="s">
        <v>18961</v>
      </c>
      <c r="YH48" s="2" t="s">
        <v>18962</v>
      </c>
      <c r="YI48" s="2" t="s">
        <v>18963</v>
      </c>
      <c r="YJ48" s="2" t="s">
        <v>18964</v>
      </c>
      <c r="YK48" s="2" t="s">
        <v>18965</v>
      </c>
      <c r="YL48" s="2" t="s">
        <v>18966</v>
      </c>
      <c r="YM48" s="2" t="s">
        <v>18967</v>
      </c>
      <c r="YN48" s="2" t="s">
        <v>18968</v>
      </c>
      <c r="YO48" s="2" t="s">
        <v>18969</v>
      </c>
      <c r="YP48" s="2" t="s">
        <v>18970</v>
      </c>
      <c r="YQ48" s="2" t="s">
        <v>18971</v>
      </c>
      <c r="YR48" s="2" t="s">
        <v>18972</v>
      </c>
      <c r="YS48" s="2" t="s">
        <v>18973</v>
      </c>
      <c r="YT48" s="2" t="s">
        <v>18974</v>
      </c>
      <c r="YU48" s="2" t="s">
        <v>18975</v>
      </c>
      <c r="YV48" s="2" t="s">
        <v>18976</v>
      </c>
      <c r="YW48" s="2" t="s">
        <v>18977</v>
      </c>
      <c r="YX48" s="2" t="s">
        <v>18978</v>
      </c>
      <c r="YY48" s="2" t="s">
        <v>18979</v>
      </c>
      <c r="YZ48" s="2" t="s">
        <v>18980</v>
      </c>
      <c r="ZA48" s="2" t="s">
        <v>18981</v>
      </c>
      <c r="ZB48" s="2" t="s">
        <v>18982</v>
      </c>
      <c r="ZC48" s="2" t="s">
        <v>18983</v>
      </c>
      <c r="ZD48" s="2" t="s">
        <v>18984</v>
      </c>
      <c r="ZE48" s="2" t="s">
        <v>18985</v>
      </c>
      <c r="ZF48" s="2" t="s">
        <v>18986</v>
      </c>
      <c r="ZG48" s="2" t="s">
        <v>18987</v>
      </c>
      <c r="ZH48" s="2" t="s">
        <v>18988</v>
      </c>
      <c r="ZI48" s="2" t="s">
        <v>18989</v>
      </c>
      <c r="ZJ48" s="2" t="s">
        <v>18990</v>
      </c>
      <c r="ZK48" s="2" t="s">
        <v>18991</v>
      </c>
      <c r="ZL48" s="2" t="s">
        <v>18992</v>
      </c>
      <c r="ZM48" s="2" t="s">
        <v>18993</v>
      </c>
      <c r="ZN48" s="2" t="s">
        <v>18994</v>
      </c>
      <c r="ZO48" s="2" t="s">
        <v>18995</v>
      </c>
      <c r="ZP48" s="2" t="s">
        <v>18996</v>
      </c>
      <c r="ZQ48" s="2" t="s">
        <v>18997</v>
      </c>
      <c r="ZR48" s="2" t="s">
        <v>18998</v>
      </c>
      <c r="ZS48" s="2" t="s">
        <v>18999</v>
      </c>
      <c r="ZT48" s="2" t="s">
        <v>19000</v>
      </c>
      <c r="ZU48" s="2" t="s">
        <v>19001</v>
      </c>
      <c r="ZV48" s="2" t="s">
        <v>19002</v>
      </c>
      <c r="ZW48" s="2" t="s">
        <v>19003</v>
      </c>
      <c r="ZX48" s="2" t="s">
        <v>19004</v>
      </c>
      <c r="ZY48" s="2" t="s">
        <v>19005</v>
      </c>
      <c r="ZZ48" s="2" t="s">
        <v>19006</v>
      </c>
      <c r="AAA48" s="2" t="s">
        <v>19007</v>
      </c>
      <c r="AAB48" s="2" t="s">
        <v>19008</v>
      </c>
      <c r="AAC48" s="2" t="s">
        <v>19009</v>
      </c>
      <c r="AAD48" s="2" t="s">
        <v>19010</v>
      </c>
      <c r="AAE48" s="2" t="s">
        <v>19011</v>
      </c>
      <c r="AAF48" s="2" t="s">
        <v>19012</v>
      </c>
      <c r="AAG48" s="2" t="s">
        <v>19013</v>
      </c>
      <c r="AAH48" s="2" t="s">
        <v>19014</v>
      </c>
      <c r="AAI48" s="2" t="s">
        <v>19015</v>
      </c>
      <c r="AAJ48" s="2" t="s">
        <v>19016</v>
      </c>
      <c r="AAK48" s="2" t="s">
        <v>19017</v>
      </c>
      <c r="AAL48" s="2" t="s">
        <v>19018</v>
      </c>
      <c r="AAM48" s="2" t="s">
        <v>19019</v>
      </c>
      <c r="AAN48" s="2" t="s">
        <v>19020</v>
      </c>
      <c r="AAO48" s="2" t="s">
        <v>19021</v>
      </c>
      <c r="AAP48" s="2" t="s">
        <v>19022</v>
      </c>
      <c r="AAQ48" s="2" t="s">
        <v>19023</v>
      </c>
      <c r="AAR48" s="2" t="s">
        <v>19024</v>
      </c>
      <c r="AAS48" s="2" t="s">
        <v>19025</v>
      </c>
      <c r="AAT48" s="2" t="s">
        <v>19026</v>
      </c>
      <c r="AAU48" s="2" t="s">
        <v>19027</v>
      </c>
      <c r="AAV48" s="2" t="s">
        <v>19028</v>
      </c>
      <c r="AAW48" s="2" t="s">
        <v>19029</v>
      </c>
      <c r="AAX48" s="2" t="s">
        <v>19030</v>
      </c>
      <c r="AAY48" s="2" t="s">
        <v>19031</v>
      </c>
      <c r="AAZ48" s="2" t="s">
        <v>19032</v>
      </c>
      <c r="ABA48" s="2" t="s">
        <v>19033</v>
      </c>
      <c r="ABB48" s="2" t="s">
        <v>19034</v>
      </c>
      <c r="ABC48" s="2" t="s">
        <v>19035</v>
      </c>
      <c r="ABD48" s="2" t="s">
        <v>19036</v>
      </c>
      <c r="ABE48" s="2" t="s">
        <v>19037</v>
      </c>
      <c r="ABF48" s="2" t="s">
        <v>19038</v>
      </c>
      <c r="ABG48" s="2" t="s">
        <v>19039</v>
      </c>
      <c r="ABH48" s="2" t="s">
        <v>19040</v>
      </c>
      <c r="ABI48" s="2" t="s">
        <v>19041</v>
      </c>
      <c r="ABJ48" s="2" t="s">
        <v>19042</v>
      </c>
      <c r="ABK48" s="2" t="s">
        <v>19043</v>
      </c>
      <c r="ABL48" s="2" t="s">
        <v>19044</v>
      </c>
      <c r="ABM48" s="2" t="s">
        <v>19045</v>
      </c>
      <c r="ABN48" s="2" t="s">
        <v>19046</v>
      </c>
      <c r="ABO48" s="2" t="s">
        <v>19047</v>
      </c>
      <c r="ABP48" s="2" t="s">
        <v>19048</v>
      </c>
      <c r="ABQ48" s="2" t="s">
        <v>19049</v>
      </c>
      <c r="ABR48" s="2" t="s">
        <v>19050</v>
      </c>
      <c r="ABS48" s="2" t="s">
        <v>19051</v>
      </c>
      <c r="ABT48" s="2" t="s">
        <v>19052</v>
      </c>
      <c r="ABU48" s="2" t="s">
        <v>19053</v>
      </c>
      <c r="ABV48" s="2" t="s">
        <v>19054</v>
      </c>
      <c r="ABW48" s="2" t="s">
        <v>19055</v>
      </c>
      <c r="ABX48" s="2" t="s">
        <v>19056</v>
      </c>
      <c r="ABY48" s="2" t="s">
        <v>19057</v>
      </c>
      <c r="ABZ48" s="2" t="s">
        <v>19058</v>
      </c>
      <c r="ACA48" s="2" t="s">
        <v>19059</v>
      </c>
      <c r="ACB48" s="2" t="s">
        <v>19060</v>
      </c>
      <c r="ACC48" s="2" t="s">
        <v>19061</v>
      </c>
      <c r="ACD48" s="2" t="s">
        <v>19062</v>
      </c>
      <c r="ACE48" s="2" t="s">
        <v>19063</v>
      </c>
      <c r="ACF48" s="2" t="s">
        <v>19064</v>
      </c>
      <c r="ACG48" s="2" t="s">
        <v>19065</v>
      </c>
      <c r="ACH48" s="2" t="s">
        <v>19066</v>
      </c>
      <c r="ACI48" s="2" t="s">
        <v>19067</v>
      </c>
      <c r="ACJ48" s="2" t="s">
        <v>19068</v>
      </c>
      <c r="ACK48" s="2" t="s">
        <v>19069</v>
      </c>
      <c r="ACL48" s="2" t="s">
        <v>19070</v>
      </c>
      <c r="ACM48" s="2" t="s">
        <v>19071</v>
      </c>
      <c r="ACN48" s="2" t="s">
        <v>19072</v>
      </c>
      <c r="ACO48" s="2" t="s">
        <v>19073</v>
      </c>
      <c r="ACP48" s="2" t="s">
        <v>19074</v>
      </c>
      <c r="ACQ48" s="2" t="s">
        <v>19075</v>
      </c>
      <c r="ACR48" s="2" t="s">
        <v>19076</v>
      </c>
      <c r="ACS48" s="2" t="s">
        <v>19077</v>
      </c>
      <c r="ACT48" s="2" t="s">
        <v>19078</v>
      </c>
      <c r="ACU48" s="2" t="s">
        <v>19079</v>
      </c>
      <c r="ACV48" s="2" t="s">
        <v>19080</v>
      </c>
      <c r="ACW48" s="2" t="s">
        <v>19081</v>
      </c>
      <c r="ACX48" s="2" t="s">
        <v>19082</v>
      </c>
      <c r="ACY48" s="2" t="s">
        <v>19083</v>
      </c>
      <c r="ACZ48" s="2" t="s">
        <v>19084</v>
      </c>
      <c r="ADA48" s="2" t="s">
        <v>19085</v>
      </c>
      <c r="ADB48" s="2" t="s">
        <v>19086</v>
      </c>
      <c r="ADC48" s="2" t="s">
        <v>19087</v>
      </c>
      <c r="ADD48" s="2" t="s">
        <v>19088</v>
      </c>
      <c r="ADE48" s="2" t="s">
        <v>19089</v>
      </c>
      <c r="ADF48" s="2" t="s">
        <v>19090</v>
      </c>
      <c r="ADG48" s="2" t="s">
        <v>19091</v>
      </c>
      <c r="ADH48" s="2" t="s">
        <v>19092</v>
      </c>
      <c r="ADI48" s="2" t="s">
        <v>19093</v>
      </c>
      <c r="ADJ48" s="2" t="s">
        <v>19094</v>
      </c>
      <c r="ADK48" s="2" t="s">
        <v>19095</v>
      </c>
      <c r="ADL48" s="2" t="s">
        <v>19096</v>
      </c>
      <c r="ADM48" s="2" t="s">
        <v>19097</v>
      </c>
      <c r="ADN48" s="2" t="s">
        <v>19098</v>
      </c>
      <c r="ADO48" s="2" t="s">
        <v>19099</v>
      </c>
      <c r="ADP48" s="2" t="s">
        <v>19100</v>
      </c>
      <c r="ADQ48" s="2" t="s">
        <v>19101</v>
      </c>
      <c r="ADR48" s="2" t="s">
        <v>19102</v>
      </c>
      <c r="ADS48" s="2" t="s">
        <v>19103</v>
      </c>
      <c r="ADT48" s="2" t="s">
        <v>19104</v>
      </c>
      <c r="ADU48" s="2" t="s">
        <v>19105</v>
      </c>
      <c r="ADV48" s="2" t="s">
        <v>19106</v>
      </c>
      <c r="ADW48" s="2" t="s">
        <v>19107</v>
      </c>
      <c r="ADX48" s="2" t="s">
        <v>19108</v>
      </c>
      <c r="ADY48" s="2" t="s">
        <v>19109</v>
      </c>
      <c r="ADZ48" s="2" t="s">
        <v>19110</v>
      </c>
      <c r="AEA48" s="2" t="s">
        <v>19111</v>
      </c>
      <c r="AEB48" s="2" t="s">
        <v>19112</v>
      </c>
      <c r="AEC48" s="2" t="s">
        <v>19113</v>
      </c>
      <c r="AED48" s="2" t="s">
        <v>19114</v>
      </c>
      <c r="AEE48" s="2" t="s">
        <v>19115</v>
      </c>
      <c r="AEF48" s="2" t="s">
        <v>19116</v>
      </c>
      <c r="AEG48" s="2" t="s">
        <v>19117</v>
      </c>
      <c r="AEH48" s="2" t="s">
        <v>19118</v>
      </c>
      <c r="AEI48" s="2" t="s">
        <v>19119</v>
      </c>
      <c r="AEJ48" s="2" t="s">
        <v>19120</v>
      </c>
      <c r="AEK48" s="2" t="s">
        <v>19121</v>
      </c>
      <c r="AEL48" s="2" t="s">
        <v>19122</v>
      </c>
      <c r="AEM48" s="2" t="s">
        <v>19123</v>
      </c>
      <c r="AEN48" s="2" t="s">
        <v>19124</v>
      </c>
      <c r="AEO48" s="2" t="s">
        <v>19125</v>
      </c>
      <c r="AEP48" s="2" t="s">
        <v>19126</v>
      </c>
      <c r="AEQ48" s="2" t="s">
        <v>19127</v>
      </c>
      <c r="AER48" s="2" t="s">
        <v>19128</v>
      </c>
      <c r="AES48" s="2" t="s">
        <v>19129</v>
      </c>
      <c r="AET48" s="2" t="s">
        <v>19130</v>
      </c>
      <c r="AEU48" s="2" t="s">
        <v>19131</v>
      </c>
      <c r="AEV48" s="2" t="s">
        <v>19132</v>
      </c>
      <c r="AEW48" s="2" t="s">
        <v>19133</v>
      </c>
      <c r="AEX48" s="2" t="s">
        <v>19134</v>
      </c>
      <c r="AEY48" s="2" t="s">
        <v>19135</v>
      </c>
      <c r="AEZ48" s="2" t="s">
        <v>19136</v>
      </c>
      <c r="AFA48" s="2" t="s">
        <v>19137</v>
      </c>
      <c r="AFB48" s="2" t="s">
        <v>19138</v>
      </c>
      <c r="AFC48" s="2" t="s">
        <v>19139</v>
      </c>
      <c r="AFD48" s="2" t="s">
        <v>19140</v>
      </c>
      <c r="AFE48" s="2" t="s">
        <v>19141</v>
      </c>
      <c r="AFF48" s="2" t="s">
        <v>19142</v>
      </c>
      <c r="AFG48" s="2" t="s">
        <v>19143</v>
      </c>
      <c r="AFH48" s="2" t="s">
        <v>19144</v>
      </c>
      <c r="AFI48" s="2" t="s">
        <v>19145</v>
      </c>
      <c r="AFJ48" s="2" t="s">
        <v>19146</v>
      </c>
      <c r="AFK48" s="2" t="s">
        <v>19147</v>
      </c>
      <c r="AFL48" s="2" t="s">
        <v>19148</v>
      </c>
      <c r="AFM48" s="2" t="s">
        <v>19149</v>
      </c>
      <c r="AFN48" s="2" t="s">
        <v>19150</v>
      </c>
      <c r="AFO48" s="2" t="s">
        <v>19151</v>
      </c>
      <c r="AFP48" s="2" t="s">
        <v>19152</v>
      </c>
      <c r="AFQ48" s="2" t="s">
        <v>19153</v>
      </c>
      <c r="AFR48" s="2" t="s">
        <v>19154</v>
      </c>
      <c r="AFS48" s="2" t="s">
        <v>19155</v>
      </c>
      <c r="AFT48" s="2" t="s">
        <v>19156</v>
      </c>
      <c r="AFU48" s="2" t="s">
        <v>19157</v>
      </c>
      <c r="AFV48" s="2" t="s">
        <v>19158</v>
      </c>
      <c r="AFW48" s="2" t="s">
        <v>19159</v>
      </c>
      <c r="AFX48" s="2" t="s">
        <v>19160</v>
      </c>
      <c r="AFY48" s="2" t="s">
        <v>19161</v>
      </c>
      <c r="AFZ48" s="2" t="s">
        <v>19162</v>
      </c>
      <c r="AGA48" s="2" t="s">
        <v>19163</v>
      </c>
      <c r="AGB48" s="2" t="s">
        <v>19164</v>
      </c>
      <c r="AGC48" s="2" t="s">
        <v>19165</v>
      </c>
      <c r="AGD48" s="2" t="s">
        <v>19166</v>
      </c>
      <c r="AGE48" s="2" t="s">
        <v>19167</v>
      </c>
      <c r="AGF48" s="2" t="s">
        <v>19168</v>
      </c>
      <c r="AGG48" s="2" t="s">
        <v>19169</v>
      </c>
      <c r="AGH48" s="2" t="s">
        <v>19170</v>
      </c>
      <c r="AGI48" s="2" t="s">
        <v>19171</v>
      </c>
      <c r="AGJ48" s="2" t="s">
        <v>19172</v>
      </c>
      <c r="AGK48" s="2" t="s">
        <v>19173</v>
      </c>
      <c r="AGL48" s="2" t="s">
        <v>19174</v>
      </c>
      <c r="AGM48" s="2" t="s">
        <v>19175</v>
      </c>
      <c r="AGN48" s="2" t="s">
        <v>19176</v>
      </c>
      <c r="AGO48" s="2" t="s">
        <v>19177</v>
      </c>
      <c r="AGP48" s="2" t="s">
        <v>19178</v>
      </c>
      <c r="AGQ48" s="2" t="s">
        <v>19179</v>
      </c>
      <c r="AGR48" s="2" t="s">
        <v>19180</v>
      </c>
      <c r="AGS48" s="2" t="s">
        <v>19181</v>
      </c>
      <c r="AGT48" s="2" t="s">
        <v>19182</v>
      </c>
      <c r="AGU48" s="2" t="s">
        <v>19183</v>
      </c>
      <c r="AGV48" s="2" t="s">
        <v>19184</v>
      </c>
      <c r="AGW48" s="2" t="s">
        <v>19185</v>
      </c>
      <c r="AGX48" s="2" t="s">
        <v>19186</v>
      </c>
      <c r="AGY48" s="2" t="s">
        <v>19187</v>
      </c>
      <c r="AGZ48" s="2" t="s">
        <v>19188</v>
      </c>
      <c r="AHA48" s="2" t="s">
        <v>19189</v>
      </c>
      <c r="AHB48" s="2" t="s">
        <v>19190</v>
      </c>
      <c r="AHC48" s="2" t="s">
        <v>19191</v>
      </c>
      <c r="AHD48" s="2" t="s">
        <v>19192</v>
      </c>
      <c r="AHE48" s="2" t="s">
        <v>19193</v>
      </c>
      <c r="AHF48" s="2" t="s">
        <v>19194</v>
      </c>
      <c r="AHG48" s="2" t="s">
        <v>19195</v>
      </c>
      <c r="AHH48" s="2" t="s">
        <v>19196</v>
      </c>
      <c r="AHI48" s="2" t="s">
        <v>19197</v>
      </c>
      <c r="AHJ48" s="2" t="s">
        <v>19198</v>
      </c>
      <c r="AHK48" s="2" t="s">
        <v>19199</v>
      </c>
      <c r="AHL48" s="2" t="s">
        <v>19200</v>
      </c>
      <c r="AHM48" s="2" t="s">
        <v>19201</v>
      </c>
      <c r="AHN48" s="2" t="s">
        <v>19202</v>
      </c>
      <c r="AHO48" s="2" t="s">
        <v>19203</v>
      </c>
      <c r="AHP48" s="2" t="s">
        <v>19204</v>
      </c>
      <c r="AHQ48" s="2" t="s">
        <v>19205</v>
      </c>
      <c r="AHR48" s="2" t="s">
        <v>19206</v>
      </c>
      <c r="AHS48" s="2" t="s">
        <v>19207</v>
      </c>
      <c r="AHT48" s="2" t="s">
        <v>19208</v>
      </c>
      <c r="AHU48" s="2" t="s">
        <v>19209</v>
      </c>
      <c r="AHV48" s="2" t="s">
        <v>19210</v>
      </c>
      <c r="AHW48" s="2" t="s">
        <v>19211</v>
      </c>
      <c r="AHX48" s="2" t="s">
        <v>19212</v>
      </c>
      <c r="AHY48" s="2" t="s">
        <v>19213</v>
      </c>
      <c r="AHZ48" s="2" t="s">
        <v>19214</v>
      </c>
      <c r="AIA48" s="2" t="s">
        <v>19215</v>
      </c>
      <c r="AIB48" s="2" t="s">
        <v>19216</v>
      </c>
      <c r="AIC48" s="2" t="s">
        <v>19217</v>
      </c>
      <c r="AID48" s="2" t="s">
        <v>19218</v>
      </c>
      <c r="AIE48" s="2" t="s">
        <v>19219</v>
      </c>
      <c r="AIF48" s="2" t="s">
        <v>19220</v>
      </c>
      <c r="AIG48" s="2" t="s">
        <v>19221</v>
      </c>
      <c r="AIH48" s="2" t="s">
        <v>19222</v>
      </c>
      <c r="AII48" s="2" t="s">
        <v>19223</v>
      </c>
      <c r="AIJ48" s="2" t="s">
        <v>19224</v>
      </c>
      <c r="AIK48" s="2" t="s">
        <v>19225</v>
      </c>
      <c r="AIL48" s="2" t="s">
        <v>19226</v>
      </c>
      <c r="AIM48" s="2" t="s">
        <v>19227</v>
      </c>
      <c r="AIN48" s="2" t="s">
        <v>19228</v>
      </c>
      <c r="AIO48" s="2" t="s">
        <v>19229</v>
      </c>
      <c r="AIP48" s="2" t="s">
        <v>19230</v>
      </c>
      <c r="AIQ48" s="2" t="s">
        <v>19231</v>
      </c>
      <c r="AIR48" s="2" t="s">
        <v>19232</v>
      </c>
      <c r="AIS48" s="2" t="s">
        <v>19233</v>
      </c>
      <c r="AIT48" s="2" t="s">
        <v>19234</v>
      </c>
      <c r="AIU48" s="2" t="s">
        <v>19235</v>
      </c>
      <c r="AIV48" s="2" t="s">
        <v>19236</v>
      </c>
      <c r="AIW48" s="2" t="s">
        <v>19237</v>
      </c>
      <c r="AIX48" s="2" t="s">
        <v>19238</v>
      </c>
      <c r="AIY48" s="2" t="s">
        <v>19239</v>
      </c>
      <c r="AIZ48" s="2" t="s">
        <v>19240</v>
      </c>
      <c r="AJA48" s="2" t="s">
        <v>19241</v>
      </c>
      <c r="AJB48" s="2" t="s">
        <v>19242</v>
      </c>
      <c r="AJC48" s="2" t="s">
        <v>19243</v>
      </c>
      <c r="AJD48" s="2" t="s">
        <v>19244</v>
      </c>
      <c r="AJE48" s="2" t="s">
        <v>19245</v>
      </c>
      <c r="AJF48" s="2" t="s">
        <v>19246</v>
      </c>
      <c r="AJG48" s="2" t="s">
        <v>19247</v>
      </c>
      <c r="AJH48" s="2" t="s">
        <v>19248</v>
      </c>
      <c r="AJI48" s="2" t="s">
        <v>19249</v>
      </c>
      <c r="AJJ48" s="2" t="s">
        <v>19250</v>
      </c>
      <c r="AJK48" s="2" t="s">
        <v>19251</v>
      </c>
      <c r="AJL48" s="2" t="s">
        <v>19252</v>
      </c>
      <c r="AJM48" s="2" t="s">
        <v>19253</v>
      </c>
      <c r="AJN48" s="2" t="s">
        <v>19254</v>
      </c>
      <c r="AJO48" s="2" t="s">
        <v>19255</v>
      </c>
      <c r="AJP48" s="2" t="s">
        <v>19256</v>
      </c>
      <c r="AJQ48" s="2" t="s">
        <v>19257</v>
      </c>
      <c r="AJR48" s="2" t="s">
        <v>19258</v>
      </c>
      <c r="AJS48" s="2" t="s">
        <v>19259</v>
      </c>
      <c r="AJT48" s="2" t="s">
        <v>19260</v>
      </c>
      <c r="AJU48" s="2" t="s">
        <v>19261</v>
      </c>
      <c r="AJV48" s="2" t="s">
        <v>19262</v>
      </c>
      <c r="AJW48" s="2" t="s">
        <v>19263</v>
      </c>
      <c r="AJX48" s="2" t="s">
        <v>19264</v>
      </c>
      <c r="AJY48" s="2" t="s">
        <v>19265</v>
      </c>
      <c r="AJZ48" s="2" t="s">
        <v>19266</v>
      </c>
      <c r="AKA48" s="2" t="s">
        <v>19267</v>
      </c>
      <c r="AKB48" s="2" t="s">
        <v>19268</v>
      </c>
      <c r="AKC48" s="2" t="s">
        <v>19269</v>
      </c>
      <c r="AKD48" s="2" t="s">
        <v>19270</v>
      </c>
      <c r="AKE48" s="2" t="s">
        <v>19271</v>
      </c>
      <c r="AKF48" s="2" t="s">
        <v>19272</v>
      </c>
      <c r="AKG48" s="2" t="s">
        <v>19273</v>
      </c>
      <c r="AKH48" s="2" t="s">
        <v>19274</v>
      </c>
      <c r="AKI48" s="2" t="s">
        <v>19275</v>
      </c>
      <c r="AKJ48" s="2" t="s">
        <v>19276</v>
      </c>
      <c r="AKK48" s="2" t="s">
        <v>19277</v>
      </c>
      <c r="AKL48" s="2" t="s">
        <v>19278</v>
      </c>
      <c r="AKM48" s="2" t="s">
        <v>19279</v>
      </c>
      <c r="AKN48" s="2" t="s">
        <v>19280</v>
      </c>
      <c r="AKO48" s="2" t="s">
        <v>19281</v>
      </c>
      <c r="AKP48" s="2" t="s">
        <v>19282</v>
      </c>
      <c r="AKQ48" s="2" t="s">
        <v>19283</v>
      </c>
      <c r="AKR48" s="2" t="s">
        <v>19284</v>
      </c>
      <c r="AKS48" s="2" t="s">
        <v>19285</v>
      </c>
      <c r="AKT48" s="2" t="s">
        <v>19286</v>
      </c>
      <c r="AKU48" s="2" t="s">
        <v>19287</v>
      </c>
      <c r="AKV48" s="2" t="s">
        <v>19288</v>
      </c>
      <c r="AKW48" s="2" t="s">
        <v>19289</v>
      </c>
      <c r="AKX48" s="2" t="s">
        <v>19290</v>
      </c>
      <c r="AKY48" s="2" t="s">
        <v>19291</v>
      </c>
      <c r="AKZ48" s="2" t="s">
        <v>19292</v>
      </c>
      <c r="ALA48" s="2" t="s">
        <v>19293</v>
      </c>
      <c r="ALB48" s="2" t="s">
        <v>19294</v>
      </c>
      <c r="ALC48" s="2" t="s">
        <v>19295</v>
      </c>
      <c r="ALD48" s="2" t="s">
        <v>19296</v>
      </c>
      <c r="ALE48" s="2" t="s">
        <v>19297</v>
      </c>
      <c r="ALF48" s="2" t="s">
        <v>19298</v>
      </c>
      <c r="ALG48" s="2" t="s">
        <v>19299</v>
      </c>
      <c r="ALH48" s="2" t="s">
        <v>19300</v>
      </c>
      <c r="ALI48" s="2" t="s">
        <v>19301</v>
      </c>
      <c r="ALJ48" s="2" t="s">
        <v>19302</v>
      </c>
      <c r="ALK48" s="2" t="s">
        <v>19303</v>
      </c>
      <c r="ALL48" s="2" t="s">
        <v>19304</v>
      </c>
      <c r="ALM48" s="2" t="s">
        <v>19305</v>
      </c>
      <c r="ALN48" s="2" t="s">
        <v>19306</v>
      </c>
      <c r="ALO48" s="2" t="s">
        <v>19307</v>
      </c>
      <c r="ALP48" s="2" t="s">
        <v>19308</v>
      </c>
      <c r="ALQ48" s="2" t="s">
        <v>19309</v>
      </c>
      <c r="ALR48" s="2" t="s">
        <v>19310</v>
      </c>
      <c r="ALS48" s="2" t="s">
        <v>19311</v>
      </c>
      <c r="ALT48" s="2" t="s">
        <v>19312</v>
      </c>
      <c r="ALU48" s="2" t="s">
        <v>19313</v>
      </c>
      <c r="ALV48" s="2" t="s">
        <v>19314</v>
      </c>
      <c r="ALW48" s="2" t="s">
        <v>19315</v>
      </c>
      <c r="ALX48" s="2" t="s">
        <v>19316</v>
      </c>
      <c r="ALY48" s="2" t="s">
        <v>19317</v>
      </c>
      <c r="ALZ48" s="2" t="s">
        <v>19318</v>
      </c>
      <c r="AMA48" s="2" t="s">
        <v>19319</v>
      </c>
      <c r="AMB48" s="2" t="s">
        <v>19320</v>
      </c>
      <c r="AMC48" s="2" t="s">
        <v>19321</v>
      </c>
      <c r="AMD48" s="2"/>
      <c r="AME48" s="2"/>
      <c r="AMF48" s="2"/>
      <c r="AMG48" s="2"/>
      <c r="AMH48" s="2"/>
      <c r="AMI48" s="2"/>
      <c r="AMJ48" s="2"/>
      <c r="AMK48" s="2"/>
      <c r="AML48" s="2"/>
      <c r="AMM48" s="2"/>
      <c r="AMN48" s="2"/>
      <c r="AMO48" s="2"/>
      <c r="AMP48" s="2"/>
      <c r="AMQ48" s="2"/>
      <c r="AMR48" s="2"/>
      <c r="AMS48" s="2"/>
      <c r="AMT48" s="2"/>
      <c r="AMU48" s="2"/>
      <c r="AMV48" s="2"/>
      <c r="AMW48" s="2"/>
      <c r="AMX48" s="2"/>
      <c r="AMY48" s="2"/>
      <c r="AMZ48" s="2"/>
      <c r="ANA48" s="2"/>
      <c r="ANB48" s="2"/>
      <c r="ANC48" s="2"/>
      <c r="AND48" s="2"/>
      <c r="ANE48" s="2"/>
      <c r="ANF48" s="2"/>
      <c r="ANG48" s="2"/>
      <c r="ANH48" s="2"/>
      <c r="ANI48" s="2"/>
      <c r="ANJ48" s="2"/>
      <c r="ANK48" s="2"/>
      <c r="ANL48" s="2"/>
      <c r="ANM48" s="2"/>
      <c r="ANN48" s="2"/>
      <c r="ANO48" s="2"/>
      <c r="ANP48" s="2"/>
      <c r="ANQ48" s="2"/>
      <c r="ANR48" s="2"/>
      <c r="ANS48" s="2"/>
      <c r="ANT48" s="2"/>
      <c r="ANU48" s="2"/>
      <c r="ANV48" s="2"/>
      <c r="ANW48" s="2"/>
      <c r="ANX48" s="2"/>
      <c r="ANY48" s="2"/>
      <c r="ANZ48" s="2"/>
      <c r="AOA48" s="2"/>
      <c r="AOB48" s="2"/>
      <c r="AOC48" s="2"/>
      <c r="AOD48" s="2"/>
      <c r="AOE48" s="2"/>
      <c r="AOF48" s="2"/>
      <c r="AOG48" s="2"/>
      <c r="AOH48" s="2"/>
      <c r="AOI48" s="2"/>
      <c r="AOJ48" s="2"/>
      <c r="AOK48" s="2"/>
      <c r="AOL48" s="2"/>
      <c r="AOM48" s="2"/>
      <c r="AON48" s="2"/>
      <c r="AOO48" s="2"/>
      <c r="AOP48" s="2"/>
      <c r="AOQ48" s="2"/>
      <c r="AOR48" s="2"/>
      <c r="AOS48" s="2"/>
      <c r="AOT48" s="2"/>
      <c r="AOU48" s="2"/>
      <c r="AOV48" s="2"/>
      <c r="AOW48" s="2"/>
      <c r="AOX48" s="2"/>
      <c r="AOY48" s="2"/>
      <c r="AOZ48" s="2"/>
      <c r="APA48" s="2"/>
      <c r="APB48" s="2"/>
      <c r="APC48" s="2"/>
      <c r="APD48" s="2"/>
      <c r="APE48" s="2"/>
      <c r="APF48" s="2"/>
      <c r="APG48" s="2"/>
      <c r="APH48" s="2"/>
      <c r="API48" s="2"/>
      <c r="APJ48" s="2"/>
      <c r="APK48" s="2"/>
      <c r="APL48" s="2"/>
      <c r="APM48" s="2"/>
      <c r="APN48" s="2"/>
      <c r="APO48" s="2"/>
      <c r="APP48" s="2"/>
      <c r="APQ48" s="2"/>
      <c r="APR48" s="2"/>
      <c r="APS48" s="2"/>
      <c r="APT48" s="2"/>
      <c r="APU48" s="2"/>
      <c r="APV48" s="2"/>
      <c r="APW48" s="2"/>
      <c r="APX48" s="2"/>
      <c r="APY48" s="2"/>
      <c r="APZ48" s="2"/>
      <c r="AQA48" s="2"/>
      <c r="AQB48" s="2"/>
      <c r="AQC48" s="2"/>
      <c r="AQD48" s="2"/>
      <c r="AQE48" s="2"/>
      <c r="AQF48" s="2"/>
      <c r="AQG48" s="2"/>
      <c r="AQH48" s="2"/>
      <c r="AQI48" s="2"/>
      <c r="AQJ48" s="2"/>
      <c r="AQK48" s="2"/>
      <c r="AQL48" s="2"/>
      <c r="AQM48" s="2"/>
      <c r="AQN48" s="2"/>
      <c r="AQO48" s="2"/>
      <c r="AQP48" s="2"/>
      <c r="AQQ48" s="2"/>
      <c r="AQR48" s="2"/>
      <c r="AQS48" s="2"/>
      <c r="AQT48" s="2"/>
      <c r="AQU48" s="2"/>
      <c r="AQV48" s="2"/>
      <c r="AQW48" s="2"/>
      <c r="AQX48" s="2"/>
      <c r="AQY48" s="2"/>
      <c r="AQZ48" s="2"/>
      <c r="ARA48" s="2"/>
      <c r="ARB48" s="2"/>
      <c r="ARC48" s="2"/>
      <c r="ARD48" s="2"/>
      <c r="ARE48" s="2"/>
      <c r="ARF48" s="2"/>
      <c r="ARG48" s="2"/>
      <c r="ARH48" s="2"/>
      <c r="ARI48" s="2"/>
      <c r="ARJ48" s="2"/>
      <c r="ARK48" s="2"/>
      <c r="ARL48" s="2"/>
      <c r="ARM48" s="2"/>
      <c r="ARN48" s="2"/>
      <c r="ARO48" s="2"/>
      <c r="ARP48" s="2"/>
      <c r="ARQ48" s="2"/>
      <c r="ARR48" s="2"/>
      <c r="ARS48" s="2"/>
      <c r="ART48" s="2"/>
      <c r="ARU48" s="2"/>
      <c r="ARV48" s="2"/>
      <c r="ARW48" s="2"/>
      <c r="ARX48" s="2"/>
      <c r="ARY48" s="2"/>
      <c r="ARZ48" s="2"/>
      <c r="ASA48" s="2"/>
      <c r="ASB48" s="2"/>
      <c r="ASC48" s="2"/>
      <c r="ASD48" s="2"/>
      <c r="ASE48" s="2"/>
      <c r="ASF48" s="2"/>
      <c r="ASG48" s="2"/>
      <c r="ASH48" s="2"/>
      <c r="ASI48" s="2"/>
      <c r="ASJ48" s="2"/>
      <c r="ASK48" s="2"/>
      <c r="ASL48" s="2"/>
      <c r="ASM48" s="2"/>
      <c r="ASN48" s="2"/>
      <c r="ASO48" s="2"/>
      <c r="ASP48" s="2"/>
      <c r="ASQ48" s="2"/>
      <c r="ASR48" s="2"/>
      <c r="ASS48" s="2"/>
      <c r="AST48" s="2"/>
      <c r="ASU48" s="2"/>
      <c r="ASV48" s="2"/>
      <c r="ASW48" s="2"/>
      <c r="ASX48" s="2"/>
      <c r="ASY48" s="2"/>
      <c r="ASZ48" s="2"/>
      <c r="ATA48" s="2"/>
      <c r="ATB48" s="2"/>
      <c r="ATC48" s="2"/>
      <c r="ATD48" s="2"/>
      <c r="ATE48" s="2"/>
      <c r="ATF48" s="2"/>
      <c r="ATG48" s="2"/>
      <c r="ATH48" s="2"/>
      <c r="ATI48" s="2"/>
      <c r="ATJ48" s="2"/>
      <c r="ATK48" s="2"/>
      <c r="ATL48" s="2"/>
      <c r="ATM48" s="2"/>
      <c r="ATN48" s="2"/>
      <c r="ATO48" s="2"/>
      <c r="ATP48" s="2"/>
      <c r="ATQ48" s="2"/>
      <c r="ATR48" s="2"/>
      <c r="ATS48" s="2"/>
      <c r="ATT48" s="2"/>
      <c r="ATU48" s="2"/>
      <c r="ATV48" s="2"/>
      <c r="ATW48" s="2"/>
      <c r="ATX48" s="2"/>
      <c r="ATY48" s="2"/>
      <c r="ATZ48" s="2"/>
      <c r="AUA48" s="2"/>
      <c r="AUB48" s="2"/>
      <c r="AUC48" s="2"/>
      <c r="AUD48" s="2"/>
      <c r="AUE48" s="2"/>
      <c r="AUF48" s="2"/>
      <c r="AUG48" s="2"/>
      <c r="AUH48" s="2"/>
      <c r="AUI48" s="2"/>
      <c r="AUJ48" s="2"/>
      <c r="AUK48" s="2"/>
      <c r="AUL48" s="2"/>
      <c r="AUM48" s="2"/>
      <c r="AUN48" s="2"/>
      <c r="AUO48" s="2"/>
      <c r="AUP48" s="2"/>
      <c r="AUQ48" s="2"/>
      <c r="AUR48" s="2"/>
      <c r="AUS48" s="2"/>
      <c r="AUT48" s="2"/>
      <c r="AUU48" s="2"/>
      <c r="AUV48" s="2"/>
      <c r="AUW48" s="2"/>
      <c r="AUX48" s="2"/>
      <c r="AUY48" s="2"/>
      <c r="AUZ48" s="2"/>
      <c r="AVA48" s="2"/>
      <c r="AVB48" s="2"/>
      <c r="AVC48" s="2"/>
      <c r="AVD48" s="2"/>
      <c r="AVE48" s="2"/>
      <c r="AVF48" s="2"/>
      <c r="AVG48" s="2"/>
      <c r="AVH48" s="2"/>
      <c r="AVI48" s="2"/>
      <c r="AVJ48" s="2"/>
      <c r="AVK48" s="2"/>
      <c r="AVL48" s="2"/>
      <c r="AVM48" s="2"/>
      <c r="AVN48" s="2"/>
      <c r="AVO48" s="2"/>
      <c r="AVP48" s="2"/>
      <c r="AVQ48" s="2"/>
      <c r="AVR48" s="2"/>
      <c r="AVS48" s="2"/>
      <c r="AVT48" s="2"/>
      <c r="AVU48" s="2"/>
      <c r="AVV48" s="2"/>
      <c r="AVW48" s="2"/>
      <c r="AVX48" s="2"/>
      <c r="AVY48" s="2"/>
      <c r="AVZ48" s="2"/>
      <c r="AWA48" s="2"/>
      <c r="AWB48" s="2"/>
      <c r="AWC48" s="2"/>
      <c r="AWD48" s="2"/>
      <c r="AWE48" s="2"/>
      <c r="AWF48" s="2"/>
      <c r="AWG48" s="2"/>
      <c r="AWH48" s="2"/>
      <c r="AWI48" s="2"/>
      <c r="AWJ48" s="2"/>
      <c r="AWK48" s="2"/>
      <c r="AWL48" s="2"/>
      <c r="AWM48" s="2"/>
      <c r="AWN48" s="2"/>
      <c r="AWO48" s="2"/>
      <c r="AWP48" s="2"/>
      <c r="AWQ48" s="2"/>
      <c r="AWR48" s="2"/>
      <c r="AWS48" s="2"/>
      <c r="AWT48" s="2"/>
      <c r="AWU48" s="2"/>
      <c r="AWV48" s="2"/>
      <c r="AWW48" s="2"/>
      <c r="AWX48" s="2"/>
      <c r="AWY48" s="2"/>
      <c r="AWZ48" s="2"/>
      <c r="AXA48" s="2"/>
      <c r="AXB48" s="2"/>
      <c r="AXC48" s="2"/>
      <c r="AXD48" s="2"/>
      <c r="AXE48" s="2"/>
      <c r="AXF48" s="2"/>
      <c r="AXG48" s="2"/>
      <c r="AXH48" s="2"/>
      <c r="AXI48" s="2"/>
      <c r="AXJ48" s="2"/>
      <c r="AXK48" s="2"/>
      <c r="AXL48" s="2"/>
      <c r="AXM48" s="2"/>
      <c r="AXN48" s="2"/>
      <c r="AXO48" s="2"/>
      <c r="AXP48" s="2"/>
      <c r="AXQ48" s="2"/>
      <c r="AXR48" s="2"/>
      <c r="AXS48" s="2"/>
      <c r="AXT48" s="2"/>
      <c r="AXU48" s="2"/>
      <c r="AXV48" s="2"/>
      <c r="AXW48" s="2"/>
      <c r="AXX48" s="2"/>
      <c r="AXY48" s="2"/>
      <c r="AXZ48" s="2"/>
      <c r="AYA48" s="2"/>
      <c r="AYB48" s="2"/>
      <c r="AYC48" s="2"/>
      <c r="AYD48" s="2"/>
      <c r="AYE48" s="2"/>
      <c r="AYF48" s="2"/>
      <c r="AYG48" s="2"/>
      <c r="AYH48" s="2"/>
      <c r="AYI48" s="2"/>
      <c r="AYJ48" s="2"/>
      <c r="AYK48" s="2"/>
      <c r="AYL48" s="2"/>
      <c r="AYM48" s="2"/>
      <c r="AYN48" s="2"/>
      <c r="AYO48" s="2"/>
      <c r="AYP48" s="2"/>
      <c r="AYQ48" s="2"/>
      <c r="AYR48" s="2"/>
      <c r="AYS48" s="2"/>
      <c r="AYT48" s="2"/>
      <c r="AYU48" s="2"/>
      <c r="AYV48" s="2"/>
      <c r="AYW48" s="2"/>
      <c r="AYX48" s="2"/>
      <c r="AYY48" s="2"/>
      <c r="AYZ48" s="2"/>
      <c r="AZA48" s="2"/>
      <c r="AZB48" s="2"/>
      <c r="AZC48" s="2"/>
      <c r="AZD48" s="2"/>
      <c r="AZE48" s="2"/>
      <c r="AZF48" s="2"/>
      <c r="AZG48" s="2"/>
      <c r="AZH48" s="2"/>
      <c r="AZI48" s="2"/>
      <c r="AZJ48" s="2"/>
      <c r="AZK48" s="2"/>
      <c r="AZL48" s="2"/>
      <c r="AZM48" s="2"/>
      <c r="AZN48" s="2"/>
      <c r="AZO48" s="2"/>
      <c r="AZP48" s="2"/>
      <c r="AZQ48" s="2"/>
      <c r="AZR48" s="2"/>
      <c r="AZS48" s="2"/>
      <c r="AZT48" s="2"/>
      <c r="AZU48" s="2"/>
      <c r="AZV48" s="2"/>
      <c r="AZW48" s="2"/>
      <c r="AZX48" s="2"/>
      <c r="AZY48" s="2"/>
      <c r="AZZ48" s="2"/>
      <c r="BAA48" s="2"/>
      <c r="BAB48" s="2"/>
      <c r="BAC48" s="2"/>
      <c r="BAD48" s="2"/>
      <c r="BAE48" s="2"/>
      <c r="BAF48" s="2"/>
      <c r="BAG48" s="2"/>
      <c r="BAH48" s="2"/>
      <c r="BAI48" s="2"/>
      <c r="BAJ48" s="2"/>
      <c r="BAK48" s="2"/>
      <c r="BAL48" s="2"/>
      <c r="BAM48" s="2"/>
      <c r="BAN48" s="2"/>
      <c r="BAO48" s="2"/>
      <c r="BAP48" s="2"/>
      <c r="BAQ48" s="2"/>
      <c r="BAR48" s="2"/>
      <c r="BAS48" s="2"/>
      <c r="BAT48" s="2"/>
      <c r="BAU48" s="2"/>
      <c r="BAV48" s="2"/>
      <c r="BAW48" s="2"/>
      <c r="BAX48" s="2"/>
      <c r="BAY48" s="2"/>
      <c r="BAZ48" s="2"/>
      <c r="BBA48" s="2"/>
      <c r="BBB48" s="2"/>
      <c r="BBC48" s="2"/>
      <c r="BBD48" s="2"/>
      <c r="BBE48" s="2"/>
      <c r="BBF48" s="2"/>
      <c r="BBG48" s="2"/>
      <c r="BBH48" s="2"/>
      <c r="BBI48" s="2"/>
      <c r="BBJ48" s="2"/>
      <c r="BBK48" s="21"/>
    </row>
    <row r="49" spans="1:1415">
      <c r="A49" s="23" t="str">
        <f t="shared" si="1"/>
        <v>D_</v>
      </c>
      <c r="B49" s="2" t="s">
        <v>19322</v>
      </c>
      <c r="C49" s="2" t="s">
        <v>19323</v>
      </c>
      <c r="D49" s="2" t="s">
        <v>19324</v>
      </c>
      <c r="E49" s="2" t="s">
        <v>19325</v>
      </c>
      <c r="F49" s="2" t="s">
        <v>19326</v>
      </c>
      <c r="G49" s="2" t="s">
        <v>19327</v>
      </c>
      <c r="H49" s="2" t="s">
        <v>19328</v>
      </c>
      <c r="I49" s="2" t="s">
        <v>19329</v>
      </c>
      <c r="J49" s="2" t="s">
        <v>19330</v>
      </c>
      <c r="K49" s="2" t="s">
        <v>19331</v>
      </c>
      <c r="L49" s="2" t="s">
        <v>19332</v>
      </c>
      <c r="M49" s="2" t="s">
        <v>19333</v>
      </c>
      <c r="N49" s="2" t="s">
        <v>19334</v>
      </c>
      <c r="O49" s="2" t="s">
        <v>19335</v>
      </c>
      <c r="P49" s="2" t="s">
        <v>19336</v>
      </c>
      <c r="Q49" s="2" t="s">
        <v>19337</v>
      </c>
      <c r="R49" s="2" t="s">
        <v>19338</v>
      </c>
      <c r="S49" s="2" t="s">
        <v>19339</v>
      </c>
      <c r="T49" s="2" t="s">
        <v>19340</v>
      </c>
      <c r="U49" s="2" t="s">
        <v>19341</v>
      </c>
      <c r="V49" s="2" t="s">
        <v>19342</v>
      </c>
      <c r="W49" s="2" t="s">
        <v>19343</v>
      </c>
      <c r="X49" s="2" t="s">
        <v>19344</v>
      </c>
      <c r="Y49" s="2" t="s">
        <v>19345</v>
      </c>
      <c r="Z49" s="2" t="s">
        <v>19346</v>
      </c>
      <c r="AA49" s="2" t="s">
        <v>19347</v>
      </c>
      <c r="AB49" s="2" t="s">
        <v>19348</v>
      </c>
      <c r="AC49" s="2" t="s">
        <v>19349</v>
      </c>
      <c r="AD49" s="2" t="s">
        <v>19350</v>
      </c>
      <c r="AE49" s="2" t="s">
        <v>19351</v>
      </c>
      <c r="AF49" s="2" t="s">
        <v>19352</v>
      </c>
      <c r="AG49" s="2" t="s">
        <v>19353</v>
      </c>
      <c r="AH49" s="2" t="s">
        <v>19354</v>
      </c>
      <c r="AI49" s="2" t="s">
        <v>19355</v>
      </c>
      <c r="AJ49" s="2" t="s">
        <v>19356</v>
      </c>
      <c r="AK49" s="2" t="s">
        <v>19357</v>
      </c>
      <c r="AL49" s="2" t="s">
        <v>19358</v>
      </c>
      <c r="AM49" s="2" t="s">
        <v>19359</v>
      </c>
      <c r="AN49" s="2" t="s">
        <v>19360</v>
      </c>
      <c r="AO49" s="2" t="s">
        <v>19361</v>
      </c>
      <c r="AP49" s="2" t="s">
        <v>19362</v>
      </c>
      <c r="AQ49" s="2" t="s">
        <v>19363</v>
      </c>
      <c r="AR49" s="2" t="s">
        <v>19364</v>
      </c>
      <c r="AS49" s="2" t="s">
        <v>19365</v>
      </c>
      <c r="AT49" s="2" t="s">
        <v>19366</v>
      </c>
      <c r="AU49" s="2" t="s">
        <v>19367</v>
      </c>
      <c r="AV49" s="2" t="s">
        <v>19368</v>
      </c>
      <c r="AW49" s="2" t="s">
        <v>19369</v>
      </c>
      <c r="AX49" s="2" t="s">
        <v>19370</v>
      </c>
      <c r="AY49" s="2" t="s">
        <v>19371</v>
      </c>
      <c r="AZ49" s="2" t="s">
        <v>19372</v>
      </c>
      <c r="BA49" s="2" t="s">
        <v>19373</v>
      </c>
      <c r="BB49" s="2" t="s">
        <v>19374</v>
      </c>
      <c r="BC49" s="2" t="s">
        <v>19375</v>
      </c>
      <c r="BD49" s="2" t="s">
        <v>19376</v>
      </c>
      <c r="BE49" s="2" t="s">
        <v>19377</v>
      </c>
      <c r="BF49" s="2" t="s">
        <v>19378</v>
      </c>
      <c r="BG49" s="2" t="s">
        <v>19379</v>
      </c>
      <c r="BH49" s="2" t="s">
        <v>19380</v>
      </c>
      <c r="BI49" s="2" t="s">
        <v>19381</v>
      </c>
      <c r="BJ49" s="2" t="s">
        <v>19382</v>
      </c>
      <c r="BK49" s="2" t="s">
        <v>19383</v>
      </c>
      <c r="BL49" s="2" t="s">
        <v>19384</v>
      </c>
      <c r="BM49" s="2" t="s">
        <v>19385</v>
      </c>
      <c r="BN49" s="2" t="s">
        <v>19386</v>
      </c>
      <c r="BO49" s="2" t="s">
        <v>19387</v>
      </c>
      <c r="BP49" s="2" t="s">
        <v>19388</v>
      </c>
      <c r="BQ49" s="2" t="s">
        <v>19389</v>
      </c>
      <c r="BR49" s="2" t="s">
        <v>19390</v>
      </c>
      <c r="BS49" s="2" t="s">
        <v>19391</v>
      </c>
      <c r="BT49" s="2" t="s">
        <v>19392</v>
      </c>
      <c r="BU49" s="2" t="s">
        <v>19393</v>
      </c>
      <c r="BV49" s="2" t="s">
        <v>19394</v>
      </c>
      <c r="BW49" s="2" t="s">
        <v>19395</v>
      </c>
      <c r="BX49" s="2" t="s">
        <v>19396</v>
      </c>
      <c r="BY49" s="2" t="s">
        <v>19397</v>
      </c>
      <c r="BZ49" s="2" t="s">
        <v>19398</v>
      </c>
      <c r="CA49" s="2" t="s">
        <v>19399</v>
      </c>
      <c r="CB49" s="2" t="s">
        <v>19400</v>
      </c>
      <c r="CC49" s="2" t="s">
        <v>19401</v>
      </c>
      <c r="CD49" s="2" t="s">
        <v>19402</v>
      </c>
      <c r="CE49" s="2" t="s">
        <v>19403</v>
      </c>
      <c r="CF49" s="2" t="s">
        <v>19404</v>
      </c>
      <c r="CG49" s="2" t="s">
        <v>19405</v>
      </c>
      <c r="CH49" s="2" t="s">
        <v>19406</v>
      </c>
      <c r="CI49" s="2" t="s">
        <v>19407</v>
      </c>
      <c r="CJ49" s="2" t="s">
        <v>19408</v>
      </c>
      <c r="CK49" s="2" t="s">
        <v>19409</v>
      </c>
      <c r="CL49" s="2" t="s">
        <v>19410</v>
      </c>
      <c r="CM49" s="2" t="s">
        <v>19411</v>
      </c>
      <c r="CN49" s="2" t="s">
        <v>19412</v>
      </c>
      <c r="CO49" s="2" t="s">
        <v>19413</v>
      </c>
      <c r="CP49" s="2" t="s">
        <v>19414</v>
      </c>
      <c r="CQ49" s="2" t="s">
        <v>19415</v>
      </c>
      <c r="CR49" s="2" t="s">
        <v>19416</v>
      </c>
      <c r="CS49" s="2" t="s">
        <v>19417</v>
      </c>
      <c r="CT49" s="2" t="s">
        <v>19418</v>
      </c>
      <c r="CU49" s="2" t="s">
        <v>19419</v>
      </c>
      <c r="CV49" s="2" t="s">
        <v>19420</v>
      </c>
      <c r="CW49" s="2" t="s">
        <v>19421</v>
      </c>
      <c r="CX49" s="2" t="s">
        <v>19422</v>
      </c>
      <c r="CY49" s="2" t="s">
        <v>19423</v>
      </c>
      <c r="CZ49" s="2" t="s">
        <v>19424</v>
      </c>
      <c r="DA49" s="2" t="s">
        <v>19425</v>
      </c>
      <c r="DB49" s="2" t="s">
        <v>19426</v>
      </c>
      <c r="DC49" s="2" t="s">
        <v>19427</v>
      </c>
      <c r="DD49" s="2" t="s">
        <v>19428</v>
      </c>
      <c r="DE49" s="2" t="s">
        <v>19429</v>
      </c>
      <c r="DF49" s="2" t="s">
        <v>19430</v>
      </c>
      <c r="DG49" s="2" t="s">
        <v>19431</v>
      </c>
      <c r="DH49" s="2" t="s">
        <v>19432</v>
      </c>
      <c r="DI49" s="2" t="s">
        <v>19433</v>
      </c>
      <c r="DJ49" s="2" t="s">
        <v>19434</v>
      </c>
      <c r="DK49" s="2" t="s">
        <v>19435</v>
      </c>
      <c r="DL49" s="2" t="s">
        <v>19436</v>
      </c>
      <c r="DM49" s="2" t="s">
        <v>19437</v>
      </c>
      <c r="DN49" s="2" t="s">
        <v>19438</v>
      </c>
      <c r="DO49" s="2" t="s">
        <v>19439</v>
      </c>
      <c r="DP49" s="2" t="s">
        <v>19440</v>
      </c>
      <c r="DQ49" s="2" t="s">
        <v>19441</v>
      </c>
      <c r="DR49" s="2" t="s">
        <v>19442</v>
      </c>
      <c r="DS49" s="2" t="s">
        <v>19443</v>
      </c>
      <c r="DT49" s="2" t="s">
        <v>19444</v>
      </c>
      <c r="DU49" s="2" t="s">
        <v>19445</v>
      </c>
      <c r="DV49" s="2" t="s">
        <v>19446</v>
      </c>
      <c r="DW49" s="2" t="s">
        <v>19447</v>
      </c>
      <c r="DX49" s="2" t="s">
        <v>19448</v>
      </c>
      <c r="DY49" s="2" t="s">
        <v>19449</v>
      </c>
      <c r="DZ49" s="2" t="s">
        <v>19450</v>
      </c>
      <c r="EA49" s="2" t="s">
        <v>19451</v>
      </c>
      <c r="EB49" s="2" t="s">
        <v>19452</v>
      </c>
      <c r="EC49" s="2" t="s">
        <v>19453</v>
      </c>
      <c r="ED49" s="2" t="s">
        <v>19454</v>
      </c>
      <c r="EE49" s="2" t="s">
        <v>19455</v>
      </c>
      <c r="EF49" s="2" t="s">
        <v>19456</v>
      </c>
      <c r="EG49" s="2" t="s">
        <v>19457</v>
      </c>
      <c r="EH49" s="2" t="s">
        <v>19458</v>
      </c>
      <c r="EI49" s="2" t="s">
        <v>19459</v>
      </c>
      <c r="EJ49" s="2" t="s">
        <v>19460</v>
      </c>
      <c r="EK49" s="2" t="s">
        <v>19461</v>
      </c>
      <c r="EL49" s="2" t="s">
        <v>19462</v>
      </c>
      <c r="EM49" s="2" t="s">
        <v>19463</v>
      </c>
      <c r="EN49" s="2" t="s">
        <v>19464</v>
      </c>
      <c r="EO49" s="2" t="s">
        <v>19465</v>
      </c>
      <c r="EP49" s="2" t="s">
        <v>19466</v>
      </c>
      <c r="EQ49" s="2" t="s">
        <v>19467</v>
      </c>
      <c r="ER49" s="2" t="s">
        <v>19468</v>
      </c>
      <c r="ES49" s="2" t="s">
        <v>19469</v>
      </c>
      <c r="ET49" s="2" t="s">
        <v>19470</v>
      </c>
      <c r="EU49" s="2" t="s">
        <v>19471</v>
      </c>
      <c r="EV49" s="2" t="s">
        <v>19472</v>
      </c>
      <c r="EW49" s="2" t="s">
        <v>19473</v>
      </c>
      <c r="EX49" s="2" t="s">
        <v>19474</v>
      </c>
      <c r="EY49" s="2" t="s">
        <v>19475</v>
      </c>
      <c r="EZ49" s="2" t="s">
        <v>19476</v>
      </c>
      <c r="FA49" s="2" t="s">
        <v>19477</v>
      </c>
      <c r="FB49" s="2" t="s">
        <v>19478</v>
      </c>
      <c r="FC49" s="2" t="s">
        <v>19479</v>
      </c>
      <c r="FD49" s="2" t="s">
        <v>19480</v>
      </c>
      <c r="FE49" s="2" t="s">
        <v>19481</v>
      </c>
      <c r="FF49" s="2" t="s">
        <v>19482</v>
      </c>
      <c r="FG49" s="2" t="s">
        <v>19483</v>
      </c>
      <c r="FH49" s="2" t="s">
        <v>19484</v>
      </c>
      <c r="FI49" s="2" t="s">
        <v>19485</v>
      </c>
      <c r="FJ49" s="2" t="s">
        <v>19486</v>
      </c>
      <c r="FK49" s="2" t="s">
        <v>19487</v>
      </c>
      <c r="FL49" s="2" t="s">
        <v>19488</v>
      </c>
      <c r="FM49" s="2" t="s">
        <v>19489</v>
      </c>
      <c r="FN49" s="2" t="s">
        <v>19490</v>
      </c>
      <c r="FO49" s="2" t="s">
        <v>19491</v>
      </c>
      <c r="FP49" s="2" t="s">
        <v>19492</v>
      </c>
      <c r="FQ49" s="2" t="s">
        <v>19493</v>
      </c>
      <c r="FR49" s="2" t="s">
        <v>19494</v>
      </c>
      <c r="FS49" s="2" t="s">
        <v>19495</v>
      </c>
      <c r="FT49" s="2" t="s">
        <v>19496</v>
      </c>
      <c r="FU49" s="2" t="s">
        <v>19497</v>
      </c>
      <c r="FV49" s="2" t="s">
        <v>19498</v>
      </c>
      <c r="FW49" s="2" t="s">
        <v>19499</v>
      </c>
      <c r="FX49" s="2" t="s">
        <v>19500</v>
      </c>
      <c r="FY49" s="2" t="s">
        <v>19501</v>
      </c>
      <c r="FZ49" s="2" t="s">
        <v>19502</v>
      </c>
      <c r="GA49" s="2" t="s">
        <v>19503</v>
      </c>
      <c r="GB49" s="2" t="s">
        <v>19504</v>
      </c>
      <c r="GC49" s="2" t="s">
        <v>19505</v>
      </c>
      <c r="GD49" s="2" t="s">
        <v>19506</v>
      </c>
      <c r="GE49" s="2" t="s">
        <v>19507</v>
      </c>
      <c r="GF49" s="2" t="s">
        <v>19508</v>
      </c>
      <c r="GG49" s="2" t="s">
        <v>19509</v>
      </c>
      <c r="GH49" s="2" t="s">
        <v>19510</v>
      </c>
      <c r="GI49" s="2" t="s">
        <v>19511</v>
      </c>
      <c r="GJ49" s="2" t="s">
        <v>19512</v>
      </c>
      <c r="GK49" s="2" t="s">
        <v>19513</v>
      </c>
      <c r="GL49" s="2" t="s">
        <v>19514</v>
      </c>
      <c r="GM49" s="2" t="s">
        <v>19515</v>
      </c>
      <c r="GN49" s="2" t="s">
        <v>19516</v>
      </c>
      <c r="GO49" s="2" t="s">
        <v>19517</v>
      </c>
      <c r="GP49" s="2" t="s">
        <v>19518</v>
      </c>
      <c r="GQ49" s="2" t="s">
        <v>19519</v>
      </c>
      <c r="GR49" s="2" t="s">
        <v>19520</v>
      </c>
      <c r="GS49" s="2" t="s">
        <v>19521</v>
      </c>
      <c r="GT49" s="2" t="s">
        <v>19522</v>
      </c>
      <c r="GU49" s="2" t="s">
        <v>19523</v>
      </c>
      <c r="GV49" s="2" t="s">
        <v>19524</v>
      </c>
      <c r="GW49" s="2" t="s">
        <v>19525</v>
      </c>
      <c r="GX49" s="2" t="s">
        <v>19526</v>
      </c>
      <c r="GY49" s="2" t="s">
        <v>19527</v>
      </c>
      <c r="GZ49" s="2" t="s">
        <v>19528</v>
      </c>
      <c r="HA49" s="2" t="s">
        <v>19529</v>
      </c>
      <c r="HB49" s="2" t="s">
        <v>19530</v>
      </c>
      <c r="HC49" s="2" t="s">
        <v>19531</v>
      </c>
      <c r="HD49" s="2" t="s">
        <v>19532</v>
      </c>
      <c r="HE49" s="2" t="s">
        <v>19533</v>
      </c>
      <c r="HF49" s="2" t="s">
        <v>19534</v>
      </c>
      <c r="HG49" s="2" t="s">
        <v>19535</v>
      </c>
      <c r="HH49" s="2" t="s">
        <v>19536</v>
      </c>
      <c r="HI49" s="2" t="s">
        <v>19537</v>
      </c>
      <c r="HJ49" s="2" t="s">
        <v>19538</v>
      </c>
      <c r="HK49" s="2" t="s">
        <v>19539</v>
      </c>
      <c r="HL49" s="2" t="s">
        <v>19540</v>
      </c>
      <c r="HM49" s="2" t="s">
        <v>19541</v>
      </c>
      <c r="HN49" s="2" t="s">
        <v>19542</v>
      </c>
      <c r="HO49" s="2" t="s">
        <v>19543</v>
      </c>
      <c r="HP49" s="2" t="s">
        <v>19544</v>
      </c>
      <c r="HQ49" s="2" t="s">
        <v>19545</v>
      </c>
      <c r="HR49" s="2" t="s">
        <v>19546</v>
      </c>
      <c r="HS49" s="2" t="s">
        <v>19547</v>
      </c>
      <c r="HT49" s="2" t="s">
        <v>19548</v>
      </c>
      <c r="HU49" s="2" t="s">
        <v>19549</v>
      </c>
      <c r="HV49" s="2" t="s">
        <v>19550</v>
      </c>
      <c r="HW49" s="2" t="s">
        <v>19551</v>
      </c>
      <c r="HX49" s="2" t="s">
        <v>19552</v>
      </c>
      <c r="HY49" s="2" t="s">
        <v>19553</v>
      </c>
      <c r="HZ49" s="2" t="s">
        <v>19554</v>
      </c>
      <c r="IA49" s="2" t="s">
        <v>19555</v>
      </c>
      <c r="IB49" s="2" t="s">
        <v>19556</v>
      </c>
      <c r="IC49" s="2" t="s">
        <v>19557</v>
      </c>
      <c r="ID49" s="2" t="s">
        <v>19558</v>
      </c>
      <c r="IE49" s="2" t="s">
        <v>19559</v>
      </c>
      <c r="IF49" s="2" t="s">
        <v>19560</v>
      </c>
      <c r="IG49" s="2" t="s">
        <v>19561</v>
      </c>
      <c r="IH49" s="2" t="s">
        <v>19562</v>
      </c>
      <c r="II49" s="2" t="s">
        <v>19563</v>
      </c>
      <c r="IJ49" s="2" t="s">
        <v>19564</v>
      </c>
      <c r="IK49" s="2" t="s">
        <v>19565</v>
      </c>
      <c r="IL49" s="2" t="s">
        <v>19566</v>
      </c>
      <c r="IM49" s="2" t="s">
        <v>19567</v>
      </c>
      <c r="IN49" s="2" t="s">
        <v>19568</v>
      </c>
      <c r="IO49" s="2" t="s">
        <v>19569</v>
      </c>
      <c r="IP49" s="2" t="s">
        <v>19570</v>
      </c>
      <c r="IQ49" s="2" t="s">
        <v>19571</v>
      </c>
      <c r="IR49" s="2" t="s">
        <v>19572</v>
      </c>
      <c r="IS49" s="2" t="s">
        <v>19573</v>
      </c>
      <c r="IT49" s="2" t="s">
        <v>19574</v>
      </c>
      <c r="IU49" s="2" t="s">
        <v>19575</v>
      </c>
      <c r="IV49" s="2" t="s">
        <v>19576</v>
      </c>
      <c r="IW49" s="2" t="s">
        <v>19577</v>
      </c>
      <c r="IX49" s="2" t="s">
        <v>19578</v>
      </c>
      <c r="IY49" s="2" t="s">
        <v>19579</v>
      </c>
      <c r="IZ49" s="2" t="s">
        <v>19580</v>
      </c>
      <c r="JA49" s="2" t="s">
        <v>19581</v>
      </c>
      <c r="JB49" s="2" t="s">
        <v>19582</v>
      </c>
      <c r="JC49" s="2" t="s">
        <v>19583</v>
      </c>
      <c r="JD49" s="2" t="s">
        <v>19584</v>
      </c>
      <c r="JE49" s="2" t="s">
        <v>19585</v>
      </c>
      <c r="JF49" s="2" t="s">
        <v>19586</v>
      </c>
      <c r="JG49" s="2" t="s">
        <v>19587</v>
      </c>
      <c r="JH49" s="2" t="s">
        <v>19588</v>
      </c>
      <c r="JI49" s="2" t="s">
        <v>19589</v>
      </c>
      <c r="JJ49" s="2" t="s">
        <v>19590</v>
      </c>
      <c r="JK49" s="2" t="s">
        <v>19591</v>
      </c>
      <c r="JL49" s="2" t="s">
        <v>19592</v>
      </c>
      <c r="JM49" s="2" t="s">
        <v>19593</v>
      </c>
      <c r="JN49" s="2" t="s">
        <v>19594</v>
      </c>
      <c r="JO49" s="2" t="s">
        <v>19595</v>
      </c>
      <c r="JP49" s="2" t="s">
        <v>19596</v>
      </c>
      <c r="JQ49" s="2" t="s">
        <v>19597</v>
      </c>
      <c r="JR49" s="2" t="s">
        <v>19598</v>
      </c>
      <c r="JS49" s="2" t="s">
        <v>19599</v>
      </c>
      <c r="JT49" s="2" t="s">
        <v>19600</v>
      </c>
      <c r="JU49" s="2" t="s">
        <v>19601</v>
      </c>
      <c r="JV49" s="2" t="s">
        <v>19602</v>
      </c>
      <c r="JW49" s="2" t="s">
        <v>19603</v>
      </c>
      <c r="JX49" s="2" t="s">
        <v>19604</v>
      </c>
      <c r="JY49" s="2" t="s">
        <v>19605</v>
      </c>
      <c r="JZ49" s="2" t="s">
        <v>19606</v>
      </c>
      <c r="KA49" s="2" t="s">
        <v>19607</v>
      </c>
      <c r="KB49" s="2" t="s">
        <v>19608</v>
      </c>
      <c r="KC49" s="2" t="s">
        <v>19609</v>
      </c>
      <c r="KD49" s="2" t="s">
        <v>19610</v>
      </c>
      <c r="KE49" s="2" t="s">
        <v>19611</v>
      </c>
      <c r="KF49" s="2" t="s">
        <v>19612</v>
      </c>
      <c r="KG49" s="2" t="s">
        <v>19613</v>
      </c>
      <c r="KH49" s="2" t="s">
        <v>19614</v>
      </c>
      <c r="KI49" s="2" t="s">
        <v>19615</v>
      </c>
      <c r="KJ49" s="2" t="s">
        <v>19616</v>
      </c>
      <c r="KK49" s="2" t="s">
        <v>19617</v>
      </c>
      <c r="KL49" s="2" t="s">
        <v>19618</v>
      </c>
      <c r="KM49" s="2" t="s">
        <v>19619</v>
      </c>
      <c r="KN49" s="2" t="s">
        <v>19620</v>
      </c>
      <c r="KO49" s="2" t="s">
        <v>19621</v>
      </c>
      <c r="KP49" s="2" t="s">
        <v>19622</v>
      </c>
      <c r="KQ49" s="2" t="s">
        <v>19623</v>
      </c>
      <c r="KR49" s="2" t="s">
        <v>19624</v>
      </c>
      <c r="KS49" s="2" t="s">
        <v>19625</v>
      </c>
      <c r="KT49" s="2" t="s">
        <v>19626</v>
      </c>
      <c r="KU49" s="2" t="s">
        <v>19627</v>
      </c>
      <c r="KV49" s="2" t="s">
        <v>19628</v>
      </c>
      <c r="KW49" s="2" t="s">
        <v>19629</v>
      </c>
      <c r="KX49" s="2" t="s">
        <v>19630</v>
      </c>
      <c r="KY49" s="2" t="s">
        <v>19631</v>
      </c>
      <c r="KZ49" s="2" t="s">
        <v>19632</v>
      </c>
      <c r="LA49" s="2" t="s">
        <v>19633</v>
      </c>
      <c r="LB49" s="2" t="s">
        <v>19634</v>
      </c>
      <c r="LC49" s="2" t="s">
        <v>19635</v>
      </c>
      <c r="LD49" s="2" t="s">
        <v>19636</v>
      </c>
      <c r="LE49" s="2" t="s">
        <v>19637</v>
      </c>
      <c r="LF49" s="2" t="s">
        <v>19638</v>
      </c>
      <c r="LG49" s="2" t="s">
        <v>19639</v>
      </c>
      <c r="LH49" s="2" t="s">
        <v>19640</v>
      </c>
      <c r="LI49" s="2" t="s">
        <v>19641</v>
      </c>
      <c r="LJ49" s="2" t="s">
        <v>19642</v>
      </c>
      <c r="LK49" s="2" t="s">
        <v>19643</v>
      </c>
      <c r="LL49" s="2" t="s">
        <v>19644</v>
      </c>
      <c r="LM49" s="2" t="s">
        <v>19645</v>
      </c>
      <c r="LN49" s="2" t="s">
        <v>19646</v>
      </c>
      <c r="LO49" s="2" t="s">
        <v>19647</v>
      </c>
      <c r="LP49" s="2" t="s">
        <v>19648</v>
      </c>
      <c r="LQ49" s="2" t="s">
        <v>19649</v>
      </c>
      <c r="LR49" s="2" t="s">
        <v>19650</v>
      </c>
      <c r="LS49" s="2" t="s">
        <v>19651</v>
      </c>
      <c r="LT49" s="2" t="s">
        <v>19652</v>
      </c>
      <c r="LU49" s="2" t="s">
        <v>19653</v>
      </c>
      <c r="LV49" s="2" t="s">
        <v>19654</v>
      </c>
      <c r="LW49" s="2" t="s">
        <v>19655</v>
      </c>
      <c r="LX49" s="2" t="s">
        <v>19656</v>
      </c>
      <c r="LY49" s="2" t="s">
        <v>19657</v>
      </c>
      <c r="LZ49" s="2" t="s">
        <v>19658</v>
      </c>
      <c r="MA49" s="2" t="s">
        <v>19659</v>
      </c>
      <c r="MB49" s="2" t="s">
        <v>19660</v>
      </c>
      <c r="MC49" s="2" t="s">
        <v>19661</v>
      </c>
      <c r="MD49" s="2" t="s">
        <v>19662</v>
      </c>
      <c r="ME49" s="2" t="s">
        <v>19663</v>
      </c>
      <c r="MF49" s="2" t="s">
        <v>19664</v>
      </c>
      <c r="MG49" s="2" t="s">
        <v>19665</v>
      </c>
      <c r="MH49" s="2" t="s">
        <v>19666</v>
      </c>
      <c r="MI49" s="2" t="s">
        <v>19667</v>
      </c>
      <c r="MJ49" s="2" t="s">
        <v>19668</v>
      </c>
      <c r="MK49" s="2" t="s">
        <v>19669</v>
      </c>
      <c r="ML49" s="2" t="s">
        <v>19670</v>
      </c>
      <c r="MM49" s="2" t="s">
        <v>19671</v>
      </c>
      <c r="MN49" s="2" t="s">
        <v>19672</v>
      </c>
      <c r="MO49" s="2" t="s">
        <v>19673</v>
      </c>
      <c r="MP49" s="2" t="s">
        <v>19674</v>
      </c>
      <c r="MQ49" s="2" t="s">
        <v>19675</v>
      </c>
      <c r="MR49" s="2" t="s">
        <v>19676</v>
      </c>
      <c r="MS49" s="2" t="s">
        <v>19677</v>
      </c>
      <c r="MT49" s="2" t="s">
        <v>19678</v>
      </c>
      <c r="MU49" s="2" t="s">
        <v>19679</v>
      </c>
      <c r="MV49" s="2" t="s">
        <v>19680</v>
      </c>
      <c r="MW49" s="2" t="s">
        <v>19681</v>
      </c>
      <c r="MX49" s="2" t="s">
        <v>19682</v>
      </c>
      <c r="MY49" s="2" t="s">
        <v>19683</v>
      </c>
      <c r="MZ49" s="2" t="s">
        <v>19684</v>
      </c>
      <c r="NA49" s="2" t="s">
        <v>19685</v>
      </c>
      <c r="NB49" s="2" t="s">
        <v>19686</v>
      </c>
      <c r="NC49" s="2" t="s">
        <v>19687</v>
      </c>
      <c r="ND49" s="2" t="s">
        <v>19688</v>
      </c>
      <c r="NE49" s="2" t="s">
        <v>19689</v>
      </c>
      <c r="NF49" s="2" t="s">
        <v>19690</v>
      </c>
      <c r="NG49" s="2" t="s">
        <v>19691</v>
      </c>
      <c r="NH49" s="2" t="s">
        <v>19692</v>
      </c>
      <c r="NI49" s="2" t="s">
        <v>19693</v>
      </c>
      <c r="NJ49" s="2" t="s">
        <v>19694</v>
      </c>
      <c r="NK49" s="2" t="s">
        <v>19695</v>
      </c>
      <c r="NL49" s="2" t="s">
        <v>19696</v>
      </c>
      <c r="NM49" s="2" t="s">
        <v>19697</v>
      </c>
      <c r="NN49" s="2" t="s">
        <v>19698</v>
      </c>
      <c r="NO49" s="2" t="s">
        <v>19699</v>
      </c>
      <c r="NP49" s="2" t="s">
        <v>19700</v>
      </c>
      <c r="NQ49" s="2" t="s">
        <v>19701</v>
      </c>
      <c r="NR49" s="2" t="s">
        <v>19702</v>
      </c>
      <c r="NS49" s="2" t="s">
        <v>19703</v>
      </c>
      <c r="NT49" s="2" t="s">
        <v>19704</v>
      </c>
      <c r="NU49" s="2" t="s">
        <v>19705</v>
      </c>
      <c r="NV49" s="2" t="s">
        <v>19706</v>
      </c>
      <c r="NW49" s="2" t="s">
        <v>19707</v>
      </c>
      <c r="NX49" s="2" t="s">
        <v>19708</v>
      </c>
      <c r="NY49" s="2" t="s">
        <v>19709</v>
      </c>
      <c r="NZ49" s="2" t="s">
        <v>19710</v>
      </c>
      <c r="OA49" s="2" t="s">
        <v>19711</v>
      </c>
      <c r="OB49" s="2" t="s">
        <v>19712</v>
      </c>
      <c r="OC49" s="2" t="s">
        <v>19713</v>
      </c>
      <c r="OD49" s="2" t="s">
        <v>19714</v>
      </c>
      <c r="OE49" s="2" t="s">
        <v>19715</v>
      </c>
      <c r="OF49" s="2" t="s">
        <v>19716</v>
      </c>
      <c r="OG49" s="2" t="s">
        <v>19717</v>
      </c>
      <c r="OH49" s="2" t="s">
        <v>19718</v>
      </c>
      <c r="OI49" s="2" t="s">
        <v>19719</v>
      </c>
      <c r="OJ49" s="2" t="s">
        <v>19720</v>
      </c>
      <c r="OK49" s="2" t="s">
        <v>19721</v>
      </c>
      <c r="OL49" s="2" t="s">
        <v>19722</v>
      </c>
      <c r="OM49" s="2" t="s">
        <v>19723</v>
      </c>
      <c r="ON49" s="2" t="s">
        <v>19724</v>
      </c>
      <c r="OO49" s="2" t="s">
        <v>19725</v>
      </c>
      <c r="OP49" s="2" t="s">
        <v>19726</v>
      </c>
      <c r="OQ49" s="2" t="s">
        <v>19727</v>
      </c>
      <c r="OR49" s="2" t="s">
        <v>19728</v>
      </c>
      <c r="OS49" s="2" t="s">
        <v>19729</v>
      </c>
      <c r="OT49" s="2" t="s">
        <v>19730</v>
      </c>
      <c r="OU49" s="2" t="s">
        <v>19731</v>
      </c>
      <c r="OV49" s="2" t="s">
        <v>19732</v>
      </c>
      <c r="OW49" s="2" t="s">
        <v>19733</v>
      </c>
      <c r="OX49" s="2" t="s">
        <v>19734</v>
      </c>
      <c r="OY49" s="2" t="s">
        <v>19735</v>
      </c>
      <c r="OZ49" s="2" t="s">
        <v>19736</v>
      </c>
      <c r="PA49" s="2" t="s">
        <v>19737</v>
      </c>
      <c r="PB49" s="2" t="s">
        <v>19738</v>
      </c>
      <c r="PC49" s="2" t="s">
        <v>19739</v>
      </c>
      <c r="PD49" s="2" t="s">
        <v>19740</v>
      </c>
      <c r="PE49" s="2" t="s">
        <v>19741</v>
      </c>
      <c r="PF49" s="2" t="s">
        <v>19742</v>
      </c>
      <c r="PG49" s="2" t="s">
        <v>19743</v>
      </c>
      <c r="PH49" s="2" t="s">
        <v>19744</v>
      </c>
      <c r="PI49" s="2" t="s">
        <v>19745</v>
      </c>
      <c r="PJ49" s="2" t="s">
        <v>19746</v>
      </c>
      <c r="PK49" s="2" t="s">
        <v>19747</v>
      </c>
      <c r="PL49" s="2" t="s">
        <v>19748</v>
      </c>
      <c r="PM49" s="2" t="s">
        <v>19749</v>
      </c>
      <c r="PN49" s="2" t="s">
        <v>19750</v>
      </c>
      <c r="PO49" s="2" t="s">
        <v>19751</v>
      </c>
      <c r="PP49" s="2" t="s">
        <v>19752</v>
      </c>
      <c r="PQ49" s="2" t="s">
        <v>19753</v>
      </c>
      <c r="PR49" s="2" t="s">
        <v>19754</v>
      </c>
      <c r="PS49" s="2" t="s">
        <v>19755</v>
      </c>
      <c r="PT49" s="2" t="s">
        <v>19756</v>
      </c>
      <c r="PU49" s="2" t="s">
        <v>19757</v>
      </c>
      <c r="PV49" s="2" t="s">
        <v>19758</v>
      </c>
      <c r="PW49" s="2" t="s">
        <v>19759</v>
      </c>
      <c r="PX49" s="2" t="s">
        <v>19760</v>
      </c>
      <c r="PY49" s="2" t="s">
        <v>19761</v>
      </c>
      <c r="PZ49" s="2" t="s">
        <v>19762</v>
      </c>
      <c r="QA49" s="2" t="s">
        <v>19763</v>
      </c>
      <c r="QB49" s="2" t="s">
        <v>19764</v>
      </c>
      <c r="QC49" s="2" t="s">
        <v>19765</v>
      </c>
      <c r="QD49" s="2" t="s">
        <v>19766</v>
      </c>
      <c r="QE49" s="2" t="s">
        <v>19767</v>
      </c>
      <c r="QF49" s="2" t="s">
        <v>19768</v>
      </c>
      <c r="QG49" s="2" t="s">
        <v>19769</v>
      </c>
      <c r="QH49" s="2" t="s">
        <v>19770</v>
      </c>
      <c r="QI49" s="2" t="s">
        <v>19771</v>
      </c>
      <c r="QJ49" s="2" t="s">
        <v>19772</v>
      </c>
      <c r="QK49" s="2" t="s">
        <v>19773</v>
      </c>
      <c r="QL49" s="2" t="s">
        <v>19774</v>
      </c>
      <c r="QM49" s="2" t="s">
        <v>19775</v>
      </c>
      <c r="QN49" s="2" t="s">
        <v>19776</v>
      </c>
      <c r="QO49" s="2" t="s">
        <v>19777</v>
      </c>
      <c r="QP49" s="2" t="s">
        <v>19778</v>
      </c>
      <c r="QQ49" s="2" t="s">
        <v>19779</v>
      </c>
      <c r="QR49" s="2" t="s">
        <v>19780</v>
      </c>
      <c r="QS49" s="2" t="s">
        <v>19781</v>
      </c>
      <c r="QT49" s="2" t="s">
        <v>19782</v>
      </c>
      <c r="QU49" s="2" t="s">
        <v>19783</v>
      </c>
      <c r="QV49" s="2" t="s">
        <v>19784</v>
      </c>
      <c r="QW49" s="2" t="s">
        <v>19785</v>
      </c>
      <c r="QX49" s="2" t="s">
        <v>19786</v>
      </c>
      <c r="QY49" s="2" t="s">
        <v>19787</v>
      </c>
      <c r="QZ49" s="2" t="s">
        <v>19788</v>
      </c>
      <c r="RA49" s="2" t="s">
        <v>19789</v>
      </c>
      <c r="RB49" s="2" t="s">
        <v>19790</v>
      </c>
      <c r="RC49" s="2" t="s">
        <v>19791</v>
      </c>
      <c r="RD49" s="2" t="s">
        <v>19792</v>
      </c>
      <c r="RE49" s="2" t="s">
        <v>19793</v>
      </c>
      <c r="RF49" s="2" t="s">
        <v>19794</v>
      </c>
      <c r="RG49" s="2" t="s">
        <v>19795</v>
      </c>
      <c r="RH49" s="2" t="s">
        <v>19796</v>
      </c>
      <c r="RI49" s="2" t="s">
        <v>19797</v>
      </c>
      <c r="RJ49" s="2" t="s">
        <v>19798</v>
      </c>
      <c r="RK49" s="2" t="s">
        <v>19799</v>
      </c>
      <c r="RL49" s="2" t="s">
        <v>19800</v>
      </c>
      <c r="RM49" s="2" t="s">
        <v>19801</v>
      </c>
      <c r="RN49" s="2" t="s">
        <v>19802</v>
      </c>
      <c r="RO49" s="2" t="s">
        <v>19803</v>
      </c>
      <c r="RP49" s="2" t="s">
        <v>19804</v>
      </c>
      <c r="RQ49" s="2" t="s">
        <v>19805</v>
      </c>
      <c r="RR49" s="2" t="s">
        <v>19806</v>
      </c>
      <c r="RS49" s="2" t="s">
        <v>19807</v>
      </c>
      <c r="RT49" s="2" t="s">
        <v>19808</v>
      </c>
      <c r="RU49" s="2" t="s">
        <v>19809</v>
      </c>
      <c r="RV49" s="2" t="s">
        <v>19810</v>
      </c>
      <c r="RW49" s="2" t="s">
        <v>19811</v>
      </c>
      <c r="RX49" s="2" t="s">
        <v>19812</v>
      </c>
      <c r="RY49" s="2" t="s">
        <v>19813</v>
      </c>
      <c r="RZ49" s="2" t="s">
        <v>19814</v>
      </c>
      <c r="SA49" s="2" t="s">
        <v>19815</v>
      </c>
      <c r="SB49" s="2" t="s">
        <v>19816</v>
      </c>
      <c r="SC49" s="2" t="s">
        <v>19817</v>
      </c>
      <c r="SD49" s="2" t="s">
        <v>19818</v>
      </c>
      <c r="SE49" s="2" t="s">
        <v>19819</v>
      </c>
      <c r="SF49" s="2" t="s">
        <v>19820</v>
      </c>
      <c r="SG49" s="2" t="s">
        <v>19821</v>
      </c>
      <c r="SH49" s="2" t="s">
        <v>19822</v>
      </c>
      <c r="SI49" s="2" t="s">
        <v>19823</v>
      </c>
      <c r="SJ49" s="2" t="s">
        <v>19824</v>
      </c>
      <c r="SK49" s="2" t="s">
        <v>19825</v>
      </c>
      <c r="SL49" s="2" t="s">
        <v>19826</v>
      </c>
      <c r="SM49" s="2" t="s">
        <v>19827</v>
      </c>
      <c r="SN49" s="2" t="s">
        <v>19828</v>
      </c>
      <c r="SO49" s="2" t="s">
        <v>19829</v>
      </c>
      <c r="SP49" s="2" t="s">
        <v>19830</v>
      </c>
      <c r="SQ49" s="2" t="s">
        <v>19831</v>
      </c>
      <c r="SR49" s="2" t="s">
        <v>19832</v>
      </c>
      <c r="SS49" s="2" t="s">
        <v>19833</v>
      </c>
      <c r="ST49" s="2" t="s">
        <v>19834</v>
      </c>
      <c r="SU49" s="2" t="s">
        <v>19835</v>
      </c>
      <c r="SV49" s="2" t="s">
        <v>19836</v>
      </c>
      <c r="SW49" s="2" t="s">
        <v>19837</v>
      </c>
      <c r="SX49" s="2" t="s">
        <v>19838</v>
      </c>
      <c r="SY49" s="2" t="s">
        <v>19839</v>
      </c>
      <c r="SZ49" s="2" t="s">
        <v>19840</v>
      </c>
      <c r="TA49" s="2" t="s">
        <v>19841</v>
      </c>
      <c r="TB49" s="2" t="s">
        <v>19842</v>
      </c>
      <c r="TC49" s="2" t="s">
        <v>19843</v>
      </c>
      <c r="TD49" s="2" t="s">
        <v>19844</v>
      </c>
      <c r="TE49" s="2" t="s">
        <v>19845</v>
      </c>
      <c r="TF49" s="2" t="s">
        <v>19846</v>
      </c>
      <c r="TG49" s="2" t="s">
        <v>19847</v>
      </c>
      <c r="TH49" s="2" t="s">
        <v>19848</v>
      </c>
      <c r="TI49" s="2" t="s">
        <v>19849</v>
      </c>
      <c r="TJ49" s="2" t="s">
        <v>19850</v>
      </c>
      <c r="TK49" s="2" t="s">
        <v>19851</v>
      </c>
      <c r="TL49" s="2" t="s">
        <v>19852</v>
      </c>
      <c r="TM49" s="2" t="s">
        <v>19853</v>
      </c>
      <c r="TN49" s="2" t="s">
        <v>19854</v>
      </c>
      <c r="TO49" s="2" t="s">
        <v>19855</v>
      </c>
      <c r="TP49" s="2" t="s">
        <v>19856</v>
      </c>
      <c r="TQ49" s="2" t="s">
        <v>19857</v>
      </c>
      <c r="TR49" s="2" t="s">
        <v>19858</v>
      </c>
      <c r="TS49" s="2" t="s">
        <v>19859</v>
      </c>
      <c r="TT49" s="2" t="s">
        <v>19860</v>
      </c>
      <c r="TU49" s="2" t="s">
        <v>19861</v>
      </c>
      <c r="TV49" s="2" t="s">
        <v>19862</v>
      </c>
      <c r="TW49" s="2" t="s">
        <v>19863</v>
      </c>
      <c r="TX49" s="2" t="s">
        <v>19864</v>
      </c>
      <c r="TY49" s="2" t="s">
        <v>19865</v>
      </c>
      <c r="TZ49" s="2" t="s">
        <v>19866</v>
      </c>
      <c r="UA49" s="2" t="s">
        <v>19867</v>
      </c>
      <c r="UB49" s="2" t="s">
        <v>19868</v>
      </c>
      <c r="UC49" s="2" t="s">
        <v>19869</v>
      </c>
      <c r="UD49" s="2" t="s">
        <v>19870</v>
      </c>
      <c r="UE49" s="2" t="s">
        <v>19871</v>
      </c>
      <c r="UF49" s="2" t="s">
        <v>19872</v>
      </c>
      <c r="UG49" s="2" t="s">
        <v>19873</v>
      </c>
      <c r="UH49" s="2" t="s">
        <v>19874</v>
      </c>
      <c r="UI49" s="2" t="s">
        <v>19875</v>
      </c>
      <c r="UJ49" s="2" t="s">
        <v>19876</v>
      </c>
      <c r="UK49" s="2" t="s">
        <v>19877</v>
      </c>
      <c r="UL49" s="2" t="s">
        <v>19878</v>
      </c>
      <c r="UM49" s="2" t="s">
        <v>19879</v>
      </c>
      <c r="UN49" s="2" t="s">
        <v>19880</v>
      </c>
      <c r="UO49" s="2" t="s">
        <v>19881</v>
      </c>
      <c r="UP49" s="2" t="s">
        <v>19882</v>
      </c>
      <c r="UQ49" s="2" t="s">
        <v>19883</v>
      </c>
      <c r="UR49" s="2" t="s">
        <v>19884</v>
      </c>
      <c r="US49" s="2" t="s">
        <v>19885</v>
      </c>
      <c r="UT49" s="2" t="s">
        <v>19886</v>
      </c>
      <c r="UU49" s="2" t="s">
        <v>19887</v>
      </c>
      <c r="UV49" s="2" t="s">
        <v>19888</v>
      </c>
      <c r="UW49" s="2" t="s">
        <v>19889</v>
      </c>
      <c r="UX49" s="2" t="s">
        <v>19890</v>
      </c>
      <c r="UY49" s="2" t="s">
        <v>19891</v>
      </c>
      <c r="UZ49" s="2" t="s">
        <v>19892</v>
      </c>
      <c r="VA49" s="2" t="s">
        <v>19893</v>
      </c>
      <c r="VB49" s="2" t="s">
        <v>19894</v>
      </c>
      <c r="VC49" s="2" t="s">
        <v>19895</v>
      </c>
      <c r="VD49" s="2" t="s">
        <v>19896</v>
      </c>
      <c r="VE49" s="2" t="s">
        <v>19897</v>
      </c>
      <c r="VF49" s="2" t="s">
        <v>19898</v>
      </c>
      <c r="VG49" s="2" t="s">
        <v>19899</v>
      </c>
      <c r="VH49" s="2" t="s">
        <v>19900</v>
      </c>
      <c r="VI49" s="2" t="s">
        <v>19901</v>
      </c>
      <c r="VJ49" s="2" t="s">
        <v>19902</v>
      </c>
      <c r="VK49" s="2" t="s">
        <v>19903</v>
      </c>
      <c r="VL49" s="2" t="s">
        <v>19904</v>
      </c>
      <c r="VM49" s="2" t="s">
        <v>19905</v>
      </c>
      <c r="VN49" s="2" t="s">
        <v>19906</v>
      </c>
      <c r="VO49" s="2" t="s">
        <v>19907</v>
      </c>
      <c r="VP49" s="2" t="s">
        <v>19908</v>
      </c>
      <c r="VQ49" s="2" t="s">
        <v>19909</v>
      </c>
      <c r="VR49" s="2" t="s">
        <v>19910</v>
      </c>
      <c r="VS49" s="2" t="s">
        <v>19911</v>
      </c>
      <c r="VT49" s="2" t="s">
        <v>19912</v>
      </c>
      <c r="VU49" s="2" t="s">
        <v>19913</v>
      </c>
      <c r="VV49" s="2" t="s">
        <v>19914</v>
      </c>
      <c r="VW49" s="2" t="s">
        <v>19915</v>
      </c>
      <c r="VX49" s="2" t="s">
        <v>19916</v>
      </c>
      <c r="VY49" s="2" t="s">
        <v>19917</v>
      </c>
      <c r="VZ49" s="2" t="s">
        <v>19918</v>
      </c>
      <c r="WA49" s="2" t="s">
        <v>19919</v>
      </c>
      <c r="WB49" s="2" t="s">
        <v>19920</v>
      </c>
      <c r="WC49" s="2" t="s">
        <v>19921</v>
      </c>
      <c r="WD49" s="2" t="s">
        <v>19922</v>
      </c>
      <c r="WE49" s="2" t="s">
        <v>19923</v>
      </c>
      <c r="WF49" s="2" t="s">
        <v>19924</v>
      </c>
      <c r="WG49" s="2" t="s">
        <v>19925</v>
      </c>
      <c r="WH49" s="2" t="s">
        <v>19926</v>
      </c>
      <c r="WI49" s="2" t="s">
        <v>19927</v>
      </c>
      <c r="WJ49" s="2" t="s">
        <v>19928</v>
      </c>
      <c r="WK49" s="2" t="s">
        <v>19929</v>
      </c>
      <c r="WL49" s="2" t="s">
        <v>19930</v>
      </c>
      <c r="WM49" s="2" t="s">
        <v>19931</v>
      </c>
      <c r="WN49" s="2" t="s">
        <v>19932</v>
      </c>
      <c r="WO49" s="2" t="s">
        <v>19933</v>
      </c>
      <c r="WP49" s="2" t="s">
        <v>19934</v>
      </c>
      <c r="WQ49" s="2" t="s">
        <v>19935</v>
      </c>
      <c r="WR49" s="2" t="s">
        <v>19936</v>
      </c>
      <c r="WS49" s="2" t="s">
        <v>19937</v>
      </c>
      <c r="WT49" s="2" t="s">
        <v>19938</v>
      </c>
      <c r="WU49" s="2" t="s">
        <v>19939</v>
      </c>
      <c r="WV49" s="2" t="s">
        <v>19940</v>
      </c>
      <c r="WW49" s="2" t="s">
        <v>19941</v>
      </c>
      <c r="WX49" s="2" t="s">
        <v>19942</v>
      </c>
      <c r="WY49" s="2" t="s">
        <v>19943</v>
      </c>
      <c r="WZ49" s="2" t="s">
        <v>19944</v>
      </c>
      <c r="XA49" s="2" t="s">
        <v>19945</v>
      </c>
      <c r="XB49" s="2" t="s">
        <v>19946</v>
      </c>
      <c r="XC49" s="2" t="s">
        <v>19947</v>
      </c>
      <c r="XD49" s="2" t="s">
        <v>19948</v>
      </c>
      <c r="XE49" s="2" t="s">
        <v>19949</v>
      </c>
      <c r="XF49" s="2" t="s">
        <v>19950</v>
      </c>
      <c r="XG49" s="2" t="s">
        <v>19951</v>
      </c>
      <c r="XH49" s="2" t="s">
        <v>19952</v>
      </c>
      <c r="XI49" s="2" t="s">
        <v>19953</v>
      </c>
      <c r="XJ49" s="2" t="s">
        <v>19954</v>
      </c>
      <c r="XK49" s="2" t="s">
        <v>19955</v>
      </c>
      <c r="XL49" s="2" t="s">
        <v>19956</v>
      </c>
      <c r="XM49" s="2" t="s">
        <v>19957</v>
      </c>
      <c r="XN49" s="2" t="s">
        <v>19958</v>
      </c>
      <c r="XO49" s="2" t="s">
        <v>19959</v>
      </c>
      <c r="XP49" s="2" t="s">
        <v>19960</v>
      </c>
      <c r="XQ49" s="2" t="s">
        <v>19961</v>
      </c>
      <c r="XR49" s="2" t="s">
        <v>19962</v>
      </c>
      <c r="XS49" s="2" t="s">
        <v>19963</v>
      </c>
      <c r="XT49" s="2" t="s">
        <v>19964</v>
      </c>
      <c r="XU49" s="2" t="s">
        <v>19965</v>
      </c>
      <c r="XV49" s="2" t="s">
        <v>19966</v>
      </c>
      <c r="XW49" s="2" t="s">
        <v>19967</v>
      </c>
      <c r="XX49" s="2" t="s">
        <v>19968</v>
      </c>
      <c r="XY49" s="2" t="s">
        <v>19969</v>
      </c>
      <c r="XZ49" s="2" t="s">
        <v>19970</v>
      </c>
      <c r="YA49" s="2" t="s">
        <v>19971</v>
      </c>
      <c r="YB49" s="2" t="s">
        <v>19972</v>
      </c>
      <c r="YC49" s="2" t="s">
        <v>19973</v>
      </c>
      <c r="YD49" s="2" t="s">
        <v>19974</v>
      </c>
      <c r="YE49" s="2" t="s">
        <v>19975</v>
      </c>
      <c r="YF49" s="2" t="s">
        <v>19976</v>
      </c>
      <c r="YG49" s="2" t="s">
        <v>19977</v>
      </c>
      <c r="YH49" s="2" t="s">
        <v>19978</v>
      </c>
      <c r="YI49" s="2" t="s">
        <v>19979</v>
      </c>
      <c r="YJ49" s="2" t="s">
        <v>19980</v>
      </c>
      <c r="YK49" s="2" t="s">
        <v>19981</v>
      </c>
      <c r="YL49" s="2" t="s">
        <v>19982</v>
      </c>
      <c r="YM49" s="2" t="s">
        <v>19983</v>
      </c>
      <c r="YN49" s="2" t="s">
        <v>19984</v>
      </c>
      <c r="YO49" s="2" t="s">
        <v>19985</v>
      </c>
      <c r="YP49" s="2" t="s">
        <v>19986</v>
      </c>
      <c r="YQ49" s="2" t="s">
        <v>19987</v>
      </c>
      <c r="YR49" s="2" t="s">
        <v>19988</v>
      </c>
      <c r="YS49" s="2" t="s">
        <v>19989</v>
      </c>
      <c r="YT49" s="2" t="s">
        <v>19990</v>
      </c>
      <c r="YU49" s="2" t="s">
        <v>19991</v>
      </c>
      <c r="YV49" s="2" t="s">
        <v>19992</v>
      </c>
      <c r="YW49" s="2" t="s">
        <v>19993</v>
      </c>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W49" s="2"/>
      <c r="AMX49" s="2"/>
      <c r="AMY49" s="2"/>
      <c r="AMZ49" s="2"/>
      <c r="ANA49" s="2"/>
      <c r="ANB49" s="2"/>
      <c r="ANC49" s="2"/>
      <c r="AND49" s="2"/>
      <c r="ANE49" s="2"/>
      <c r="ANF49" s="2"/>
      <c r="ANG49" s="2"/>
      <c r="ANH49" s="2"/>
      <c r="ANI49" s="2"/>
      <c r="ANJ49" s="2"/>
      <c r="ANK49" s="2"/>
      <c r="ANL49" s="2"/>
      <c r="ANM49" s="2"/>
      <c r="ANN49" s="2"/>
      <c r="ANO49" s="2"/>
      <c r="ANP49" s="2"/>
      <c r="ANQ49" s="2"/>
      <c r="ANR49" s="2"/>
      <c r="ANS49" s="2"/>
      <c r="ANT49" s="2"/>
      <c r="ANU49" s="2"/>
      <c r="ANV49" s="2"/>
      <c r="ANW49" s="2"/>
      <c r="ANX49" s="2"/>
      <c r="ANY49" s="2"/>
      <c r="ANZ49" s="2"/>
      <c r="AOA49" s="2"/>
      <c r="AOB49" s="2"/>
      <c r="AOC49" s="2"/>
      <c r="AOD49" s="2"/>
      <c r="AOE49" s="2"/>
      <c r="AOF49" s="2"/>
      <c r="AOG49" s="2"/>
      <c r="AOH49" s="2"/>
      <c r="AOI49" s="2"/>
      <c r="AOJ49" s="2"/>
      <c r="AOK49" s="2"/>
      <c r="AOL49" s="2"/>
      <c r="AOM49" s="2"/>
      <c r="AON49" s="2"/>
      <c r="AOO49" s="2"/>
      <c r="AOP49" s="2"/>
      <c r="AOQ49" s="2"/>
      <c r="AOR49" s="2"/>
      <c r="AOS49" s="2"/>
      <c r="AOT49" s="2"/>
      <c r="AOU49" s="2"/>
      <c r="AOV49" s="2"/>
      <c r="AOW49" s="2"/>
      <c r="AOX49" s="2"/>
      <c r="AOY49" s="2"/>
      <c r="AOZ49" s="2"/>
      <c r="APA49" s="2"/>
      <c r="APB49" s="2"/>
      <c r="APC49" s="2"/>
      <c r="APD49" s="2"/>
      <c r="APE49" s="2"/>
      <c r="APF49" s="2"/>
      <c r="APG49" s="2"/>
      <c r="APH49" s="2"/>
      <c r="API49" s="2"/>
      <c r="APJ49" s="2"/>
      <c r="APK49" s="2"/>
      <c r="APL49" s="2"/>
      <c r="APM49" s="2"/>
      <c r="APN49" s="2"/>
      <c r="APO49" s="2"/>
      <c r="APP49" s="2"/>
      <c r="APQ49" s="2"/>
      <c r="APR49" s="2"/>
      <c r="APS49" s="2"/>
      <c r="APT49" s="2"/>
      <c r="APU49" s="2"/>
      <c r="APV49" s="2"/>
      <c r="APW49" s="2"/>
      <c r="APX49" s="2"/>
      <c r="APY49" s="2"/>
      <c r="APZ49" s="2"/>
      <c r="AQA49" s="2"/>
      <c r="AQB49" s="2"/>
      <c r="AQC49" s="2"/>
      <c r="AQD49" s="2"/>
      <c r="AQE49" s="2"/>
      <c r="AQF49" s="2"/>
      <c r="AQG49" s="2"/>
      <c r="AQH49" s="2"/>
      <c r="AQI49" s="2"/>
      <c r="AQJ49" s="2"/>
      <c r="AQK49" s="2"/>
      <c r="AQL49" s="2"/>
      <c r="AQM49" s="2"/>
      <c r="AQN49" s="2"/>
      <c r="AQO49" s="2"/>
      <c r="AQP49" s="2"/>
      <c r="AQQ49" s="2"/>
      <c r="AQR49" s="2"/>
      <c r="AQS49" s="2"/>
      <c r="AQT49" s="2"/>
      <c r="AQU49" s="2"/>
      <c r="AQV49" s="2"/>
      <c r="AQW49" s="2"/>
      <c r="AQX49" s="2"/>
      <c r="AQY49" s="2"/>
      <c r="AQZ49" s="2"/>
      <c r="ARA49" s="2"/>
      <c r="ARB49" s="2"/>
      <c r="ARC49" s="2"/>
      <c r="ARD49" s="2"/>
      <c r="ARE49" s="2"/>
      <c r="ARF49" s="2"/>
      <c r="ARG49" s="2"/>
      <c r="ARH49" s="2"/>
      <c r="ARI49" s="2"/>
      <c r="ARJ49" s="2"/>
      <c r="ARK49" s="2"/>
      <c r="ARL49" s="2"/>
      <c r="ARM49" s="2"/>
      <c r="ARN49" s="2"/>
      <c r="ARO49" s="2"/>
      <c r="ARP49" s="2"/>
      <c r="ARQ49" s="2"/>
      <c r="ARR49" s="2"/>
      <c r="ARS49" s="2"/>
      <c r="ART49" s="2"/>
      <c r="ARU49" s="2"/>
      <c r="ARV49" s="2"/>
      <c r="ARW49" s="2"/>
      <c r="ARX49" s="2"/>
      <c r="ARY49" s="2"/>
      <c r="ARZ49" s="2"/>
      <c r="ASA49" s="2"/>
      <c r="ASB49" s="2"/>
      <c r="ASC49" s="2"/>
      <c r="ASD49" s="2"/>
      <c r="ASE49" s="2"/>
      <c r="ASF49" s="2"/>
      <c r="ASG49" s="2"/>
      <c r="ASH49" s="2"/>
      <c r="ASI49" s="2"/>
      <c r="ASJ49" s="2"/>
      <c r="ASK49" s="2"/>
      <c r="ASL49" s="2"/>
      <c r="ASM49" s="2"/>
      <c r="ASN49" s="2"/>
      <c r="ASO49" s="2"/>
      <c r="ASP49" s="2"/>
      <c r="ASQ49" s="2"/>
      <c r="ASR49" s="2"/>
      <c r="ASS49" s="2"/>
      <c r="AST49" s="2"/>
      <c r="ASU49" s="2"/>
      <c r="ASV49" s="2"/>
      <c r="ASW49" s="2"/>
      <c r="ASX49" s="2"/>
      <c r="ASY49" s="2"/>
      <c r="ASZ49" s="2"/>
      <c r="ATA49" s="2"/>
      <c r="ATB49" s="2"/>
      <c r="ATC49" s="2"/>
      <c r="ATD49" s="2"/>
      <c r="ATE49" s="2"/>
      <c r="ATF49" s="2"/>
      <c r="ATG49" s="2"/>
      <c r="ATH49" s="2"/>
      <c r="ATI49" s="2"/>
      <c r="ATJ49" s="2"/>
      <c r="ATK49" s="2"/>
      <c r="ATL49" s="2"/>
      <c r="ATM49" s="2"/>
      <c r="ATN49" s="2"/>
      <c r="ATO49" s="2"/>
      <c r="ATP49" s="2"/>
      <c r="ATQ49" s="2"/>
      <c r="ATR49" s="2"/>
      <c r="ATS49" s="2"/>
      <c r="ATT49" s="2"/>
      <c r="ATU49" s="2"/>
      <c r="ATV49" s="2"/>
      <c r="ATW49" s="2"/>
      <c r="ATX49" s="2"/>
      <c r="ATY49" s="2"/>
      <c r="ATZ49" s="2"/>
      <c r="AUA49" s="2"/>
      <c r="AUB49" s="2"/>
      <c r="AUC49" s="2"/>
      <c r="AUD49" s="2"/>
      <c r="AUE49" s="2"/>
      <c r="AUF49" s="2"/>
      <c r="AUG49" s="2"/>
      <c r="AUH49" s="2"/>
      <c r="AUI49" s="2"/>
      <c r="AUJ49" s="2"/>
      <c r="AUK49" s="2"/>
      <c r="AUL49" s="2"/>
      <c r="AUM49" s="2"/>
      <c r="AUN49" s="2"/>
      <c r="AUO49" s="2"/>
      <c r="AUP49" s="2"/>
      <c r="AUQ49" s="2"/>
      <c r="AUR49" s="2"/>
      <c r="AUS49" s="2"/>
      <c r="AUT49" s="2"/>
      <c r="AUU49" s="2"/>
      <c r="AUV49" s="2"/>
      <c r="AUW49" s="2"/>
      <c r="AUX49" s="2"/>
      <c r="AUY49" s="2"/>
      <c r="AUZ49" s="2"/>
      <c r="AVA49" s="2"/>
      <c r="AVB49" s="2"/>
      <c r="AVC49" s="2"/>
      <c r="AVD49" s="2"/>
      <c r="AVE49" s="2"/>
      <c r="AVF49" s="2"/>
      <c r="AVG49" s="2"/>
      <c r="AVH49" s="2"/>
      <c r="AVI49" s="2"/>
      <c r="AVJ49" s="2"/>
      <c r="AVK49" s="2"/>
      <c r="AVL49" s="2"/>
      <c r="AVM49" s="2"/>
      <c r="AVN49" s="2"/>
      <c r="AVO49" s="2"/>
      <c r="AVP49" s="2"/>
      <c r="AVQ49" s="2"/>
      <c r="AVR49" s="2"/>
      <c r="AVS49" s="2"/>
      <c r="AVT49" s="2"/>
      <c r="AVU49" s="2"/>
      <c r="AVV49" s="2"/>
      <c r="AVW49" s="2"/>
      <c r="AVX49" s="2"/>
      <c r="AVY49" s="2"/>
      <c r="AVZ49" s="2"/>
      <c r="AWA49" s="2"/>
      <c r="AWB49" s="2"/>
      <c r="AWC49" s="2"/>
      <c r="AWD49" s="2"/>
      <c r="AWE49" s="2"/>
      <c r="AWF49" s="2"/>
      <c r="AWG49" s="2"/>
      <c r="AWH49" s="2"/>
      <c r="AWI49" s="2"/>
      <c r="AWJ49" s="2"/>
      <c r="AWK49" s="2"/>
      <c r="AWL49" s="2"/>
      <c r="AWM49" s="2"/>
      <c r="AWN49" s="2"/>
      <c r="AWO49" s="2"/>
      <c r="AWP49" s="2"/>
      <c r="AWQ49" s="2"/>
      <c r="AWR49" s="2"/>
      <c r="AWS49" s="2"/>
      <c r="AWT49" s="2"/>
      <c r="AWU49" s="2"/>
      <c r="AWV49" s="2"/>
      <c r="AWW49" s="2"/>
      <c r="AWX49" s="2"/>
      <c r="AWY49" s="2"/>
      <c r="AWZ49" s="2"/>
      <c r="AXA49" s="2"/>
      <c r="AXB49" s="2"/>
      <c r="AXC49" s="2"/>
      <c r="AXD49" s="2"/>
      <c r="AXE49" s="2"/>
      <c r="AXF49" s="2"/>
      <c r="AXG49" s="2"/>
      <c r="AXH49" s="2"/>
      <c r="AXI49" s="2"/>
      <c r="AXJ49" s="2"/>
      <c r="AXK49" s="2"/>
      <c r="AXL49" s="2"/>
      <c r="AXM49" s="2"/>
      <c r="AXN49" s="2"/>
      <c r="AXO49" s="2"/>
      <c r="AXP49" s="2"/>
      <c r="AXQ49" s="2"/>
      <c r="AXR49" s="2"/>
      <c r="AXS49" s="2"/>
      <c r="AXT49" s="2"/>
      <c r="AXU49" s="2"/>
      <c r="AXV49" s="2"/>
      <c r="AXW49" s="2"/>
      <c r="AXX49" s="2"/>
      <c r="AXY49" s="2"/>
      <c r="AXZ49" s="2"/>
      <c r="AYA49" s="2"/>
      <c r="AYB49" s="2"/>
      <c r="AYC49" s="2"/>
      <c r="AYD49" s="2"/>
      <c r="AYE49" s="2"/>
      <c r="AYF49" s="2"/>
      <c r="AYG49" s="2"/>
      <c r="AYH49" s="2"/>
      <c r="AYI49" s="2"/>
      <c r="AYJ49" s="2"/>
      <c r="AYK49" s="2"/>
      <c r="AYL49" s="2"/>
      <c r="AYM49" s="2"/>
      <c r="AYN49" s="2"/>
      <c r="AYO49" s="2"/>
      <c r="AYP49" s="2"/>
      <c r="AYQ49" s="2"/>
      <c r="AYR49" s="2"/>
      <c r="AYS49" s="2"/>
      <c r="AYT49" s="2"/>
      <c r="AYU49" s="2"/>
      <c r="AYV49" s="2"/>
      <c r="AYW49" s="2"/>
      <c r="AYX49" s="2"/>
      <c r="AYY49" s="2"/>
      <c r="AYZ49" s="2"/>
      <c r="AZA49" s="2"/>
      <c r="AZB49" s="2"/>
      <c r="AZC49" s="2"/>
      <c r="AZD49" s="2"/>
      <c r="AZE49" s="2"/>
      <c r="AZF49" s="2"/>
      <c r="AZG49" s="2"/>
      <c r="AZH49" s="2"/>
      <c r="AZI49" s="2"/>
      <c r="AZJ49" s="2"/>
      <c r="AZK49" s="2"/>
      <c r="AZL49" s="2"/>
      <c r="AZM49" s="2"/>
      <c r="AZN49" s="2"/>
      <c r="AZO49" s="2"/>
      <c r="AZP49" s="2"/>
      <c r="AZQ49" s="2"/>
      <c r="AZR49" s="2"/>
      <c r="AZS49" s="2"/>
      <c r="AZT49" s="2"/>
      <c r="AZU49" s="2"/>
      <c r="AZV49" s="2"/>
      <c r="AZW49" s="2"/>
      <c r="AZX49" s="2"/>
      <c r="AZY49" s="2"/>
      <c r="AZZ49" s="2"/>
      <c r="BAA49" s="2"/>
      <c r="BAB49" s="2"/>
      <c r="BAC49" s="2"/>
      <c r="BAD49" s="2"/>
      <c r="BAE49" s="2"/>
      <c r="BAF49" s="2"/>
      <c r="BAG49" s="2"/>
      <c r="BAH49" s="2"/>
      <c r="BAI49" s="2"/>
      <c r="BAJ49" s="2"/>
      <c r="BAK49" s="2"/>
      <c r="BAL49" s="2"/>
      <c r="BAM49" s="2"/>
      <c r="BAN49" s="2"/>
      <c r="BAO49" s="2"/>
      <c r="BAP49" s="2"/>
      <c r="BAQ49" s="2"/>
      <c r="BAR49" s="2"/>
      <c r="BAS49" s="2"/>
      <c r="BAT49" s="2"/>
      <c r="BAU49" s="2"/>
      <c r="BAV49" s="2"/>
      <c r="BAW49" s="2"/>
      <c r="BAX49" s="2"/>
      <c r="BAY49" s="2"/>
      <c r="BAZ49" s="2"/>
      <c r="BBA49" s="2"/>
      <c r="BBB49" s="2"/>
      <c r="BBC49" s="2"/>
      <c r="BBD49" s="2"/>
      <c r="BBE49" s="2"/>
      <c r="BBF49" s="2"/>
      <c r="BBG49" s="2"/>
      <c r="BBH49" s="2"/>
      <c r="BBI49" s="2"/>
      <c r="BBJ49" s="2"/>
      <c r="BBK49" s="21"/>
    </row>
    <row r="50" spans="1:1415">
      <c r="A50" s="23" t="str">
        <f t="shared" si="1"/>
        <v>E_</v>
      </c>
      <c r="B50" s="2" t="s">
        <v>19994</v>
      </c>
      <c r="C50" s="2" t="s">
        <v>19995</v>
      </c>
      <c r="D50" s="2" t="s">
        <v>19996</v>
      </c>
      <c r="E50" s="2" t="s">
        <v>19997</v>
      </c>
      <c r="F50" s="2" t="s">
        <v>19998</v>
      </c>
      <c r="G50" s="2" t="s">
        <v>19999</v>
      </c>
      <c r="H50" s="2" t="s">
        <v>20000</v>
      </c>
      <c r="I50" s="2" t="s">
        <v>20001</v>
      </c>
      <c r="J50" s="2" t="s">
        <v>20002</v>
      </c>
      <c r="K50" s="2" t="s">
        <v>20003</v>
      </c>
      <c r="L50" s="2" t="s">
        <v>20004</v>
      </c>
      <c r="M50" s="2" t="s">
        <v>20005</v>
      </c>
      <c r="N50" s="2" t="s">
        <v>20006</v>
      </c>
      <c r="O50" s="2" t="s">
        <v>20007</v>
      </c>
      <c r="P50" s="2" t="s">
        <v>20008</v>
      </c>
      <c r="Q50" s="2" t="s">
        <v>20009</v>
      </c>
      <c r="R50" s="2" t="s">
        <v>20010</v>
      </c>
      <c r="S50" s="2" t="s">
        <v>20011</v>
      </c>
      <c r="T50" s="2" t="s">
        <v>20012</v>
      </c>
      <c r="U50" s="2" t="s">
        <v>20013</v>
      </c>
      <c r="V50" s="2" t="s">
        <v>20014</v>
      </c>
      <c r="W50" s="2" t="s">
        <v>20015</v>
      </c>
      <c r="X50" s="2" t="s">
        <v>20016</v>
      </c>
      <c r="Y50" s="2" t="s">
        <v>20017</v>
      </c>
      <c r="Z50" s="2" t="s">
        <v>20018</v>
      </c>
      <c r="AA50" s="2" t="s">
        <v>20019</v>
      </c>
      <c r="AB50" s="2" t="s">
        <v>20020</v>
      </c>
      <c r="AC50" s="2" t="s">
        <v>20021</v>
      </c>
      <c r="AD50" s="2" t="s">
        <v>20022</v>
      </c>
      <c r="AE50" s="2" t="s">
        <v>20023</v>
      </c>
      <c r="AF50" s="2" t="s">
        <v>20024</v>
      </c>
      <c r="AG50" s="2" t="s">
        <v>20025</v>
      </c>
      <c r="AH50" s="2" t="s">
        <v>20026</v>
      </c>
      <c r="AI50" s="2" t="s">
        <v>20027</v>
      </c>
      <c r="AJ50" s="2" t="s">
        <v>20028</v>
      </c>
      <c r="AK50" s="2" t="s">
        <v>20029</v>
      </c>
      <c r="AL50" s="2" t="s">
        <v>20030</v>
      </c>
      <c r="AM50" s="2" t="s">
        <v>20031</v>
      </c>
      <c r="AN50" s="2" t="s">
        <v>20032</v>
      </c>
      <c r="AO50" s="2" t="s">
        <v>20033</v>
      </c>
      <c r="AP50" s="2" t="s">
        <v>20034</v>
      </c>
      <c r="AQ50" s="2" t="s">
        <v>20035</v>
      </c>
      <c r="AR50" s="2" t="s">
        <v>20036</v>
      </c>
      <c r="AS50" s="2" t="s">
        <v>20037</v>
      </c>
      <c r="AT50" s="2" t="s">
        <v>20038</v>
      </c>
      <c r="AU50" s="2" t="s">
        <v>20039</v>
      </c>
      <c r="AV50" s="2" t="s">
        <v>20040</v>
      </c>
      <c r="AW50" s="2" t="s">
        <v>20041</v>
      </c>
      <c r="AX50" s="2" t="s">
        <v>20042</v>
      </c>
      <c r="AY50" s="2" t="s">
        <v>20043</v>
      </c>
      <c r="AZ50" s="2" t="s">
        <v>20044</v>
      </c>
      <c r="BA50" s="2" t="s">
        <v>20045</v>
      </c>
      <c r="BB50" s="2" t="s">
        <v>20046</v>
      </c>
      <c r="BC50" s="2" t="s">
        <v>20047</v>
      </c>
      <c r="BD50" s="2" t="s">
        <v>20048</v>
      </c>
      <c r="BE50" s="2" t="s">
        <v>20049</v>
      </c>
      <c r="BF50" s="2" t="s">
        <v>20050</v>
      </c>
      <c r="BG50" s="2" t="s">
        <v>20051</v>
      </c>
      <c r="BH50" s="2" t="s">
        <v>20052</v>
      </c>
      <c r="BI50" s="2" t="s">
        <v>20053</v>
      </c>
      <c r="BJ50" s="2" t="s">
        <v>20054</v>
      </c>
      <c r="BK50" s="2" t="s">
        <v>20055</v>
      </c>
      <c r="BL50" s="2" t="s">
        <v>20056</v>
      </c>
      <c r="BM50" s="2" t="s">
        <v>20057</v>
      </c>
      <c r="BN50" s="2" t="s">
        <v>20058</v>
      </c>
      <c r="BO50" s="2" t="s">
        <v>20059</v>
      </c>
      <c r="BP50" s="2" t="s">
        <v>20060</v>
      </c>
      <c r="BQ50" s="2" t="s">
        <v>20061</v>
      </c>
      <c r="BR50" s="2" t="s">
        <v>20062</v>
      </c>
      <c r="BS50" s="2" t="s">
        <v>20063</v>
      </c>
      <c r="BT50" s="2" t="s">
        <v>20064</v>
      </c>
      <c r="BU50" s="2" t="s">
        <v>20065</v>
      </c>
      <c r="BV50" s="2" t="s">
        <v>20066</v>
      </c>
      <c r="BW50" s="2" t="s">
        <v>20067</v>
      </c>
      <c r="BX50" s="2" t="s">
        <v>20068</v>
      </c>
      <c r="BY50" s="2" t="s">
        <v>20069</v>
      </c>
      <c r="BZ50" s="2" t="s">
        <v>20070</v>
      </c>
      <c r="CA50" s="2" t="s">
        <v>20071</v>
      </c>
      <c r="CB50" s="2" t="s">
        <v>20072</v>
      </c>
      <c r="CC50" s="2" t="s">
        <v>20073</v>
      </c>
      <c r="CD50" s="2" t="s">
        <v>20074</v>
      </c>
      <c r="CE50" s="2" t="s">
        <v>20075</v>
      </c>
      <c r="CF50" s="2" t="s">
        <v>20076</v>
      </c>
      <c r="CG50" s="2" t="s">
        <v>20077</v>
      </c>
      <c r="CH50" s="2" t="s">
        <v>20078</v>
      </c>
      <c r="CI50" s="2" t="s">
        <v>20079</v>
      </c>
      <c r="CJ50" s="2" t="s">
        <v>20080</v>
      </c>
      <c r="CK50" s="2" t="s">
        <v>20081</v>
      </c>
      <c r="CL50" s="2" t="s">
        <v>20082</v>
      </c>
      <c r="CM50" s="2" t="s">
        <v>20083</v>
      </c>
      <c r="CN50" s="2" t="s">
        <v>20084</v>
      </c>
      <c r="CO50" s="2" t="s">
        <v>20085</v>
      </c>
      <c r="CP50" s="2" t="s">
        <v>20086</v>
      </c>
      <c r="CQ50" s="2" t="s">
        <v>20087</v>
      </c>
      <c r="CR50" s="2" t="s">
        <v>20088</v>
      </c>
      <c r="CS50" s="2" t="s">
        <v>20089</v>
      </c>
      <c r="CT50" s="2" t="s">
        <v>20090</v>
      </c>
      <c r="CU50" s="2" t="s">
        <v>20091</v>
      </c>
      <c r="CV50" s="2" t="s">
        <v>20092</v>
      </c>
      <c r="CW50" s="2" t="s">
        <v>20093</v>
      </c>
      <c r="CX50" s="2" t="s">
        <v>20094</v>
      </c>
      <c r="CY50" s="2" t="s">
        <v>20095</v>
      </c>
      <c r="CZ50" s="2" t="s">
        <v>20096</v>
      </c>
      <c r="DA50" s="2" t="s">
        <v>20097</v>
      </c>
      <c r="DB50" s="2" t="s">
        <v>20098</v>
      </c>
      <c r="DC50" s="2" t="s">
        <v>20099</v>
      </c>
      <c r="DD50" s="2" t="s">
        <v>20100</v>
      </c>
      <c r="DE50" s="2" t="s">
        <v>20101</v>
      </c>
      <c r="DF50" s="2" t="s">
        <v>20102</v>
      </c>
      <c r="DG50" s="2" t="s">
        <v>20103</v>
      </c>
      <c r="DH50" s="2" t="s">
        <v>20104</v>
      </c>
      <c r="DI50" s="2" t="s">
        <v>20105</v>
      </c>
      <c r="DJ50" s="2" t="s">
        <v>20106</v>
      </c>
      <c r="DK50" s="2" t="s">
        <v>20107</v>
      </c>
      <c r="DL50" s="2" t="s">
        <v>20108</v>
      </c>
      <c r="DM50" s="2" t="s">
        <v>20109</v>
      </c>
      <c r="DN50" s="2" t="s">
        <v>20110</v>
      </c>
      <c r="DO50" s="2" t="s">
        <v>20111</v>
      </c>
      <c r="DP50" s="2" t="s">
        <v>20112</v>
      </c>
      <c r="DQ50" s="2" t="s">
        <v>20113</v>
      </c>
      <c r="DR50" s="2" t="s">
        <v>20114</v>
      </c>
      <c r="DS50" s="2" t="s">
        <v>20115</v>
      </c>
      <c r="DT50" s="2" t="s">
        <v>20116</v>
      </c>
      <c r="DU50" s="2" t="s">
        <v>20117</v>
      </c>
      <c r="DV50" s="2" t="s">
        <v>20118</v>
      </c>
      <c r="DW50" s="2" t="s">
        <v>20119</v>
      </c>
      <c r="DX50" s="2" t="s">
        <v>20120</v>
      </c>
      <c r="DY50" s="2" t="s">
        <v>20121</v>
      </c>
      <c r="DZ50" s="2" t="s">
        <v>20122</v>
      </c>
      <c r="EA50" s="2" t="s">
        <v>20123</v>
      </c>
      <c r="EB50" s="2" t="s">
        <v>20124</v>
      </c>
      <c r="EC50" s="2" t="s">
        <v>20125</v>
      </c>
      <c r="ED50" s="2" t="s">
        <v>20126</v>
      </c>
      <c r="EE50" s="2" t="s">
        <v>20127</v>
      </c>
      <c r="EF50" s="2" t="s">
        <v>20128</v>
      </c>
      <c r="EG50" s="2" t="s">
        <v>20129</v>
      </c>
      <c r="EH50" s="2" t="s">
        <v>20130</v>
      </c>
      <c r="EI50" s="2" t="s">
        <v>20131</v>
      </c>
      <c r="EJ50" s="2" t="s">
        <v>20132</v>
      </c>
      <c r="EK50" s="2" t="s">
        <v>20133</v>
      </c>
      <c r="EL50" s="2" t="s">
        <v>20134</v>
      </c>
      <c r="EM50" s="2" t="s">
        <v>20135</v>
      </c>
      <c r="EN50" s="2" t="s">
        <v>20136</v>
      </c>
      <c r="EO50" s="2" t="s">
        <v>20137</v>
      </c>
      <c r="EP50" s="2" t="s">
        <v>20138</v>
      </c>
      <c r="EQ50" s="2" t="s">
        <v>20139</v>
      </c>
      <c r="ER50" s="2" t="s">
        <v>20140</v>
      </c>
      <c r="ES50" s="2" t="s">
        <v>20141</v>
      </c>
      <c r="ET50" s="2" t="s">
        <v>20142</v>
      </c>
      <c r="EU50" s="2" t="s">
        <v>20143</v>
      </c>
      <c r="EV50" s="2" t="s">
        <v>20144</v>
      </c>
      <c r="EW50" s="2" t="s">
        <v>20145</v>
      </c>
      <c r="EX50" s="2" t="s">
        <v>20146</v>
      </c>
      <c r="EY50" s="2" t="s">
        <v>20147</v>
      </c>
      <c r="EZ50" s="2" t="s">
        <v>20148</v>
      </c>
      <c r="FA50" s="2" t="s">
        <v>20149</v>
      </c>
      <c r="FB50" s="2" t="s">
        <v>20150</v>
      </c>
      <c r="FC50" s="2" t="s">
        <v>20151</v>
      </c>
      <c r="FD50" s="2" t="s">
        <v>20152</v>
      </c>
      <c r="FE50" s="2" t="s">
        <v>20153</v>
      </c>
      <c r="FF50" s="2" t="s">
        <v>20154</v>
      </c>
      <c r="FG50" s="2" t="s">
        <v>20155</v>
      </c>
      <c r="FH50" s="2" t="s">
        <v>20156</v>
      </c>
      <c r="FI50" s="2" t="s">
        <v>20157</v>
      </c>
      <c r="FJ50" s="2" t="s">
        <v>20158</v>
      </c>
      <c r="FK50" s="2" t="s">
        <v>20159</v>
      </c>
      <c r="FL50" s="2" t="s">
        <v>20160</v>
      </c>
      <c r="FM50" s="2" t="s">
        <v>20161</v>
      </c>
      <c r="FN50" s="2" t="s">
        <v>20162</v>
      </c>
      <c r="FO50" s="2" t="s">
        <v>20163</v>
      </c>
      <c r="FP50" s="2" t="s">
        <v>20164</v>
      </c>
      <c r="FQ50" s="2" t="s">
        <v>20165</v>
      </c>
      <c r="FR50" s="2" t="s">
        <v>20166</v>
      </c>
      <c r="FS50" s="2" t="s">
        <v>20167</v>
      </c>
      <c r="FT50" s="2" t="s">
        <v>20168</v>
      </c>
      <c r="FU50" s="2" t="s">
        <v>20169</v>
      </c>
      <c r="FV50" s="2" t="s">
        <v>20170</v>
      </c>
      <c r="FW50" s="2" t="s">
        <v>20171</v>
      </c>
      <c r="FX50" s="2" t="s">
        <v>20172</v>
      </c>
      <c r="FY50" s="2" t="s">
        <v>20173</v>
      </c>
      <c r="FZ50" s="2" t="s">
        <v>20174</v>
      </c>
      <c r="GA50" s="2" t="s">
        <v>20175</v>
      </c>
      <c r="GB50" s="2" t="s">
        <v>20176</v>
      </c>
      <c r="GC50" s="2" t="s">
        <v>20177</v>
      </c>
      <c r="GD50" s="2" t="s">
        <v>20178</v>
      </c>
      <c r="GE50" s="2" t="s">
        <v>20179</v>
      </c>
      <c r="GF50" s="2" t="s">
        <v>20180</v>
      </c>
      <c r="GG50" s="2" t="s">
        <v>20181</v>
      </c>
      <c r="GH50" s="2" t="s">
        <v>20182</v>
      </c>
      <c r="GI50" s="2" t="s">
        <v>20183</v>
      </c>
      <c r="GJ50" s="2" t="s">
        <v>20184</v>
      </c>
      <c r="GK50" s="2" t="s">
        <v>20185</v>
      </c>
      <c r="GL50" s="2" t="s">
        <v>20186</v>
      </c>
      <c r="GM50" s="2" t="s">
        <v>20187</v>
      </c>
      <c r="GN50" s="2" t="s">
        <v>20188</v>
      </c>
      <c r="GO50" s="2" t="s">
        <v>20189</v>
      </c>
      <c r="GP50" s="2" t="s">
        <v>20190</v>
      </c>
      <c r="GQ50" s="2" t="s">
        <v>20191</v>
      </c>
      <c r="GR50" s="2" t="s">
        <v>20192</v>
      </c>
      <c r="GS50" s="2" t="s">
        <v>20193</v>
      </c>
      <c r="GT50" s="2" t="s">
        <v>20194</v>
      </c>
      <c r="GU50" s="2" t="s">
        <v>20195</v>
      </c>
      <c r="GV50" s="2" t="s">
        <v>20196</v>
      </c>
      <c r="GW50" s="2" t="s">
        <v>20197</v>
      </c>
      <c r="GX50" s="2" t="s">
        <v>20198</v>
      </c>
      <c r="GY50" s="2" t="s">
        <v>20199</v>
      </c>
      <c r="GZ50" s="2" t="s">
        <v>20200</v>
      </c>
      <c r="HA50" s="2" t="s">
        <v>20201</v>
      </c>
      <c r="HB50" s="2" t="s">
        <v>20202</v>
      </c>
      <c r="HC50" s="2" t="s">
        <v>20203</v>
      </c>
      <c r="HD50" s="2" t="s">
        <v>20204</v>
      </c>
      <c r="HE50" s="2" t="s">
        <v>20205</v>
      </c>
      <c r="HF50" s="2" t="s">
        <v>20206</v>
      </c>
      <c r="HG50" s="2" t="s">
        <v>20207</v>
      </c>
      <c r="HH50" s="2" t="s">
        <v>20208</v>
      </c>
      <c r="HI50" s="2" t="s">
        <v>20209</v>
      </c>
      <c r="HJ50" s="2" t="s">
        <v>20210</v>
      </c>
      <c r="HK50" s="2" t="s">
        <v>20211</v>
      </c>
      <c r="HL50" s="2" t="s">
        <v>20212</v>
      </c>
      <c r="HM50" s="2" t="s">
        <v>20213</v>
      </c>
      <c r="HN50" s="2" t="s">
        <v>20214</v>
      </c>
      <c r="HO50" s="2" t="s">
        <v>20215</v>
      </c>
      <c r="HP50" s="2" t="s">
        <v>20216</v>
      </c>
      <c r="HQ50" s="2" t="s">
        <v>20217</v>
      </c>
      <c r="HR50" s="2" t="s">
        <v>20218</v>
      </c>
      <c r="HS50" s="2" t="s">
        <v>20219</v>
      </c>
      <c r="HT50" s="2" t="s">
        <v>20220</v>
      </c>
      <c r="HU50" s="2" t="s">
        <v>20221</v>
      </c>
      <c r="HV50" s="2" t="s">
        <v>20222</v>
      </c>
      <c r="HW50" s="2" t="s">
        <v>20223</v>
      </c>
      <c r="HX50" s="2" t="s">
        <v>20224</v>
      </c>
      <c r="HY50" s="2" t="s">
        <v>20225</v>
      </c>
      <c r="HZ50" s="2" t="s">
        <v>20226</v>
      </c>
      <c r="IA50" s="2" t="s">
        <v>20227</v>
      </c>
      <c r="IB50" s="2" t="s">
        <v>20228</v>
      </c>
      <c r="IC50" s="2" t="s">
        <v>20229</v>
      </c>
      <c r="ID50" s="2" t="s">
        <v>20230</v>
      </c>
      <c r="IE50" s="2" t="s">
        <v>20231</v>
      </c>
      <c r="IF50" s="2" t="s">
        <v>20232</v>
      </c>
      <c r="IG50" s="2" t="s">
        <v>20233</v>
      </c>
      <c r="IH50" s="2" t="s">
        <v>20234</v>
      </c>
      <c r="II50" s="2" t="s">
        <v>20235</v>
      </c>
      <c r="IJ50" s="2" t="s">
        <v>20236</v>
      </c>
      <c r="IK50" s="2" t="s">
        <v>20237</v>
      </c>
      <c r="IL50" s="2" t="s">
        <v>20238</v>
      </c>
      <c r="IM50" s="2" t="s">
        <v>20239</v>
      </c>
      <c r="IN50" s="2" t="s">
        <v>20240</v>
      </c>
      <c r="IO50" s="2" t="s">
        <v>20241</v>
      </c>
      <c r="IP50" s="2" t="s">
        <v>20242</v>
      </c>
      <c r="IQ50" s="2" t="s">
        <v>20243</v>
      </c>
      <c r="IR50" s="2" t="s">
        <v>20244</v>
      </c>
      <c r="IS50" s="2" t="s">
        <v>20245</v>
      </c>
      <c r="IT50" s="2" t="s">
        <v>20246</v>
      </c>
      <c r="IU50" s="2" t="s">
        <v>20247</v>
      </c>
      <c r="IV50" s="2" t="s">
        <v>20248</v>
      </c>
      <c r="IW50" s="2" t="s">
        <v>20249</v>
      </c>
      <c r="IX50" s="2" t="s">
        <v>20250</v>
      </c>
      <c r="IY50" s="2" t="s">
        <v>20251</v>
      </c>
      <c r="IZ50" s="2" t="s">
        <v>20252</v>
      </c>
      <c r="JA50" s="2" t="s">
        <v>20253</v>
      </c>
      <c r="JB50" s="2" t="s">
        <v>20254</v>
      </c>
      <c r="JC50" s="2" t="s">
        <v>20255</v>
      </c>
      <c r="JD50" s="2" t="s">
        <v>20256</v>
      </c>
      <c r="JE50" s="2" t="s">
        <v>20257</v>
      </c>
      <c r="JF50" s="2" t="s">
        <v>20258</v>
      </c>
      <c r="JG50" s="2" t="s">
        <v>20259</v>
      </c>
      <c r="JH50" s="2" t="s">
        <v>20260</v>
      </c>
      <c r="JI50" s="2" t="s">
        <v>20261</v>
      </c>
      <c r="JJ50" s="2" t="s">
        <v>20262</v>
      </c>
      <c r="JK50" s="2" t="s">
        <v>20263</v>
      </c>
      <c r="JL50" s="2" t="s">
        <v>20264</v>
      </c>
      <c r="JM50" s="2" t="s">
        <v>20265</v>
      </c>
      <c r="JN50" s="2" t="s">
        <v>20266</v>
      </c>
      <c r="JO50" s="2" t="s">
        <v>20267</v>
      </c>
      <c r="JP50" s="2" t="s">
        <v>20268</v>
      </c>
      <c r="JQ50" s="2" t="s">
        <v>20269</v>
      </c>
      <c r="JR50" s="2" t="s">
        <v>20270</v>
      </c>
      <c r="JS50" s="2" t="s">
        <v>20271</v>
      </c>
      <c r="JT50" s="2" t="s">
        <v>20272</v>
      </c>
      <c r="JU50" s="2" t="s">
        <v>20273</v>
      </c>
      <c r="JV50" s="2" t="s">
        <v>20274</v>
      </c>
      <c r="JW50" s="2" t="s">
        <v>20275</v>
      </c>
      <c r="JX50" s="2" t="s">
        <v>20276</v>
      </c>
      <c r="JY50" s="2" t="s">
        <v>20277</v>
      </c>
      <c r="JZ50" s="2" t="s">
        <v>20278</v>
      </c>
      <c r="KA50" s="2" t="s">
        <v>20279</v>
      </c>
      <c r="KB50" s="2" t="s">
        <v>20280</v>
      </c>
      <c r="KC50" s="2" t="s">
        <v>20281</v>
      </c>
      <c r="KD50" s="2" t="s">
        <v>20282</v>
      </c>
      <c r="KE50" s="2" t="s">
        <v>20283</v>
      </c>
      <c r="KF50" s="2" t="s">
        <v>20284</v>
      </c>
      <c r="KG50" s="2" t="s">
        <v>20285</v>
      </c>
      <c r="KH50" s="2" t="s">
        <v>20286</v>
      </c>
      <c r="KI50" s="2" t="s">
        <v>20287</v>
      </c>
      <c r="KJ50" s="2" t="s">
        <v>20288</v>
      </c>
      <c r="KK50" s="2" t="s">
        <v>20289</v>
      </c>
      <c r="KL50" s="2" t="s">
        <v>20290</v>
      </c>
      <c r="KM50" s="2" t="s">
        <v>20291</v>
      </c>
      <c r="KN50" s="2" t="s">
        <v>20292</v>
      </c>
      <c r="KO50" s="2" t="s">
        <v>20293</v>
      </c>
      <c r="KP50" s="2" t="s">
        <v>20294</v>
      </c>
      <c r="KQ50" s="2" t="s">
        <v>20295</v>
      </c>
      <c r="KR50" s="2" t="s">
        <v>20296</v>
      </c>
      <c r="KS50" s="2" t="s">
        <v>20297</v>
      </c>
      <c r="KT50" s="2" t="s">
        <v>20298</v>
      </c>
      <c r="KU50" s="2" t="s">
        <v>20299</v>
      </c>
      <c r="KV50" s="2" t="s">
        <v>20300</v>
      </c>
      <c r="KW50" s="2" t="s">
        <v>20301</v>
      </c>
      <c r="KX50" s="2" t="s">
        <v>20302</v>
      </c>
      <c r="KY50" s="2" t="s">
        <v>20303</v>
      </c>
      <c r="KZ50" s="2" t="s">
        <v>20304</v>
      </c>
      <c r="LA50" s="2" t="s">
        <v>20305</v>
      </c>
      <c r="LB50" s="2" t="s">
        <v>20306</v>
      </c>
      <c r="LC50" s="2" t="s">
        <v>20307</v>
      </c>
      <c r="LD50" s="2" t="s">
        <v>20308</v>
      </c>
      <c r="LE50" s="2" t="s">
        <v>20309</v>
      </c>
      <c r="LF50" s="2" t="s">
        <v>20310</v>
      </c>
      <c r="LG50" s="2" t="s">
        <v>20311</v>
      </c>
      <c r="LH50" s="2" t="s">
        <v>20312</v>
      </c>
      <c r="LI50" s="2" t="s">
        <v>20313</v>
      </c>
      <c r="LJ50" s="2" t="s">
        <v>20314</v>
      </c>
      <c r="LK50" s="2" t="s">
        <v>20315</v>
      </c>
      <c r="LL50" s="2" t="s">
        <v>20316</v>
      </c>
      <c r="LM50" s="2" t="s">
        <v>20317</v>
      </c>
      <c r="LN50" s="2" t="s">
        <v>20318</v>
      </c>
      <c r="LO50" s="2" t="s">
        <v>20319</v>
      </c>
      <c r="LP50" s="2" t="s">
        <v>20320</v>
      </c>
      <c r="LQ50" s="2" t="s">
        <v>20321</v>
      </c>
      <c r="LR50" s="2" t="s">
        <v>20322</v>
      </c>
      <c r="LS50" s="2" t="s">
        <v>20323</v>
      </c>
      <c r="LT50" s="2" t="s">
        <v>20324</v>
      </c>
      <c r="LU50" s="2" t="s">
        <v>20325</v>
      </c>
      <c r="LV50" s="2" t="s">
        <v>20326</v>
      </c>
      <c r="LW50" s="2" t="s">
        <v>20327</v>
      </c>
      <c r="LX50" s="2" t="s">
        <v>20328</v>
      </c>
      <c r="LY50" s="2" t="s">
        <v>20329</v>
      </c>
      <c r="LZ50" s="2" t="s">
        <v>20330</v>
      </c>
      <c r="MA50" s="2" t="s">
        <v>20331</v>
      </c>
      <c r="MB50" s="2" t="s">
        <v>20332</v>
      </c>
      <c r="MC50" s="2" t="s">
        <v>20333</v>
      </c>
      <c r="MD50" s="2" t="s">
        <v>20334</v>
      </c>
      <c r="ME50" s="2" t="s">
        <v>20335</v>
      </c>
      <c r="MF50" s="2" t="s">
        <v>20336</v>
      </c>
      <c r="MG50" s="2" t="s">
        <v>20337</v>
      </c>
      <c r="MH50" s="2" t="s">
        <v>20338</v>
      </c>
      <c r="MI50" s="2" t="s">
        <v>20339</v>
      </c>
      <c r="MJ50" s="2" t="s">
        <v>20340</v>
      </c>
      <c r="MK50" s="2" t="s">
        <v>20341</v>
      </c>
      <c r="ML50" s="2" t="s">
        <v>20342</v>
      </c>
      <c r="MM50" s="2" t="s">
        <v>20343</v>
      </c>
      <c r="MN50" s="2" t="s">
        <v>20344</v>
      </c>
      <c r="MO50" s="2" t="s">
        <v>20345</v>
      </c>
      <c r="MP50" s="2" t="s">
        <v>20346</v>
      </c>
      <c r="MQ50" s="2" t="s">
        <v>20347</v>
      </c>
      <c r="MR50" s="2" t="s">
        <v>20348</v>
      </c>
      <c r="MS50" s="2" t="s">
        <v>20349</v>
      </c>
      <c r="MT50" s="2" t="s">
        <v>20350</v>
      </c>
      <c r="MU50" s="2" t="s">
        <v>20351</v>
      </c>
      <c r="MV50" s="2" t="s">
        <v>20352</v>
      </c>
      <c r="MW50" s="2" t="s">
        <v>20353</v>
      </c>
      <c r="MX50" s="2" t="s">
        <v>20354</v>
      </c>
      <c r="MY50" s="2" t="s">
        <v>20355</v>
      </c>
      <c r="MZ50" s="2" t="s">
        <v>20356</v>
      </c>
      <c r="NA50" s="2" t="s">
        <v>20357</v>
      </c>
      <c r="NB50" s="2" t="s">
        <v>20358</v>
      </c>
      <c r="NC50" s="2" t="s">
        <v>20359</v>
      </c>
      <c r="ND50" s="2" t="s">
        <v>20360</v>
      </c>
      <c r="NE50" s="2" t="s">
        <v>20361</v>
      </c>
      <c r="NF50" s="2" t="s">
        <v>20362</v>
      </c>
      <c r="NG50" s="2" t="s">
        <v>20363</v>
      </c>
      <c r="NH50" s="2" t="s">
        <v>20364</v>
      </c>
      <c r="NI50" s="2" t="s">
        <v>20365</v>
      </c>
      <c r="NJ50" s="2" t="s">
        <v>20366</v>
      </c>
      <c r="NK50" s="2" t="s">
        <v>20367</v>
      </c>
      <c r="NL50" s="2" t="s">
        <v>20368</v>
      </c>
      <c r="NM50" s="2" t="s">
        <v>20369</v>
      </c>
      <c r="NN50" s="2" t="s">
        <v>20370</v>
      </c>
      <c r="NO50" s="2" t="s">
        <v>20371</v>
      </c>
      <c r="NP50" s="2" t="s">
        <v>20372</v>
      </c>
      <c r="NQ50" s="2" t="s">
        <v>20373</v>
      </c>
      <c r="NR50" s="2" t="s">
        <v>20374</v>
      </c>
      <c r="NS50" s="2" t="s">
        <v>20375</v>
      </c>
      <c r="NT50" s="2" t="s">
        <v>20376</v>
      </c>
      <c r="NU50" s="2" t="s">
        <v>20377</v>
      </c>
      <c r="NV50" s="2" t="s">
        <v>20378</v>
      </c>
      <c r="NW50" s="2" t="s">
        <v>20379</v>
      </c>
      <c r="NX50" s="2" t="s">
        <v>20380</v>
      </c>
      <c r="NY50" s="2" t="s">
        <v>20381</v>
      </c>
      <c r="NZ50" s="2" t="s">
        <v>20382</v>
      </c>
      <c r="OA50" s="2" t="s">
        <v>20383</v>
      </c>
      <c r="OB50" s="2" t="s">
        <v>20384</v>
      </c>
      <c r="OC50" s="2" t="s">
        <v>20385</v>
      </c>
      <c r="OD50" s="2" t="s">
        <v>20386</v>
      </c>
      <c r="OE50" s="2" t="s">
        <v>20387</v>
      </c>
      <c r="OF50" s="2" t="s">
        <v>20388</v>
      </c>
      <c r="OG50" s="2" t="s">
        <v>20389</v>
      </c>
      <c r="OH50" s="2" t="s">
        <v>20390</v>
      </c>
      <c r="OI50" s="2" t="s">
        <v>20391</v>
      </c>
      <c r="OJ50" s="2" t="s">
        <v>20392</v>
      </c>
      <c r="OK50" s="2" t="s">
        <v>20393</v>
      </c>
      <c r="OL50" s="2" t="s">
        <v>20394</v>
      </c>
      <c r="OM50" s="2" t="s">
        <v>20395</v>
      </c>
      <c r="ON50" s="2" t="s">
        <v>20396</v>
      </c>
      <c r="OO50" s="2" t="s">
        <v>20397</v>
      </c>
      <c r="OP50" s="2" t="s">
        <v>20398</v>
      </c>
      <c r="OQ50" s="2" t="s">
        <v>20399</v>
      </c>
      <c r="OR50" s="2" t="s">
        <v>20400</v>
      </c>
      <c r="OS50" s="2" t="s">
        <v>20401</v>
      </c>
      <c r="OT50" s="2" t="s">
        <v>20402</v>
      </c>
      <c r="OU50" s="2" t="s">
        <v>20403</v>
      </c>
      <c r="OV50" s="2" t="s">
        <v>20404</v>
      </c>
      <c r="OW50" s="2" t="s">
        <v>20405</v>
      </c>
      <c r="OX50" s="2" t="s">
        <v>20406</v>
      </c>
      <c r="OY50" s="2" t="s">
        <v>20407</v>
      </c>
      <c r="OZ50" s="2" t="s">
        <v>20408</v>
      </c>
      <c r="PA50" s="2" t="s">
        <v>20409</v>
      </c>
      <c r="PB50" s="2" t="s">
        <v>20410</v>
      </c>
      <c r="PC50" s="2" t="s">
        <v>20411</v>
      </c>
      <c r="PD50" s="2" t="s">
        <v>20412</v>
      </c>
      <c r="PE50" s="2" t="s">
        <v>20413</v>
      </c>
      <c r="PF50" s="2" t="s">
        <v>20414</v>
      </c>
      <c r="PG50" s="2" t="s">
        <v>20415</v>
      </c>
      <c r="PH50" s="2" t="s">
        <v>20416</v>
      </c>
      <c r="PI50" s="2" t="s">
        <v>20417</v>
      </c>
      <c r="PJ50" s="2" t="s">
        <v>20418</v>
      </c>
      <c r="PK50" s="2" t="s">
        <v>20419</v>
      </c>
      <c r="PL50" s="2" t="s">
        <v>20420</v>
      </c>
      <c r="PM50" s="2" t="s">
        <v>20421</v>
      </c>
      <c r="PN50" s="2" t="s">
        <v>20422</v>
      </c>
      <c r="PO50" s="2" t="s">
        <v>20423</v>
      </c>
      <c r="PP50" s="2" t="s">
        <v>20424</v>
      </c>
      <c r="PQ50" s="2" t="s">
        <v>20425</v>
      </c>
      <c r="PR50" s="2" t="s">
        <v>20426</v>
      </c>
      <c r="PS50" s="2" t="s">
        <v>20427</v>
      </c>
      <c r="PT50" s="2" t="s">
        <v>20428</v>
      </c>
      <c r="PU50" s="2" t="s">
        <v>20429</v>
      </c>
      <c r="PV50" s="2" t="s">
        <v>20430</v>
      </c>
      <c r="PW50" s="2" t="s">
        <v>20431</v>
      </c>
      <c r="PX50" s="2" t="s">
        <v>20432</v>
      </c>
      <c r="PY50" s="2" t="s">
        <v>20433</v>
      </c>
      <c r="PZ50" s="2" t="s">
        <v>20434</v>
      </c>
      <c r="QA50" s="2" t="s">
        <v>20435</v>
      </c>
      <c r="QB50" s="2" t="s">
        <v>20436</v>
      </c>
      <c r="QC50" s="2" t="s">
        <v>20437</v>
      </c>
      <c r="QD50" s="2" t="s">
        <v>20438</v>
      </c>
      <c r="QE50" s="2" t="s">
        <v>20439</v>
      </c>
      <c r="QF50" s="2" t="s">
        <v>20440</v>
      </c>
      <c r="QG50" s="2" t="s">
        <v>20441</v>
      </c>
      <c r="QH50" s="2" t="s">
        <v>20442</v>
      </c>
      <c r="QI50" s="2" t="s">
        <v>20443</v>
      </c>
      <c r="QJ50" s="2" t="s">
        <v>20444</v>
      </c>
      <c r="QK50" s="2" t="s">
        <v>20445</v>
      </c>
      <c r="QL50" s="2" t="s">
        <v>20446</v>
      </c>
      <c r="QM50" s="2" t="s">
        <v>20447</v>
      </c>
      <c r="QN50" s="2" t="s">
        <v>20448</v>
      </c>
      <c r="QO50" s="2" t="s">
        <v>20449</v>
      </c>
      <c r="QP50" s="2" t="s">
        <v>20450</v>
      </c>
      <c r="QQ50" s="2" t="s">
        <v>20451</v>
      </c>
      <c r="QR50" s="2" t="s">
        <v>20452</v>
      </c>
      <c r="QS50" s="2" t="s">
        <v>20453</v>
      </c>
      <c r="QT50" s="2" t="s">
        <v>20454</v>
      </c>
      <c r="QU50" s="2" t="s">
        <v>20455</v>
      </c>
      <c r="QV50" s="2" t="s">
        <v>20456</v>
      </c>
      <c r="QW50" s="2" t="s">
        <v>20457</v>
      </c>
      <c r="QX50" s="2" t="s">
        <v>20458</v>
      </c>
      <c r="QY50" s="2" t="s">
        <v>20459</v>
      </c>
      <c r="QZ50" s="2" t="s">
        <v>20460</v>
      </c>
      <c r="RA50" s="2" t="s">
        <v>20461</v>
      </c>
      <c r="RB50" s="2" t="s">
        <v>20462</v>
      </c>
      <c r="RC50" s="2" t="s">
        <v>20463</v>
      </c>
      <c r="RD50" s="2" t="s">
        <v>20464</v>
      </c>
      <c r="RE50" s="2" t="s">
        <v>20465</v>
      </c>
      <c r="RF50" s="2" t="s">
        <v>20466</v>
      </c>
      <c r="RG50" s="2" t="s">
        <v>20467</v>
      </c>
      <c r="RH50" s="2" t="s">
        <v>20468</v>
      </c>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W50" s="2"/>
      <c r="AMX50" s="2"/>
      <c r="AMY50" s="2"/>
      <c r="AMZ50" s="2"/>
      <c r="ANA50" s="2"/>
      <c r="ANB50" s="2"/>
      <c r="ANC50" s="2"/>
      <c r="AND50" s="2"/>
      <c r="ANE50" s="2"/>
      <c r="ANF50" s="2"/>
      <c r="ANG50" s="2"/>
      <c r="ANH50" s="2"/>
      <c r="ANI50" s="2"/>
      <c r="ANJ50" s="2"/>
      <c r="ANK50" s="2"/>
      <c r="ANL50" s="2"/>
      <c r="ANM50" s="2"/>
      <c r="ANN50" s="2"/>
      <c r="ANO50" s="2"/>
      <c r="ANP50" s="2"/>
      <c r="ANQ50" s="2"/>
      <c r="ANR50" s="2"/>
      <c r="ANS50" s="2"/>
      <c r="ANT50" s="2"/>
      <c r="ANU50" s="2"/>
      <c r="ANV50" s="2"/>
      <c r="ANW50" s="2"/>
      <c r="ANX50" s="2"/>
      <c r="ANY50" s="2"/>
      <c r="ANZ50" s="2"/>
      <c r="AOA50" s="2"/>
      <c r="AOB50" s="2"/>
      <c r="AOC50" s="2"/>
      <c r="AOD50" s="2"/>
      <c r="AOE50" s="2"/>
      <c r="AOF50" s="2"/>
      <c r="AOG50" s="2"/>
      <c r="AOH50" s="2"/>
      <c r="AOI50" s="2"/>
      <c r="AOJ50" s="2"/>
      <c r="AOK50" s="2"/>
      <c r="AOL50" s="2"/>
      <c r="AOM50" s="2"/>
      <c r="AON50" s="2"/>
      <c r="AOO50" s="2"/>
      <c r="AOP50" s="2"/>
      <c r="AOQ50" s="2"/>
      <c r="AOR50" s="2"/>
      <c r="AOS50" s="2"/>
      <c r="AOT50" s="2"/>
      <c r="AOU50" s="2"/>
      <c r="AOV50" s="2"/>
      <c r="AOW50" s="2"/>
      <c r="AOX50" s="2"/>
      <c r="AOY50" s="2"/>
      <c r="AOZ50" s="2"/>
      <c r="APA50" s="2"/>
      <c r="APB50" s="2"/>
      <c r="APC50" s="2"/>
      <c r="APD50" s="2"/>
      <c r="APE50" s="2"/>
      <c r="APF50" s="2"/>
      <c r="APG50" s="2"/>
      <c r="APH50" s="2"/>
      <c r="API50" s="2"/>
      <c r="APJ50" s="2"/>
      <c r="APK50" s="2"/>
      <c r="APL50" s="2"/>
      <c r="APM50" s="2"/>
      <c r="APN50" s="2"/>
      <c r="APO50" s="2"/>
      <c r="APP50" s="2"/>
      <c r="APQ50" s="2"/>
      <c r="APR50" s="2"/>
      <c r="APS50" s="2"/>
      <c r="APT50" s="2"/>
      <c r="APU50" s="2"/>
      <c r="APV50" s="2"/>
      <c r="APW50" s="2"/>
      <c r="APX50" s="2"/>
      <c r="APY50" s="2"/>
      <c r="APZ50" s="2"/>
      <c r="AQA50" s="2"/>
      <c r="AQB50" s="2"/>
      <c r="AQC50" s="2"/>
      <c r="AQD50" s="2"/>
      <c r="AQE50" s="2"/>
      <c r="AQF50" s="2"/>
      <c r="AQG50" s="2"/>
      <c r="AQH50" s="2"/>
      <c r="AQI50" s="2"/>
      <c r="AQJ50" s="2"/>
      <c r="AQK50" s="2"/>
      <c r="AQL50" s="2"/>
      <c r="AQM50" s="2"/>
      <c r="AQN50" s="2"/>
      <c r="AQO50" s="2"/>
      <c r="AQP50" s="2"/>
      <c r="AQQ50" s="2"/>
      <c r="AQR50" s="2"/>
      <c r="AQS50" s="2"/>
      <c r="AQT50" s="2"/>
      <c r="AQU50" s="2"/>
      <c r="AQV50" s="2"/>
      <c r="AQW50" s="2"/>
      <c r="AQX50" s="2"/>
      <c r="AQY50" s="2"/>
      <c r="AQZ50" s="2"/>
      <c r="ARA50" s="2"/>
      <c r="ARB50" s="2"/>
      <c r="ARC50" s="2"/>
      <c r="ARD50" s="2"/>
      <c r="ARE50" s="2"/>
      <c r="ARF50" s="2"/>
      <c r="ARG50" s="2"/>
      <c r="ARH50" s="2"/>
      <c r="ARI50" s="2"/>
      <c r="ARJ50" s="2"/>
      <c r="ARK50" s="2"/>
      <c r="ARL50" s="2"/>
      <c r="ARM50" s="2"/>
      <c r="ARN50" s="2"/>
      <c r="ARO50" s="2"/>
      <c r="ARP50" s="2"/>
      <c r="ARQ50" s="2"/>
      <c r="ARR50" s="2"/>
      <c r="ARS50" s="2"/>
      <c r="ART50" s="2"/>
      <c r="ARU50" s="2"/>
      <c r="ARV50" s="2"/>
      <c r="ARW50" s="2"/>
      <c r="ARX50" s="2"/>
      <c r="ARY50" s="2"/>
      <c r="ARZ50" s="2"/>
      <c r="ASA50" s="2"/>
      <c r="ASB50" s="2"/>
      <c r="ASC50" s="2"/>
      <c r="ASD50" s="2"/>
      <c r="ASE50" s="2"/>
      <c r="ASF50" s="2"/>
      <c r="ASG50" s="2"/>
      <c r="ASH50" s="2"/>
      <c r="ASI50" s="2"/>
      <c r="ASJ50" s="2"/>
      <c r="ASK50" s="2"/>
      <c r="ASL50" s="2"/>
      <c r="ASM50" s="2"/>
      <c r="ASN50" s="2"/>
      <c r="ASO50" s="2"/>
      <c r="ASP50" s="2"/>
      <c r="ASQ50" s="2"/>
      <c r="ASR50" s="2"/>
      <c r="ASS50" s="2"/>
      <c r="AST50" s="2"/>
      <c r="ASU50" s="2"/>
      <c r="ASV50" s="2"/>
      <c r="ASW50" s="2"/>
      <c r="ASX50" s="2"/>
      <c r="ASY50" s="2"/>
      <c r="ASZ50" s="2"/>
      <c r="ATA50" s="2"/>
      <c r="ATB50" s="2"/>
      <c r="ATC50" s="2"/>
      <c r="ATD50" s="2"/>
      <c r="ATE50" s="2"/>
      <c r="ATF50" s="2"/>
      <c r="ATG50" s="2"/>
      <c r="ATH50" s="2"/>
      <c r="ATI50" s="2"/>
      <c r="ATJ50" s="2"/>
      <c r="ATK50" s="2"/>
      <c r="ATL50" s="2"/>
      <c r="ATM50" s="2"/>
      <c r="ATN50" s="2"/>
      <c r="ATO50" s="2"/>
      <c r="ATP50" s="2"/>
      <c r="ATQ50" s="2"/>
      <c r="ATR50" s="2"/>
      <c r="ATS50" s="2"/>
      <c r="ATT50" s="2"/>
      <c r="ATU50" s="2"/>
      <c r="ATV50" s="2"/>
      <c r="ATW50" s="2"/>
      <c r="ATX50" s="2"/>
      <c r="ATY50" s="2"/>
      <c r="ATZ50" s="2"/>
      <c r="AUA50" s="2"/>
      <c r="AUB50" s="2"/>
      <c r="AUC50" s="2"/>
      <c r="AUD50" s="2"/>
      <c r="AUE50" s="2"/>
      <c r="AUF50" s="2"/>
      <c r="AUG50" s="2"/>
      <c r="AUH50" s="2"/>
      <c r="AUI50" s="2"/>
      <c r="AUJ50" s="2"/>
      <c r="AUK50" s="2"/>
      <c r="AUL50" s="2"/>
      <c r="AUM50" s="2"/>
      <c r="AUN50" s="2"/>
      <c r="AUO50" s="2"/>
      <c r="AUP50" s="2"/>
      <c r="AUQ50" s="2"/>
      <c r="AUR50" s="2"/>
      <c r="AUS50" s="2"/>
      <c r="AUT50" s="2"/>
      <c r="AUU50" s="2"/>
      <c r="AUV50" s="2"/>
      <c r="AUW50" s="2"/>
      <c r="AUX50" s="2"/>
      <c r="AUY50" s="2"/>
      <c r="AUZ50" s="2"/>
      <c r="AVA50" s="2"/>
      <c r="AVB50" s="2"/>
      <c r="AVC50" s="2"/>
      <c r="AVD50" s="2"/>
      <c r="AVE50" s="2"/>
      <c r="AVF50" s="2"/>
      <c r="AVG50" s="2"/>
      <c r="AVH50" s="2"/>
      <c r="AVI50" s="2"/>
      <c r="AVJ50" s="2"/>
      <c r="AVK50" s="2"/>
      <c r="AVL50" s="2"/>
      <c r="AVM50" s="2"/>
      <c r="AVN50" s="2"/>
      <c r="AVO50" s="2"/>
      <c r="AVP50" s="2"/>
      <c r="AVQ50" s="2"/>
      <c r="AVR50" s="2"/>
      <c r="AVS50" s="2"/>
      <c r="AVT50" s="2"/>
      <c r="AVU50" s="2"/>
      <c r="AVV50" s="2"/>
      <c r="AVW50" s="2"/>
      <c r="AVX50" s="2"/>
      <c r="AVY50" s="2"/>
      <c r="AVZ50" s="2"/>
      <c r="AWA50" s="2"/>
      <c r="AWB50" s="2"/>
      <c r="AWC50" s="2"/>
      <c r="AWD50" s="2"/>
      <c r="AWE50" s="2"/>
      <c r="AWF50" s="2"/>
      <c r="AWG50" s="2"/>
      <c r="AWH50" s="2"/>
      <c r="AWI50" s="2"/>
      <c r="AWJ50" s="2"/>
      <c r="AWK50" s="2"/>
      <c r="AWL50" s="2"/>
      <c r="AWM50" s="2"/>
      <c r="AWN50" s="2"/>
      <c r="AWO50" s="2"/>
      <c r="AWP50" s="2"/>
      <c r="AWQ50" s="2"/>
      <c r="AWR50" s="2"/>
      <c r="AWS50" s="2"/>
      <c r="AWT50" s="2"/>
      <c r="AWU50" s="2"/>
      <c r="AWV50" s="2"/>
      <c r="AWW50" s="2"/>
      <c r="AWX50" s="2"/>
      <c r="AWY50" s="2"/>
      <c r="AWZ50" s="2"/>
      <c r="AXA50" s="2"/>
      <c r="AXB50" s="2"/>
      <c r="AXC50" s="2"/>
      <c r="AXD50" s="2"/>
      <c r="AXE50" s="2"/>
      <c r="AXF50" s="2"/>
      <c r="AXG50" s="2"/>
      <c r="AXH50" s="2"/>
      <c r="AXI50" s="2"/>
      <c r="AXJ50" s="2"/>
      <c r="AXK50" s="2"/>
      <c r="AXL50" s="2"/>
      <c r="AXM50" s="2"/>
      <c r="AXN50" s="2"/>
      <c r="AXO50" s="2"/>
      <c r="AXP50" s="2"/>
      <c r="AXQ50" s="2"/>
      <c r="AXR50" s="2"/>
      <c r="AXS50" s="2"/>
      <c r="AXT50" s="2"/>
      <c r="AXU50" s="2"/>
      <c r="AXV50" s="2"/>
      <c r="AXW50" s="2"/>
      <c r="AXX50" s="2"/>
      <c r="AXY50" s="2"/>
      <c r="AXZ50" s="2"/>
      <c r="AYA50" s="2"/>
      <c r="AYB50" s="2"/>
      <c r="AYC50" s="2"/>
      <c r="AYD50" s="2"/>
      <c r="AYE50" s="2"/>
      <c r="AYF50" s="2"/>
      <c r="AYG50" s="2"/>
      <c r="AYH50" s="2"/>
      <c r="AYI50" s="2"/>
      <c r="AYJ50" s="2"/>
      <c r="AYK50" s="2"/>
      <c r="AYL50" s="2"/>
      <c r="AYM50" s="2"/>
      <c r="AYN50" s="2"/>
      <c r="AYO50" s="2"/>
      <c r="AYP50" s="2"/>
      <c r="AYQ50" s="2"/>
      <c r="AYR50" s="2"/>
      <c r="AYS50" s="2"/>
      <c r="AYT50" s="2"/>
      <c r="AYU50" s="2"/>
      <c r="AYV50" s="2"/>
      <c r="AYW50" s="2"/>
      <c r="AYX50" s="2"/>
      <c r="AYY50" s="2"/>
      <c r="AYZ50" s="2"/>
      <c r="AZA50" s="2"/>
      <c r="AZB50" s="2"/>
      <c r="AZC50" s="2"/>
      <c r="AZD50" s="2"/>
      <c r="AZE50" s="2"/>
      <c r="AZF50" s="2"/>
      <c r="AZG50" s="2"/>
      <c r="AZH50" s="2"/>
      <c r="AZI50" s="2"/>
      <c r="AZJ50" s="2"/>
      <c r="AZK50" s="2"/>
      <c r="AZL50" s="2"/>
      <c r="AZM50" s="2"/>
      <c r="AZN50" s="2"/>
      <c r="AZO50" s="2"/>
      <c r="AZP50" s="2"/>
      <c r="AZQ50" s="2"/>
      <c r="AZR50" s="2"/>
      <c r="AZS50" s="2"/>
      <c r="AZT50" s="2"/>
      <c r="AZU50" s="2"/>
      <c r="AZV50" s="2"/>
      <c r="AZW50" s="2"/>
      <c r="AZX50" s="2"/>
      <c r="AZY50" s="2"/>
      <c r="AZZ50" s="2"/>
      <c r="BAA50" s="2"/>
      <c r="BAB50" s="2"/>
      <c r="BAC50" s="2"/>
      <c r="BAD50" s="2"/>
      <c r="BAE50" s="2"/>
      <c r="BAF50" s="2"/>
      <c r="BAG50" s="2"/>
      <c r="BAH50" s="2"/>
      <c r="BAI50" s="2"/>
      <c r="BAJ50" s="2"/>
      <c r="BAK50" s="2"/>
      <c r="BAL50" s="2"/>
      <c r="BAM50" s="2"/>
      <c r="BAN50" s="2"/>
      <c r="BAO50" s="2"/>
      <c r="BAP50" s="2"/>
      <c r="BAQ50" s="2"/>
      <c r="BAR50" s="2"/>
      <c r="BAS50" s="2"/>
      <c r="BAT50" s="2"/>
      <c r="BAU50" s="2"/>
      <c r="BAV50" s="2"/>
      <c r="BAW50" s="2"/>
      <c r="BAX50" s="2"/>
      <c r="BAY50" s="2"/>
      <c r="BAZ50" s="2"/>
      <c r="BBA50" s="2"/>
      <c r="BBB50" s="2"/>
      <c r="BBC50" s="2"/>
      <c r="BBD50" s="2"/>
      <c r="BBE50" s="2"/>
      <c r="BBF50" s="2"/>
      <c r="BBG50" s="2"/>
      <c r="BBH50" s="2"/>
      <c r="BBI50" s="2"/>
      <c r="BBJ50" s="2"/>
      <c r="BBK50" s="21"/>
    </row>
    <row r="51" spans="1:1415">
      <c r="A51" s="23" t="str">
        <f t="shared" si="1"/>
        <v>F_</v>
      </c>
      <c r="B51" s="2" t="s">
        <v>20469</v>
      </c>
      <c r="C51" s="2" t="s">
        <v>20470</v>
      </c>
      <c r="D51" s="2" t="s">
        <v>20471</v>
      </c>
      <c r="E51" s="2" t="s">
        <v>20472</v>
      </c>
      <c r="F51" s="2" t="s">
        <v>20473</v>
      </c>
      <c r="G51" s="2" t="s">
        <v>20474</v>
      </c>
      <c r="H51" s="2" t="s">
        <v>20475</v>
      </c>
      <c r="I51" s="2" t="s">
        <v>20476</v>
      </c>
      <c r="J51" s="2" t="s">
        <v>20477</v>
      </c>
      <c r="K51" s="2" t="s">
        <v>20478</v>
      </c>
      <c r="L51" s="2" t="s">
        <v>20479</v>
      </c>
      <c r="M51" s="2" t="s">
        <v>20480</v>
      </c>
      <c r="N51" s="2" t="s">
        <v>20481</v>
      </c>
      <c r="O51" s="2" t="s">
        <v>20482</v>
      </c>
      <c r="P51" s="2" t="s">
        <v>20483</v>
      </c>
      <c r="Q51" s="2" t="s">
        <v>20484</v>
      </c>
      <c r="R51" s="2" t="s">
        <v>20485</v>
      </c>
      <c r="S51" s="2" t="s">
        <v>20486</v>
      </c>
      <c r="T51" s="2" t="s">
        <v>20487</v>
      </c>
      <c r="U51" s="2" t="s">
        <v>20488</v>
      </c>
      <c r="V51" s="2" t="s">
        <v>20489</v>
      </c>
      <c r="W51" s="2" t="s">
        <v>20490</v>
      </c>
      <c r="X51" s="2" t="s">
        <v>20491</v>
      </c>
      <c r="Y51" s="2" t="s">
        <v>20492</v>
      </c>
      <c r="Z51" s="2" t="s">
        <v>20493</v>
      </c>
      <c r="AA51" s="2" t="s">
        <v>20494</v>
      </c>
      <c r="AB51" s="2" t="s">
        <v>20495</v>
      </c>
      <c r="AC51" s="2" t="s">
        <v>20496</v>
      </c>
      <c r="AD51" s="2" t="s">
        <v>20497</v>
      </c>
      <c r="AE51" s="2" t="s">
        <v>20498</v>
      </c>
      <c r="AF51" s="2" t="s">
        <v>20499</v>
      </c>
      <c r="AG51" s="2" t="s">
        <v>20500</v>
      </c>
      <c r="AH51" s="2" t="s">
        <v>20501</v>
      </c>
      <c r="AI51" s="2" t="s">
        <v>20502</v>
      </c>
      <c r="AJ51" s="2" t="s">
        <v>20503</v>
      </c>
      <c r="AK51" s="2" t="s">
        <v>20504</v>
      </c>
      <c r="AL51" s="2" t="s">
        <v>20505</v>
      </c>
      <c r="AM51" s="2" t="s">
        <v>20506</v>
      </c>
      <c r="AN51" s="2" t="s">
        <v>20507</v>
      </c>
      <c r="AO51" s="2" t="s">
        <v>20508</v>
      </c>
      <c r="AP51" s="2" t="s">
        <v>20509</v>
      </c>
      <c r="AQ51" s="2" t="s">
        <v>20510</v>
      </c>
      <c r="AR51" s="2" t="s">
        <v>20511</v>
      </c>
      <c r="AS51" s="2" t="s">
        <v>20512</v>
      </c>
      <c r="AT51" s="2" t="s">
        <v>20513</v>
      </c>
      <c r="AU51" s="2" t="s">
        <v>20514</v>
      </c>
      <c r="AV51" s="2" t="s">
        <v>20515</v>
      </c>
      <c r="AW51" s="2" t="s">
        <v>20516</v>
      </c>
      <c r="AX51" s="2" t="s">
        <v>20517</v>
      </c>
      <c r="AY51" s="2" t="s">
        <v>20518</v>
      </c>
      <c r="AZ51" s="2" t="s">
        <v>20519</v>
      </c>
      <c r="BA51" s="2" t="s">
        <v>20520</v>
      </c>
      <c r="BB51" s="2" t="s">
        <v>20521</v>
      </c>
      <c r="BC51" s="2" t="s">
        <v>20522</v>
      </c>
      <c r="BD51" s="2" t="s">
        <v>20523</v>
      </c>
      <c r="BE51" s="2" t="s">
        <v>20524</v>
      </c>
      <c r="BF51" s="2" t="s">
        <v>20525</v>
      </c>
      <c r="BG51" s="2" t="s">
        <v>20526</v>
      </c>
      <c r="BH51" s="2" t="s">
        <v>20527</v>
      </c>
      <c r="BI51" s="2" t="s">
        <v>20528</v>
      </c>
      <c r="BJ51" s="2" t="s">
        <v>20529</v>
      </c>
      <c r="BK51" s="2" t="s">
        <v>20530</v>
      </c>
      <c r="BL51" s="2" t="s">
        <v>20531</v>
      </c>
      <c r="BM51" s="2" t="s">
        <v>20532</v>
      </c>
      <c r="BN51" s="2" t="s">
        <v>20533</v>
      </c>
      <c r="BO51" s="2" t="s">
        <v>20534</v>
      </c>
      <c r="BP51" s="2" t="s">
        <v>20535</v>
      </c>
      <c r="BQ51" s="2" t="s">
        <v>20536</v>
      </c>
      <c r="BR51" s="2" t="s">
        <v>20537</v>
      </c>
      <c r="BS51" s="2" t="s">
        <v>20538</v>
      </c>
      <c r="BT51" s="2" t="s">
        <v>20539</v>
      </c>
      <c r="BU51" s="2" t="s">
        <v>20540</v>
      </c>
      <c r="BV51" s="2" t="s">
        <v>20541</v>
      </c>
      <c r="BW51" s="2" t="s">
        <v>20542</v>
      </c>
      <c r="BX51" s="2" t="s">
        <v>20543</v>
      </c>
      <c r="BY51" s="2" t="s">
        <v>20544</v>
      </c>
      <c r="BZ51" s="2" t="s">
        <v>20545</v>
      </c>
      <c r="CA51" s="2" t="s">
        <v>20546</v>
      </c>
      <c r="CB51" s="2" t="s">
        <v>20547</v>
      </c>
      <c r="CC51" s="2" t="s">
        <v>20548</v>
      </c>
      <c r="CD51" s="2" t="s">
        <v>20549</v>
      </c>
      <c r="CE51" s="2" t="s">
        <v>20550</v>
      </c>
      <c r="CF51" s="2" t="s">
        <v>20551</v>
      </c>
      <c r="CG51" s="2" t="s">
        <v>20552</v>
      </c>
      <c r="CH51" s="2" t="s">
        <v>20553</v>
      </c>
      <c r="CI51" s="2" t="s">
        <v>20554</v>
      </c>
      <c r="CJ51" s="2" t="s">
        <v>20555</v>
      </c>
      <c r="CK51" s="2" t="s">
        <v>20556</v>
      </c>
      <c r="CL51" s="2" t="s">
        <v>20557</v>
      </c>
      <c r="CM51" s="2" t="s">
        <v>20558</v>
      </c>
      <c r="CN51" s="2" t="s">
        <v>20559</v>
      </c>
      <c r="CO51" s="2" t="s">
        <v>20560</v>
      </c>
      <c r="CP51" s="2" t="s">
        <v>20561</v>
      </c>
      <c r="CQ51" s="2" t="s">
        <v>20562</v>
      </c>
      <c r="CR51" s="2" t="s">
        <v>20563</v>
      </c>
      <c r="CS51" s="2" t="s">
        <v>20564</v>
      </c>
      <c r="CT51" s="2" t="s">
        <v>20565</v>
      </c>
      <c r="CU51" s="2" t="s">
        <v>20566</v>
      </c>
      <c r="CV51" s="2" t="s">
        <v>20567</v>
      </c>
      <c r="CW51" s="2" t="s">
        <v>20568</v>
      </c>
      <c r="CX51" s="2" t="s">
        <v>20569</v>
      </c>
      <c r="CY51" s="2" t="s">
        <v>20570</v>
      </c>
      <c r="CZ51" s="2" t="s">
        <v>20571</v>
      </c>
      <c r="DA51" s="2" t="s">
        <v>20572</v>
      </c>
      <c r="DB51" s="2" t="s">
        <v>20573</v>
      </c>
      <c r="DC51" s="2" t="s">
        <v>20574</v>
      </c>
      <c r="DD51" s="2" t="s">
        <v>20575</v>
      </c>
      <c r="DE51" s="2" t="s">
        <v>20576</v>
      </c>
      <c r="DF51" s="2" t="s">
        <v>20577</v>
      </c>
      <c r="DG51" s="2" t="s">
        <v>20578</v>
      </c>
      <c r="DH51" s="2" t="s">
        <v>20579</v>
      </c>
      <c r="DI51" s="2" t="s">
        <v>20580</v>
      </c>
      <c r="DJ51" s="2" t="s">
        <v>20581</v>
      </c>
      <c r="DK51" s="2" t="s">
        <v>20582</v>
      </c>
      <c r="DL51" s="2" t="s">
        <v>20583</v>
      </c>
      <c r="DM51" s="2" t="s">
        <v>20584</v>
      </c>
      <c r="DN51" s="2" t="s">
        <v>20585</v>
      </c>
      <c r="DO51" s="2" t="s">
        <v>20586</v>
      </c>
      <c r="DP51" s="2" t="s">
        <v>20587</v>
      </c>
      <c r="DQ51" s="2" t="s">
        <v>20588</v>
      </c>
      <c r="DR51" s="2" t="s">
        <v>20589</v>
      </c>
      <c r="DS51" s="2" t="s">
        <v>20590</v>
      </c>
      <c r="DT51" s="2" t="s">
        <v>20591</v>
      </c>
      <c r="DU51" s="2" t="s">
        <v>20592</v>
      </c>
      <c r="DV51" s="2" t="s">
        <v>20593</v>
      </c>
      <c r="DW51" s="2" t="s">
        <v>20594</v>
      </c>
      <c r="DX51" s="2" t="s">
        <v>20595</v>
      </c>
      <c r="DY51" s="2" t="s">
        <v>20596</v>
      </c>
      <c r="DZ51" s="2" t="s">
        <v>20597</v>
      </c>
      <c r="EA51" s="2" t="s">
        <v>20598</v>
      </c>
      <c r="EB51" s="2" t="s">
        <v>20599</v>
      </c>
      <c r="EC51" s="2" t="s">
        <v>20600</v>
      </c>
      <c r="ED51" s="2" t="s">
        <v>20601</v>
      </c>
      <c r="EE51" s="2" t="s">
        <v>20602</v>
      </c>
      <c r="EF51" s="2" t="s">
        <v>20603</v>
      </c>
      <c r="EG51" s="2" t="s">
        <v>20604</v>
      </c>
      <c r="EH51" s="2" t="s">
        <v>20605</v>
      </c>
      <c r="EI51" s="2" t="s">
        <v>20606</v>
      </c>
      <c r="EJ51" s="2" t="s">
        <v>20607</v>
      </c>
      <c r="EK51" s="2" t="s">
        <v>20608</v>
      </c>
      <c r="EL51" s="2" t="s">
        <v>20609</v>
      </c>
      <c r="EM51" s="2" t="s">
        <v>20610</v>
      </c>
      <c r="EN51" s="2" t="s">
        <v>20611</v>
      </c>
      <c r="EO51" s="2" t="s">
        <v>20612</v>
      </c>
      <c r="EP51" s="2" t="s">
        <v>20613</v>
      </c>
      <c r="EQ51" s="2" t="s">
        <v>20614</v>
      </c>
      <c r="ER51" s="2" t="s">
        <v>20615</v>
      </c>
      <c r="ES51" s="2" t="s">
        <v>20616</v>
      </c>
      <c r="ET51" s="2" t="s">
        <v>20617</v>
      </c>
      <c r="EU51" s="2" t="s">
        <v>20618</v>
      </c>
      <c r="EV51" s="2" t="s">
        <v>20619</v>
      </c>
      <c r="EW51" s="2" t="s">
        <v>20620</v>
      </c>
      <c r="EX51" s="2" t="s">
        <v>20621</v>
      </c>
      <c r="EY51" s="2" t="s">
        <v>20622</v>
      </c>
      <c r="EZ51" s="2" t="s">
        <v>20623</v>
      </c>
      <c r="FA51" s="2" t="s">
        <v>20624</v>
      </c>
      <c r="FB51" s="2" t="s">
        <v>20625</v>
      </c>
      <c r="FC51" s="2" t="s">
        <v>20626</v>
      </c>
      <c r="FD51" s="2" t="s">
        <v>20627</v>
      </c>
      <c r="FE51" s="2" t="s">
        <v>20628</v>
      </c>
      <c r="FF51" s="2" t="s">
        <v>20629</v>
      </c>
      <c r="FG51" s="2" t="s">
        <v>20630</v>
      </c>
      <c r="FH51" s="2" t="s">
        <v>20631</v>
      </c>
      <c r="FI51" s="2" t="s">
        <v>20632</v>
      </c>
      <c r="FJ51" s="2" t="s">
        <v>20633</v>
      </c>
      <c r="FK51" s="2" t="s">
        <v>20634</v>
      </c>
      <c r="FL51" s="2" t="s">
        <v>20635</v>
      </c>
      <c r="FM51" s="2" t="s">
        <v>20636</v>
      </c>
      <c r="FN51" s="2" t="s">
        <v>20637</v>
      </c>
      <c r="FO51" s="2" t="s">
        <v>20638</v>
      </c>
      <c r="FP51" s="2" t="s">
        <v>20639</v>
      </c>
      <c r="FQ51" s="2" t="s">
        <v>20640</v>
      </c>
      <c r="FR51" s="2" t="s">
        <v>20641</v>
      </c>
      <c r="FS51" s="2" t="s">
        <v>20642</v>
      </c>
      <c r="FT51" s="2" t="s">
        <v>20643</v>
      </c>
      <c r="FU51" s="2" t="s">
        <v>20644</v>
      </c>
      <c r="FV51" s="2" t="s">
        <v>20645</v>
      </c>
      <c r="FW51" s="2" t="s">
        <v>20646</v>
      </c>
      <c r="FX51" s="2" t="s">
        <v>20647</v>
      </c>
      <c r="FY51" s="2" t="s">
        <v>20648</v>
      </c>
      <c r="FZ51" s="2" t="s">
        <v>20649</v>
      </c>
      <c r="GA51" s="2" t="s">
        <v>20650</v>
      </c>
      <c r="GB51" s="2" t="s">
        <v>20651</v>
      </c>
      <c r="GC51" s="2" t="s">
        <v>20652</v>
      </c>
      <c r="GD51" s="2" t="s">
        <v>20653</v>
      </c>
      <c r="GE51" s="2" t="s">
        <v>20654</v>
      </c>
      <c r="GF51" s="2" t="s">
        <v>20655</v>
      </c>
      <c r="GG51" s="2" t="s">
        <v>20656</v>
      </c>
      <c r="GH51" s="2" t="s">
        <v>20657</v>
      </c>
      <c r="GI51" s="2" t="s">
        <v>20658</v>
      </c>
      <c r="GJ51" s="2" t="s">
        <v>20659</v>
      </c>
      <c r="GK51" s="2" t="s">
        <v>20660</v>
      </c>
      <c r="GL51" s="2" t="s">
        <v>20661</v>
      </c>
      <c r="GM51" s="2" t="s">
        <v>20662</v>
      </c>
      <c r="GN51" s="2" t="s">
        <v>20663</v>
      </c>
      <c r="GO51" s="2" t="s">
        <v>20664</v>
      </c>
      <c r="GP51" s="2" t="s">
        <v>20665</v>
      </c>
      <c r="GQ51" s="2" t="s">
        <v>20666</v>
      </c>
      <c r="GR51" s="2" t="s">
        <v>20667</v>
      </c>
      <c r="GS51" s="2" t="s">
        <v>20668</v>
      </c>
      <c r="GT51" s="2" t="s">
        <v>20669</v>
      </c>
      <c r="GU51" s="2" t="s">
        <v>20670</v>
      </c>
      <c r="GV51" s="2" t="s">
        <v>20671</v>
      </c>
      <c r="GW51" s="2" t="s">
        <v>20672</v>
      </c>
      <c r="GX51" s="2" t="s">
        <v>20673</v>
      </c>
      <c r="GY51" s="2" t="s">
        <v>20674</v>
      </c>
      <c r="GZ51" s="2" t="s">
        <v>20675</v>
      </c>
      <c r="HA51" s="2" t="s">
        <v>20676</v>
      </c>
      <c r="HB51" s="2" t="s">
        <v>20677</v>
      </c>
      <c r="HC51" s="2" t="s">
        <v>20678</v>
      </c>
      <c r="HD51" s="2" t="s">
        <v>20679</v>
      </c>
      <c r="HE51" s="2" t="s">
        <v>20680</v>
      </c>
      <c r="HF51" s="2" t="s">
        <v>20681</v>
      </c>
      <c r="HG51" s="2" t="s">
        <v>20682</v>
      </c>
      <c r="HH51" s="2" t="s">
        <v>20683</v>
      </c>
      <c r="HI51" s="2" t="s">
        <v>20684</v>
      </c>
      <c r="HJ51" s="2" t="s">
        <v>20685</v>
      </c>
      <c r="HK51" s="2" t="s">
        <v>20686</v>
      </c>
      <c r="HL51" s="2" t="s">
        <v>20687</v>
      </c>
      <c r="HM51" s="2" t="s">
        <v>20688</v>
      </c>
      <c r="HN51" s="2" t="s">
        <v>20689</v>
      </c>
      <c r="HO51" s="2" t="s">
        <v>20690</v>
      </c>
      <c r="HP51" s="2" t="s">
        <v>20691</v>
      </c>
      <c r="HQ51" s="2" t="s">
        <v>20692</v>
      </c>
      <c r="HR51" s="2" t="s">
        <v>20693</v>
      </c>
      <c r="HS51" s="2" t="s">
        <v>20694</v>
      </c>
      <c r="HT51" s="2" t="s">
        <v>20695</v>
      </c>
      <c r="HU51" s="2" t="s">
        <v>20696</v>
      </c>
      <c r="HV51" s="2" t="s">
        <v>20697</v>
      </c>
      <c r="HW51" s="2" t="s">
        <v>20698</v>
      </c>
      <c r="HX51" s="2" t="s">
        <v>20699</v>
      </c>
      <c r="HY51" s="2" t="s">
        <v>20700</v>
      </c>
      <c r="HZ51" s="2" t="s">
        <v>20701</v>
      </c>
      <c r="IA51" s="2" t="s">
        <v>20702</v>
      </c>
      <c r="IB51" s="2" t="s">
        <v>20703</v>
      </c>
      <c r="IC51" s="2" t="s">
        <v>20704</v>
      </c>
      <c r="ID51" s="2" t="s">
        <v>20705</v>
      </c>
      <c r="IE51" s="2" t="s">
        <v>20706</v>
      </c>
      <c r="IF51" s="2" t="s">
        <v>20707</v>
      </c>
      <c r="IG51" s="2" t="s">
        <v>20708</v>
      </c>
      <c r="IH51" s="2" t="s">
        <v>20709</v>
      </c>
      <c r="II51" s="2" t="s">
        <v>20710</v>
      </c>
      <c r="IJ51" s="2" t="s">
        <v>20711</v>
      </c>
      <c r="IK51" s="2" t="s">
        <v>20712</v>
      </c>
      <c r="IL51" s="2" t="s">
        <v>20713</v>
      </c>
      <c r="IM51" s="2" t="s">
        <v>20714</v>
      </c>
      <c r="IN51" s="2" t="s">
        <v>20715</v>
      </c>
      <c r="IO51" s="2" t="s">
        <v>20716</v>
      </c>
      <c r="IP51" s="2" t="s">
        <v>20717</v>
      </c>
      <c r="IQ51" s="2" t="s">
        <v>20718</v>
      </c>
      <c r="IR51" s="2" t="s">
        <v>20719</v>
      </c>
      <c r="IS51" s="2" t="s">
        <v>20720</v>
      </c>
      <c r="IT51" s="2" t="s">
        <v>20721</v>
      </c>
      <c r="IU51" s="2" t="s">
        <v>20722</v>
      </c>
      <c r="IV51" s="2" t="s">
        <v>20723</v>
      </c>
      <c r="IW51" s="2" t="s">
        <v>20724</v>
      </c>
      <c r="IX51" s="2" t="s">
        <v>20725</v>
      </c>
      <c r="IY51" s="2" t="s">
        <v>20726</v>
      </c>
      <c r="IZ51" s="2" t="s">
        <v>20727</v>
      </c>
      <c r="JA51" s="2" t="s">
        <v>20728</v>
      </c>
      <c r="JB51" s="2" t="s">
        <v>20729</v>
      </c>
      <c r="JC51" s="2" t="s">
        <v>20730</v>
      </c>
      <c r="JD51" s="2" t="s">
        <v>20731</v>
      </c>
      <c r="JE51" s="2" t="s">
        <v>20732</v>
      </c>
      <c r="JF51" s="2" t="s">
        <v>20733</v>
      </c>
      <c r="JG51" s="2" t="s">
        <v>20734</v>
      </c>
      <c r="JH51" s="2" t="s">
        <v>20735</v>
      </c>
      <c r="JI51" s="2" t="s">
        <v>20736</v>
      </c>
      <c r="JJ51" s="2" t="s">
        <v>20737</v>
      </c>
      <c r="JK51" s="2" t="s">
        <v>20738</v>
      </c>
      <c r="JL51" s="2" t="s">
        <v>20739</v>
      </c>
      <c r="JM51" s="2" t="s">
        <v>20740</v>
      </c>
      <c r="JN51" s="2" t="s">
        <v>20741</v>
      </c>
      <c r="JO51" s="2" t="s">
        <v>20742</v>
      </c>
      <c r="JP51" s="2" t="s">
        <v>20743</v>
      </c>
      <c r="JQ51" s="2" t="s">
        <v>20744</v>
      </c>
      <c r="JR51" s="2" t="s">
        <v>20745</v>
      </c>
      <c r="JS51" s="2" t="s">
        <v>20746</v>
      </c>
      <c r="JT51" s="2" t="s">
        <v>20747</v>
      </c>
      <c r="JU51" s="2" t="s">
        <v>20748</v>
      </c>
      <c r="JV51" s="2" t="s">
        <v>20749</v>
      </c>
      <c r="JW51" s="2" t="s">
        <v>20750</v>
      </c>
      <c r="JX51" s="2" t="s">
        <v>20751</v>
      </c>
      <c r="JY51" s="2" t="s">
        <v>20752</v>
      </c>
      <c r="JZ51" s="2" t="s">
        <v>20753</v>
      </c>
      <c r="KA51" s="2" t="s">
        <v>20754</v>
      </c>
      <c r="KB51" s="2" t="s">
        <v>20755</v>
      </c>
      <c r="KC51" s="2" t="s">
        <v>20756</v>
      </c>
      <c r="KD51" s="2" t="s">
        <v>20757</v>
      </c>
      <c r="KE51" s="2" t="s">
        <v>20758</v>
      </c>
      <c r="KF51" s="2" t="s">
        <v>20759</v>
      </c>
      <c r="KG51" s="2" t="s">
        <v>20760</v>
      </c>
      <c r="KH51" s="2" t="s">
        <v>20761</v>
      </c>
      <c r="KI51" s="2" t="s">
        <v>20762</v>
      </c>
      <c r="KJ51" s="2" t="s">
        <v>20763</v>
      </c>
      <c r="KK51" s="2" t="s">
        <v>20764</v>
      </c>
      <c r="KL51" s="2" t="s">
        <v>20765</v>
      </c>
      <c r="KM51" s="2" t="s">
        <v>20766</v>
      </c>
      <c r="KN51" s="2" t="s">
        <v>20767</v>
      </c>
      <c r="KO51" s="2" t="s">
        <v>20768</v>
      </c>
      <c r="KP51" s="2" t="s">
        <v>20769</v>
      </c>
      <c r="KQ51" s="2" t="s">
        <v>20770</v>
      </c>
      <c r="KR51" s="2" t="s">
        <v>20771</v>
      </c>
      <c r="KS51" s="2" t="s">
        <v>20772</v>
      </c>
      <c r="KT51" s="2" t="s">
        <v>20773</v>
      </c>
      <c r="KU51" s="2" t="s">
        <v>20774</v>
      </c>
      <c r="KV51" s="2" t="s">
        <v>20775</v>
      </c>
      <c r="KW51" s="2" t="s">
        <v>20776</v>
      </c>
      <c r="KX51" s="2" t="s">
        <v>20777</v>
      </c>
      <c r="KY51" s="2" t="s">
        <v>20778</v>
      </c>
      <c r="KZ51" s="2" t="s">
        <v>20779</v>
      </c>
      <c r="LA51" s="2" t="s">
        <v>20780</v>
      </c>
      <c r="LB51" s="2" t="s">
        <v>20781</v>
      </c>
      <c r="LC51" s="2" t="s">
        <v>20782</v>
      </c>
      <c r="LD51" s="2" t="s">
        <v>20783</v>
      </c>
      <c r="LE51" s="2" t="s">
        <v>20784</v>
      </c>
      <c r="LF51" s="2" t="s">
        <v>20785</v>
      </c>
      <c r="LG51" s="2" t="s">
        <v>20786</v>
      </c>
      <c r="LH51" s="2" t="s">
        <v>20787</v>
      </c>
      <c r="LI51" s="2" t="s">
        <v>20788</v>
      </c>
      <c r="LJ51" s="2" t="s">
        <v>20789</v>
      </c>
      <c r="LK51" s="2" t="s">
        <v>20790</v>
      </c>
      <c r="LL51" s="2" t="s">
        <v>20791</v>
      </c>
      <c r="LM51" s="2" t="s">
        <v>20792</v>
      </c>
      <c r="LN51" s="2" t="s">
        <v>20793</v>
      </c>
      <c r="LO51" s="2" t="s">
        <v>20794</v>
      </c>
      <c r="LP51" s="2" t="s">
        <v>20795</v>
      </c>
      <c r="LQ51" s="2" t="s">
        <v>20796</v>
      </c>
      <c r="LR51" s="2" t="s">
        <v>20797</v>
      </c>
      <c r="LS51" s="2" t="s">
        <v>20798</v>
      </c>
      <c r="LT51" s="2" t="s">
        <v>20799</v>
      </c>
      <c r="LU51" s="2" t="s">
        <v>20800</v>
      </c>
      <c r="LV51" s="2" t="s">
        <v>20801</v>
      </c>
      <c r="LW51" s="2" t="s">
        <v>20802</v>
      </c>
      <c r="LX51" s="2" t="s">
        <v>20803</v>
      </c>
      <c r="LY51" s="2" t="s">
        <v>20804</v>
      </c>
      <c r="LZ51" s="2" t="s">
        <v>20805</v>
      </c>
      <c r="MA51" s="2" t="s">
        <v>20806</v>
      </c>
      <c r="MB51" s="2" t="s">
        <v>20807</v>
      </c>
      <c r="MC51" s="2" t="s">
        <v>20808</v>
      </c>
      <c r="MD51" s="2" t="s">
        <v>20809</v>
      </c>
      <c r="ME51" s="2" t="s">
        <v>20810</v>
      </c>
      <c r="MF51" s="2" t="s">
        <v>20811</v>
      </c>
      <c r="MG51" s="2" t="s">
        <v>20812</v>
      </c>
      <c r="MH51" s="2" t="s">
        <v>20813</v>
      </c>
      <c r="MI51" s="2" t="s">
        <v>20814</v>
      </c>
      <c r="MJ51" s="2" t="s">
        <v>20815</v>
      </c>
      <c r="MK51" s="2" t="s">
        <v>20816</v>
      </c>
      <c r="ML51" s="2" t="s">
        <v>20817</v>
      </c>
      <c r="MM51" s="2" t="s">
        <v>20818</v>
      </c>
      <c r="MN51" s="2" t="s">
        <v>20819</v>
      </c>
      <c r="MO51" s="2" t="s">
        <v>20820</v>
      </c>
      <c r="MP51" s="2" t="s">
        <v>20821</v>
      </c>
      <c r="MQ51" s="2" t="s">
        <v>20822</v>
      </c>
      <c r="MR51" s="2" t="s">
        <v>20823</v>
      </c>
      <c r="MS51" s="2" t="s">
        <v>20824</v>
      </c>
      <c r="MT51" s="2" t="s">
        <v>20825</v>
      </c>
      <c r="MU51" s="2" t="s">
        <v>20826</v>
      </c>
      <c r="MV51" s="2" t="s">
        <v>20827</v>
      </c>
      <c r="MW51" s="2" t="s">
        <v>20828</v>
      </c>
      <c r="MX51" s="2" t="s">
        <v>20829</v>
      </c>
      <c r="MY51" s="2" t="s">
        <v>20830</v>
      </c>
      <c r="MZ51" s="2" t="s">
        <v>20831</v>
      </c>
      <c r="NA51" s="2" t="s">
        <v>20832</v>
      </c>
      <c r="NB51" s="2" t="s">
        <v>20833</v>
      </c>
      <c r="NC51" s="2" t="s">
        <v>20834</v>
      </c>
      <c r="ND51" s="2" t="s">
        <v>20835</v>
      </c>
      <c r="NE51" s="2" t="s">
        <v>20836</v>
      </c>
      <c r="NF51" s="2" t="s">
        <v>20837</v>
      </c>
      <c r="NG51" s="2" t="s">
        <v>20838</v>
      </c>
      <c r="NH51" s="2" t="s">
        <v>20839</v>
      </c>
      <c r="NI51" s="2" t="s">
        <v>20840</v>
      </c>
      <c r="NJ51" s="2" t="s">
        <v>20841</v>
      </c>
      <c r="NK51" s="2" t="s">
        <v>20842</v>
      </c>
      <c r="NL51" s="2" t="s">
        <v>20843</v>
      </c>
      <c r="NM51" s="2" t="s">
        <v>20844</v>
      </c>
      <c r="NN51" s="2" t="s">
        <v>20845</v>
      </c>
      <c r="NO51" s="2" t="s">
        <v>20846</v>
      </c>
      <c r="NP51" s="2" t="s">
        <v>20847</v>
      </c>
      <c r="NQ51" s="2" t="s">
        <v>20848</v>
      </c>
      <c r="NR51" s="2" t="s">
        <v>20849</v>
      </c>
      <c r="NS51" s="2" t="s">
        <v>20850</v>
      </c>
      <c r="NT51" s="2" t="s">
        <v>20851</v>
      </c>
      <c r="NU51" s="2" t="s">
        <v>20852</v>
      </c>
      <c r="NV51" s="2" t="s">
        <v>20853</v>
      </c>
      <c r="NW51" s="2" t="s">
        <v>20854</v>
      </c>
      <c r="NX51" s="2" t="s">
        <v>20855</v>
      </c>
      <c r="NY51" s="2" t="s">
        <v>20856</v>
      </c>
      <c r="NZ51" s="2" t="s">
        <v>20857</v>
      </c>
      <c r="OA51" s="2" t="s">
        <v>20858</v>
      </c>
      <c r="OB51" s="2" t="s">
        <v>20859</v>
      </c>
      <c r="OC51" s="2" t="s">
        <v>20860</v>
      </c>
      <c r="OD51" s="2" t="s">
        <v>20861</v>
      </c>
      <c r="OE51" s="2" t="s">
        <v>20862</v>
      </c>
      <c r="OF51" s="2" t="s">
        <v>20863</v>
      </c>
      <c r="OG51" s="2" t="s">
        <v>20864</v>
      </c>
      <c r="OH51" s="2" t="s">
        <v>20865</v>
      </c>
      <c r="OI51" s="2" t="s">
        <v>20866</v>
      </c>
      <c r="OJ51" s="2" t="s">
        <v>20867</v>
      </c>
      <c r="OK51" s="2" t="s">
        <v>20868</v>
      </c>
      <c r="OL51" s="2" t="s">
        <v>20869</v>
      </c>
      <c r="OM51" s="2" t="s">
        <v>20870</v>
      </c>
      <c r="ON51" s="2" t="s">
        <v>20871</v>
      </c>
      <c r="OO51" s="2" t="s">
        <v>20872</v>
      </c>
      <c r="OP51" s="2" t="s">
        <v>20873</v>
      </c>
      <c r="OQ51" s="2" t="s">
        <v>20874</v>
      </c>
      <c r="OR51" s="2" t="s">
        <v>20875</v>
      </c>
      <c r="OS51" s="2" t="s">
        <v>20876</v>
      </c>
      <c r="OT51" s="2" t="s">
        <v>20877</v>
      </c>
      <c r="OU51" s="2" t="s">
        <v>20878</v>
      </c>
      <c r="OV51" s="2" t="s">
        <v>20879</v>
      </c>
      <c r="OW51" s="2" t="s">
        <v>20880</v>
      </c>
      <c r="OX51" s="2" t="s">
        <v>20881</v>
      </c>
      <c r="OY51" s="2" t="s">
        <v>20882</v>
      </c>
      <c r="OZ51" s="2" t="s">
        <v>20883</v>
      </c>
      <c r="PA51" s="2" t="s">
        <v>20884</v>
      </c>
      <c r="PB51" s="2" t="s">
        <v>20885</v>
      </c>
      <c r="PC51" s="2" t="s">
        <v>20886</v>
      </c>
      <c r="PD51" s="2" t="s">
        <v>20887</v>
      </c>
      <c r="PE51" s="2" t="s">
        <v>20888</v>
      </c>
      <c r="PF51" s="2" t="s">
        <v>20889</v>
      </c>
      <c r="PG51" s="2" t="s">
        <v>20890</v>
      </c>
      <c r="PH51" s="2" t="s">
        <v>20891</v>
      </c>
      <c r="PI51" s="2" t="s">
        <v>20892</v>
      </c>
      <c r="PJ51" s="2" t="s">
        <v>20893</v>
      </c>
      <c r="PK51" s="2" t="s">
        <v>20894</v>
      </c>
      <c r="PL51" s="2" t="s">
        <v>20895</v>
      </c>
      <c r="PM51" s="2" t="s">
        <v>20896</v>
      </c>
      <c r="PN51" s="2" t="s">
        <v>20897</v>
      </c>
      <c r="PO51" s="2" t="s">
        <v>20898</v>
      </c>
      <c r="PP51" s="2" t="s">
        <v>20899</v>
      </c>
      <c r="PQ51" s="2" t="s">
        <v>20900</v>
      </c>
      <c r="PR51" s="2" t="s">
        <v>20901</v>
      </c>
      <c r="PS51" s="2" t="s">
        <v>20902</v>
      </c>
      <c r="PT51" s="2" t="s">
        <v>20903</v>
      </c>
      <c r="PU51" s="2" t="s">
        <v>20904</v>
      </c>
      <c r="PV51" s="2" t="s">
        <v>20905</v>
      </c>
      <c r="PW51" s="2" t="s">
        <v>20906</v>
      </c>
      <c r="PX51" s="2" t="s">
        <v>20907</v>
      </c>
      <c r="PY51" s="2" t="s">
        <v>20908</v>
      </c>
      <c r="PZ51" s="2" t="s">
        <v>20909</v>
      </c>
      <c r="QA51" s="2" t="s">
        <v>20910</v>
      </c>
      <c r="QB51" s="2" t="s">
        <v>20911</v>
      </c>
      <c r="QC51" s="2" t="s">
        <v>20912</v>
      </c>
      <c r="QD51" s="2" t="s">
        <v>20913</v>
      </c>
      <c r="QE51" s="2" t="s">
        <v>20914</v>
      </c>
      <c r="QF51" s="2" t="s">
        <v>20915</v>
      </c>
      <c r="QG51" s="2" t="s">
        <v>20916</v>
      </c>
      <c r="QH51" s="2" t="s">
        <v>20917</v>
      </c>
      <c r="QI51" s="2" t="s">
        <v>20918</v>
      </c>
      <c r="QJ51" s="2" t="s">
        <v>20919</v>
      </c>
      <c r="QK51" s="2" t="s">
        <v>20920</v>
      </c>
      <c r="QL51" s="2" t="s">
        <v>20921</v>
      </c>
      <c r="QM51" s="2" t="s">
        <v>20922</v>
      </c>
      <c r="QN51" s="2" t="s">
        <v>20923</v>
      </c>
      <c r="QO51" s="2" t="s">
        <v>20924</v>
      </c>
      <c r="QP51" s="2" t="s">
        <v>20925</v>
      </c>
      <c r="QQ51" s="2" t="s">
        <v>20926</v>
      </c>
      <c r="QR51" s="2" t="s">
        <v>20927</v>
      </c>
      <c r="QS51" s="2" t="s">
        <v>20928</v>
      </c>
      <c r="QT51" s="2" t="s">
        <v>20929</v>
      </c>
      <c r="QU51" s="2" t="s">
        <v>20930</v>
      </c>
      <c r="QV51" s="2" t="s">
        <v>20931</v>
      </c>
      <c r="QW51" s="2" t="s">
        <v>20932</v>
      </c>
      <c r="QX51" s="2" t="s">
        <v>20933</v>
      </c>
      <c r="QY51" s="2" t="s">
        <v>20934</v>
      </c>
      <c r="QZ51" s="2" t="s">
        <v>20935</v>
      </c>
      <c r="RA51" s="2" t="s">
        <v>20936</v>
      </c>
      <c r="RB51" s="2" t="s">
        <v>20937</v>
      </c>
      <c r="RC51" s="2" t="s">
        <v>20938</v>
      </c>
      <c r="RD51" s="2" t="s">
        <v>20939</v>
      </c>
      <c r="RE51" s="2" t="s">
        <v>20940</v>
      </c>
      <c r="RF51" s="2" t="s">
        <v>20941</v>
      </c>
      <c r="RG51" s="2" t="s">
        <v>20942</v>
      </c>
      <c r="RH51" s="2" t="s">
        <v>20943</v>
      </c>
      <c r="RI51" s="2" t="s">
        <v>20944</v>
      </c>
      <c r="RJ51" s="2" t="s">
        <v>20945</v>
      </c>
      <c r="RK51" s="2" t="s">
        <v>20946</v>
      </c>
      <c r="RL51" s="2" t="s">
        <v>20947</v>
      </c>
      <c r="RM51" s="2" t="s">
        <v>20948</v>
      </c>
      <c r="RN51" s="2" t="s">
        <v>20949</v>
      </c>
      <c r="RO51" s="2" t="s">
        <v>20950</v>
      </c>
      <c r="RP51" s="2" t="s">
        <v>20951</v>
      </c>
      <c r="RQ51" s="2" t="s">
        <v>20952</v>
      </c>
      <c r="RR51" s="2" t="s">
        <v>20953</v>
      </c>
      <c r="RS51" s="2" t="s">
        <v>20954</v>
      </c>
      <c r="RT51" s="2" t="s">
        <v>20955</v>
      </c>
      <c r="RU51" s="2" t="s">
        <v>20956</v>
      </c>
      <c r="RV51" s="2" t="s">
        <v>20957</v>
      </c>
      <c r="RW51" s="2" t="s">
        <v>20958</v>
      </c>
      <c r="RX51" s="2" t="s">
        <v>20959</v>
      </c>
      <c r="RY51" s="2" t="s">
        <v>20960</v>
      </c>
      <c r="RZ51" s="2" t="s">
        <v>20961</v>
      </c>
      <c r="SA51" s="2" t="s">
        <v>20962</v>
      </c>
      <c r="SB51" s="2" t="s">
        <v>20963</v>
      </c>
      <c r="SC51" s="2" t="s">
        <v>20964</v>
      </c>
      <c r="SD51" s="2" t="s">
        <v>20965</v>
      </c>
      <c r="SE51" s="2" t="s">
        <v>20966</v>
      </c>
      <c r="SF51" s="2" t="s">
        <v>20967</v>
      </c>
      <c r="SG51" s="2" t="s">
        <v>20968</v>
      </c>
      <c r="SH51" s="2" t="s">
        <v>20969</v>
      </c>
      <c r="SI51" s="2" t="s">
        <v>20970</v>
      </c>
      <c r="SJ51" s="2" t="s">
        <v>20971</v>
      </c>
      <c r="SK51" s="2" t="s">
        <v>20972</v>
      </c>
      <c r="SL51" s="2" t="s">
        <v>20973</v>
      </c>
      <c r="SM51" s="2" t="s">
        <v>20974</v>
      </c>
      <c r="SN51" s="2" t="s">
        <v>20975</v>
      </c>
      <c r="SO51" s="2" t="s">
        <v>20976</v>
      </c>
      <c r="SP51" s="2" t="s">
        <v>20977</v>
      </c>
      <c r="SQ51" s="2" t="s">
        <v>20978</v>
      </c>
      <c r="SR51" s="2" t="s">
        <v>20979</v>
      </c>
      <c r="SS51" s="2" t="s">
        <v>20980</v>
      </c>
      <c r="ST51" s="2" t="s">
        <v>20981</v>
      </c>
      <c r="SU51" s="2" t="s">
        <v>20982</v>
      </c>
      <c r="SV51" s="2" t="s">
        <v>20983</v>
      </c>
      <c r="SW51" s="2" t="s">
        <v>20984</v>
      </c>
      <c r="SX51" s="2" t="s">
        <v>20985</v>
      </c>
      <c r="SY51" s="2" t="s">
        <v>20986</v>
      </c>
      <c r="SZ51" s="2" t="s">
        <v>20987</v>
      </c>
      <c r="TA51" s="2" t="s">
        <v>20988</v>
      </c>
      <c r="TB51" s="2" t="s">
        <v>20989</v>
      </c>
      <c r="TC51" s="2" t="s">
        <v>20990</v>
      </c>
      <c r="TD51" s="2" t="s">
        <v>20991</v>
      </c>
      <c r="TE51" s="2" t="s">
        <v>20992</v>
      </c>
      <c r="TF51" s="2" t="s">
        <v>20993</v>
      </c>
      <c r="TG51" s="2" t="s">
        <v>20994</v>
      </c>
      <c r="TH51" s="2" t="s">
        <v>20995</v>
      </c>
      <c r="TI51" s="2" t="s">
        <v>20996</v>
      </c>
      <c r="TJ51" s="2" t="s">
        <v>20997</v>
      </c>
      <c r="TK51" s="2" t="s">
        <v>20998</v>
      </c>
      <c r="TL51" s="2" t="s">
        <v>20999</v>
      </c>
      <c r="TM51" s="2" t="s">
        <v>21000</v>
      </c>
      <c r="TN51" s="2" t="s">
        <v>21001</v>
      </c>
      <c r="TO51" s="2" t="s">
        <v>21002</v>
      </c>
      <c r="TP51" s="2" t="s">
        <v>21003</v>
      </c>
      <c r="TQ51" s="2" t="s">
        <v>21004</v>
      </c>
      <c r="TR51" s="2" t="s">
        <v>21005</v>
      </c>
      <c r="TS51" s="2" t="s">
        <v>21006</v>
      </c>
      <c r="TT51" s="2" t="s">
        <v>21007</v>
      </c>
      <c r="TU51" s="2" t="s">
        <v>21008</v>
      </c>
      <c r="TV51" s="2" t="s">
        <v>21009</v>
      </c>
      <c r="TW51" s="2" t="s">
        <v>21010</v>
      </c>
      <c r="TX51" s="2" t="s">
        <v>21011</v>
      </c>
      <c r="TY51" s="2" t="s">
        <v>21012</v>
      </c>
      <c r="TZ51" s="2" t="s">
        <v>21013</v>
      </c>
      <c r="UA51" s="2" t="s">
        <v>21014</v>
      </c>
      <c r="UB51" s="2" t="s">
        <v>21015</v>
      </c>
      <c r="UC51" s="2" t="s">
        <v>21016</v>
      </c>
      <c r="UD51" s="2" t="s">
        <v>21017</v>
      </c>
      <c r="UE51" s="2" t="s">
        <v>21018</v>
      </c>
      <c r="UF51" s="2" t="s">
        <v>21019</v>
      </c>
      <c r="UG51" s="2" t="s">
        <v>21020</v>
      </c>
      <c r="UH51" s="2" t="s">
        <v>21021</v>
      </c>
      <c r="UI51" s="2" t="s">
        <v>21022</v>
      </c>
      <c r="UJ51" s="2" t="s">
        <v>21023</v>
      </c>
      <c r="UK51" s="2" t="s">
        <v>21024</v>
      </c>
      <c r="UL51" s="2" t="s">
        <v>21025</v>
      </c>
      <c r="UM51" s="2" t="s">
        <v>21026</v>
      </c>
      <c r="UN51" s="2" t="s">
        <v>21027</v>
      </c>
      <c r="UO51" s="2" t="s">
        <v>21028</v>
      </c>
      <c r="UP51" s="2" t="s">
        <v>21029</v>
      </c>
      <c r="UQ51" s="2" t="s">
        <v>21030</v>
      </c>
      <c r="UR51" s="2" t="s">
        <v>21031</v>
      </c>
      <c r="US51" s="2" t="s">
        <v>21032</v>
      </c>
      <c r="UT51" s="2" t="s">
        <v>21033</v>
      </c>
      <c r="UU51" s="2" t="s">
        <v>21034</v>
      </c>
      <c r="UV51" s="2" t="s">
        <v>21035</v>
      </c>
      <c r="UW51" s="2" t="s">
        <v>21036</v>
      </c>
      <c r="UX51" s="2" t="s">
        <v>21037</v>
      </c>
      <c r="UY51" s="2" t="s">
        <v>21038</v>
      </c>
      <c r="UZ51" s="2" t="s">
        <v>21039</v>
      </c>
      <c r="VA51" s="2" t="s">
        <v>21040</v>
      </c>
      <c r="VB51" s="2" t="s">
        <v>21041</v>
      </c>
      <c r="VC51" s="2" t="s">
        <v>21042</v>
      </c>
      <c r="VD51" s="2" t="s">
        <v>21043</v>
      </c>
      <c r="VE51" s="2" t="s">
        <v>21044</v>
      </c>
      <c r="VF51" s="2" t="s">
        <v>21045</v>
      </c>
      <c r="VG51" s="2" t="s">
        <v>21046</v>
      </c>
      <c r="VH51" s="2" t="s">
        <v>21047</v>
      </c>
      <c r="VI51" s="2" t="s">
        <v>21048</v>
      </c>
      <c r="VJ51" s="2" t="s">
        <v>21049</v>
      </c>
      <c r="VK51" s="2" t="s">
        <v>21050</v>
      </c>
      <c r="VL51" s="2" t="s">
        <v>21051</v>
      </c>
      <c r="VM51" s="2" t="s">
        <v>21052</v>
      </c>
      <c r="VN51" s="2" t="s">
        <v>21053</v>
      </c>
      <c r="VO51" s="2" t="s">
        <v>21054</v>
      </c>
      <c r="VP51" s="2" t="s">
        <v>21055</v>
      </c>
      <c r="VQ51" s="2" t="s">
        <v>21056</v>
      </c>
      <c r="VR51" s="2" t="s">
        <v>21057</v>
      </c>
      <c r="VS51" s="2" t="s">
        <v>21058</v>
      </c>
      <c r="VT51" s="2" t="s">
        <v>21059</v>
      </c>
      <c r="VU51" s="2" t="s">
        <v>21060</v>
      </c>
      <c r="VV51" s="2" t="s">
        <v>21061</v>
      </c>
      <c r="VW51" s="2" t="s">
        <v>21062</v>
      </c>
      <c r="VX51" s="2" t="s">
        <v>21063</v>
      </c>
      <c r="VY51" s="2" t="s">
        <v>21064</v>
      </c>
      <c r="VZ51" s="2" t="s">
        <v>21065</v>
      </c>
      <c r="WA51" s="2" t="s">
        <v>21066</v>
      </c>
      <c r="WB51" s="2" t="s">
        <v>21067</v>
      </c>
      <c r="WC51" s="2" t="s">
        <v>21068</v>
      </c>
      <c r="WD51" s="2" t="s">
        <v>21069</v>
      </c>
      <c r="WE51" s="2" t="s">
        <v>21070</v>
      </c>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c r="AMZ51" s="2"/>
      <c r="ANA51" s="2"/>
      <c r="ANB51" s="2"/>
      <c r="ANC51" s="2"/>
      <c r="AND51" s="2"/>
      <c r="ANE51" s="2"/>
      <c r="ANF51" s="2"/>
      <c r="ANG51" s="2"/>
      <c r="ANH51" s="2"/>
      <c r="ANI51" s="2"/>
      <c r="ANJ51" s="2"/>
      <c r="ANK51" s="2"/>
      <c r="ANL51" s="2"/>
      <c r="ANM51" s="2"/>
      <c r="ANN51" s="2"/>
      <c r="ANO51" s="2"/>
      <c r="ANP51" s="2"/>
      <c r="ANQ51" s="2"/>
      <c r="ANR51" s="2"/>
      <c r="ANS51" s="2"/>
      <c r="ANT51" s="2"/>
      <c r="ANU51" s="2"/>
      <c r="ANV51" s="2"/>
      <c r="ANW51" s="2"/>
      <c r="ANX51" s="2"/>
      <c r="ANY51" s="2"/>
      <c r="ANZ51" s="2"/>
      <c r="AOA51" s="2"/>
      <c r="AOB51" s="2"/>
      <c r="AOC51" s="2"/>
      <c r="AOD51" s="2"/>
      <c r="AOE51" s="2"/>
      <c r="AOF51" s="2"/>
      <c r="AOG51" s="2"/>
      <c r="AOH51" s="2"/>
      <c r="AOI51" s="2"/>
      <c r="AOJ51" s="2"/>
      <c r="AOK51" s="2"/>
      <c r="AOL51" s="2"/>
      <c r="AOM51" s="2"/>
      <c r="AON51" s="2"/>
      <c r="AOO51" s="2"/>
      <c r="AOP51" s="2"/>
      <c r="AOQ51" s="2"/>
      <c r="AOR51" s="2"/>
      <c r="AOS51" s="2"/>
      <c r="AOT51" s="2"/>
      <c r="AOU51" s="2"/>
      <c r="AOV51" s="2"/>
      <c r="AOW51" s="2"/>
      <c r="AOX51" s="2"/>
      <c r="AOY51" s="2"/>
      <c r="AOZ51" s="2"/>
      <c r="APA51" s="2"/>
      <c r="APB51" s="2"/>
      <c r="APC51" s="2"/>
      <c r="APD51" s="2"/>
      <c r="APE51" s="2"/>
      <c r="APF51" s="2"/>
      <c r="APG51" s="2"/>
      <c r="APH51" s="2"/>
      <c r="API51" s="2"/>
      <c r="APJ51" s="2"/>
      <c r="APK51" s="2"/>
      <c r="APL51" s="2"/>
      <c r="APM51" s="2"/>
      <c r="APN51" s="2"/>
      <c r="APO51" s="2"/>
      <c r="APP51" s="2"/>
      <c r="APQ51" s="2"/>
      <c r="APR51" s="2"/>
      <c r="APS51" s="2"/>
      <c r="APT51" s="2"/>
      <c r="APU51" s="2"/>
      <c r="APV51" s="2"/>
      <c r="APW51" s="2"/>
      <c r="APX51" s="2"/>
      <c r="APY51" s="2"/>
      <c r="APZ51" s="2"/>
      <c r="AQA51" s="2"/>
      <c r="AQB51" s="2"/>
      <c r="AQC51" s="2"/>
      <c r="AQD51" s="2"/>
      <c r="AQE51" s="2"/>
      <c r="AQF51" s="2"/>
      <c r="AQG51" s="2"/>
      <c r="AQH51" s="2"/>
      <c r="AQI51" s="2"/>
      <c r="AQJ51" s="2"/>
      <c r="AQK51" s="2"/>
      <c r="AQL51" s="2"/>
      <c r="AQM51" s="2"/>
      <c r="AQN51" s="2"/>
      <c r="AQO51" s="2"/>
      <c r="AQP51" s="2"/>
      <c r="AQQ51" s="2"/>
      <c r="AQR51" s="2"/>
      <c r="AQS51" s="2"/>
      <c r="AQT51" s="2"/>
      <c r="AQU51" s="2"/>
      <c r="AQV51" s="2"/>
      <c r="AQW51" s="2"/>
      <c r="AQX51" s="2"/>
      <c r="AQY51" s="2"/>
      <c r="AQZ51" s="2"/>
      <c r="ARA51" s="2"/>
      <c r="ARB51" s="2"/>
      <c r="ARC51" s="2"/>
      <c r="ARD51" s="2"/>
      <c r="ARE51" s="2"/>
      <c r="ARF51" s="2"/>
      <c r="ARG51" s="2"/>
      <c r="ARH51" s="2"/>
      <c r="ARI51" s="2"/>
      <c r="ARJ51" s="2"/>
      <c r="ARK51" s="2"/>
      <c r="ARL51" s="2"/>
      <c r="ARM51" s="2"/>
      <c r="ARN51" s="2"/>
      <c r="ARO51" s="2"/>
      <c r="ARP51" s="2"/>
      <c r="ARQ51" s="2"/>
      <c r="ARR51" s="2"/>
      <c r="ARS51" s="2"/>
      <c r="ART51" s="2"/>
      <c r="ARU51" s="2"/>
      <c r="ARV51" s="2"/>
      <c r="ARW51" s="2"/>
      <c r="ARX51" s="2"/>
      <c r="ARY51" s="2"/>
      <c r="ARZ51" s="2"/>
      <c r="ASA51" s="2"/>
      <c r="ASB51" s="2"/>
      <c r="ASC51" s="2"/>
      <c r="ASD51" s="2"/>
      <c r="ASE51" s="2"/>
      <c r="ASF51" s="2"/>
      <c r="ASG51" s="2"/>
      <c r="ASH51" s="2"/>
      <c r="ASI51" s="2"/>
      <c r="ASJ51" s="2"/>
      <c r="ASK51" s="2"/>
      <c r="ASL51" s="2"/>
      <c r="ASM51" s="2"/>
      <c r="ASN51" s="2"/>
      <c r="ASO51" s="2"/>
      <c r="ASP51" s="2"/>
      <c r="ASQ51" s="2"/>
      <c r="ASR51" s="2"/>
      <c r="ASS51" s="2"/>
      <c r="AST51" s="2"/>
      <c r="ASU51" s="2"/>
      <c r="ASV51" s="2"/>
      <c r="ASW51" s="2"/>
      <c r="ASX51" s="2"/>
      <c r="ASY51" s="2"/>
      <c r="ASZ51" s="2"/>
      <c r="ATA51" s="2"/>
      <c r="ATB51" s="2"/>
      <c r="ATC51" s="2"/>
      <c r="ATD51" s="2"/>
      <c r="ATE51" s="2"/>
      <c r="ATF51" s="2"/>
      <c r="ATG51" s="2"/>
      <c r="ATH51" s="2"/>
      <c r="ATI51" s="2"/>
      <c r="ATJ51" s="2"/>
      <c r="ATK51" s="2"/>
      <c r="ATL51" s="2"/>
      <c r="ATM51" s="2"/>
      <c r="ATN51" s="2"/>
      <c r="ATO51" s="2"/>
      <c r="ATP51" s="2"/>
      <c r="ATQ51" s="2"/>
      <c r="ATR51" s="2"/>
      <c r="ATS51" s="2"/>
      <c r="ATT51" s="2"/>
      <c r="ATU51" s="2"/>
      <c r="ATV51" s="2"/>
      <c r="ATW51" s="2"/>
      <c r="ATX51" s="2"/>
      <c r="ATY51" s="2"/>
      <c r="ATZ51" s="2"/>
      <c r="AUA51" s="2"/>
      <c r="AUB51" s="2"/>
      <c r="AUC51" s="2"/>
      <c r="AUD51" s="2"/>
      <c r="AUE51" s="2"/>
      <c r="AUF51" s="2"/>
      <c r="AUG51" s="2"/>
      <c r="AUH51" s="2"/>
      <c r="AUI51" s="2"/>
      <c r="AUJ51" s="2"/>
      <c r="AUK51" s="2"/>
      <c r="AUL51" s="2"/>
      <c r="AUM51" s="2"/>
      <c r="AUN51" s="2"/>
      <c r="AUO51" s="2"/>
      <c r="AUP51" s="2"/>
      <c r="AUQ51" s="2"/>
      <c r="AUR51" s="2"/>
      <c r="AUS51" s="2"/>
      <c r="AUT51" s="2"/>
      <c r="AUU51" s="2"/>
      <c r="AUV51" s="2"/>
      <c r="AUW51" s="2"/>
      <c r="AUX51" s="2"/>
      <c r="AUY51" s="2"/>
      <c r="AUZ51" s="2"/>
      <c r="AVA51" s="2"/>
      <c r="AVB51" s="2"/>
      <c r="AVC51" s="2"/>
      <c r="AVD51" s="2"/>
      <c r="AVE51" s="2"/>
      <c r="AVF51" s="2"/>
      <c r="AVG51" s="2"/>
      <c r="AVH51" s="2"/>
      <c r="AVI51" s="2"/>
      <c r="AVJ51" s="2"/>
      <c r="AVK51" s="2"/>
      <c r="AVL51" s="2"/>
      <c r="AVM51" s="2"/>
      <c r="AVN51" s="2"/>
      <c r="AVO51" s="2"/>
      <c r="AVP51" s="2"/>
      <c r="AVQ51" s="2"/>
      <c r="AVR51" s="2"/>
      <c r="AVS51" s="2"/>
      <c r="AVT51" s="2"/>
      <c r="AVU51" s="2"/>
      <c r="AVV51" s="2"/>
      <c r="AVW51" s="2"/>
      <c r="AVX51" s="2"/>
      <c r="AVY51" s="2"/>
      <c r="AVZ51" s="2"/>
      <c r="AWA51" s="2"/>
      <c r="AWB51" s="2"/>
      <c r="AWC51" s="2"/>
      <c r="AWD51" s="2"/>
      <c r="AWE51" s="2"/>
      <c r="AWF51" s="2"/>
      <c r="AWG51" s="2"/>
      <c r="AWH51" s="2"/>
      <c r="AWI51" s="2"/>
      <c r="AWJ51" s="2"/>
      <c r="AWK51" s="2"/>
      <c r="AWL51" s="2"/>
      <c r="AWM51" s="2"/>
      <c r="AWN51" s="2"/>
      <c r="AWO51" s="2"/>
      <c r="AWP51" s="2"/>
      <c r="AWQ51" s="2"/>
      <c r="AWR51" s="2"/>
      <c r="AWS51" s="2"/>
      <c r="AWT51" s="2"/>
      <c r="AWU51" s="2"/>
      <c r="AWV51" s="2"/>
      <c r="AWW51" s="2"/>
      <c r="AWX51" s="2"/>
      <c r="AWY51" s="2"/>
      <c r="AWZ51" s="2"/>
      <c r="AXA51" s="2"/>
      <c r="AXB51" s="2"/>
      <c r="AXC51" s="2"/>
      <c r="AXD51" s="2"/>
      <c r="AXE51" s="2"/>
      <c r="AXF51" s="2"/>
      <c r="AXG51" s="2"/>
      <c r="AXH51" s="2"/>
      <c r="AXI51" s="2"/>
      <c r="AXJ51" s="2"/>
      <c r="AXK51" s="2"/>
      <c r="AXL51" s="2"/>
      <c r="AXM51" s="2"/>
      <c r="AXN51" s="2"/>
      <c r="AXO51" s="2"/>
      <c r="AXP51" s="2"/>
      <c r="AXQ51" s="2"/>
      <c r="AXR51" s="2"/>
      <c r="AXS51" s="2"/>
      <c r="AXT51" s="2"/>
      <c r="AXU51" s="2"/>
      <c r="AXV51" s="2"/>
      <c r="AXW51" s="2"/>
      <c r="AXX51" s="2"/>
      <c r="AXY51" s="2"/>
      <c r="AXZ51" s="2"/>
      <c r="AYA51" s="2"/>
      <c r="AYB51" s="2"/>
      <c r="AYC51" s="2"/>
      <c r="AYD51" s="2"/>
      <c r="AYE51" s="2"/>
      <c r="AYF51" s="2"/>
      <c r="AYG51" s="2"/>
      <c r="AYH51" s="2"/>
      <c r="AYI51" s="2"/>
      <c r="AYJ51" s="2"/>
      <c r="AYK51" s="2"/>
      <c r="AYL51" s="2"/>
      <c r="AYM51" s="2"/>
      <c r="AYN51" s="2"/>
      <c r="AYO51" s="2"/>
      <c r="AYP51" s="2"/>
      <c r="AYQ51" s="2"/>
      <c r="AYR51" s="2"/>
      <c r="AYS51" s="2"/>
      <c r="AYT51" s="2"/>
      <c r="AYU51" s="2"/>
      <c r="AYV51" s="2"/>
      <c r="AYW51" s="2"/>
      <c r="AYX51" s="2"/>
      <c r="AYY51" s="2"/>
      <c r="AYZ51" s="2"/>
      <c r="AZA51" s="2"/>
      <c r="AZB51" s="2"/>
      <c r="AZC51" s="2"/>
      <c r="AZD51" s="2"/>
      <c r="AZE51" s="2"/>
      <c r="AZF51" s="2"/>
      <c r="AZG51" s="2"/>
      <c r="AZH51" s="2"/>
      <c r="AZI51" s="2"/>
      <c r="AZJ51" s="2"/>
      <c r="AZK51" s="2"/>
      <c r="AZL51" s="2"/>
      <c r="AZM51" s="2"/>
      <c r="AZN51" s="2"/>
      <c r="AZO51" s="2"/>
      <c r="AZP51" s="2"/>
      <c r="AZQ51" s="2"/>
      <c r="AZR51" s="2"/>
      <c r="AZS51" s="2"/>
      <c r="AZT51" s="2"/>
      <c r="AZU51" s="2"/>
      <c r="AZV51" s="2"/>
      <c r="AZW51" s="2"/>
      <c r="AZX51" s="2"/>
      <c r="AZY51" s="2"/>
      <c r="AZZ51" s="2"/>
      <c r="BAA51" s="2"/>
      <c r="BAB51" s="2"/>
      <c r="BAC51" s="2"/>
      <c r="BAD51" s="2"/>
      <c r="BAE51" s="2"/>
      <c r="BAF51" s="2"/>
      <c r="BAG51" s="2"/>
      <c r="BAH51" s="2"/>
      <c r="BAI51" s="2"/>
      <c r="BAJ51" s="2"/>
      <c r="BAK51" s="2"/>
      <c r="BAL51" s="2"/>
      <c r="BAM51" s="2"/>
      <c r="BAN51" s="2"/>
      <c r="BAO51" s="2"/>
      <c r="BAP51" s="2"/>
      <c r="BAQ51" s="2"/>
      <c r="BAR51" s="2"/>
      <c r="BAS51" s="2"/>
      <c r="BAT51" s="2"/>
      <c r="BAU51" s="2"/>
      <c r="BAV51" s="2"/>
      <c r="BAW51" s="2"/>
      <c r="BAX51" s="2"/>
      <c r="BAY51" s="2"/>
      <c r="BAZ51" s="2"/>
      <c r="BBA51" s="2"/>
      <c r="BBB51" s="2"/>
      <c r="BBC51" s="2"/>
      <c r="BBD51" s="2"/>
      <c r="BBE51" s="2"/>
      <c r="BBF51" s="2"/>
      <c r="BBG51" s="2"/>
      <c r="BBH51" s="2"/>
      <c r="BBI51" s="2"/>
      <c r="BBJ51" s="2"/>
      <c r="BBK51" s="21"/>
    </row>
    <row r="52" spans="1:1415">
      <c r="A52" s="23" t="str">
        <f t="shared" si="1"/>
        <v>G_</v>
      </c>
      <c r="B52" s="2" t="s">
        <v>21071</v>
      </c>
      <c r="C52" s="2" t="s">
        <v>21072</v>
      </c>
      <c r="D52" s="2" t="s">
        <v>21073</v>
      </c>
      <c r="E52" s="2" t="s">
        <v>21074</v>
      </c>
      <c r="F52" s="2" t="s">
        <v>21075</v>
      </c>
      <c r="G52" s="2" t="s">
        <v>21076</v>
      </c>
      <c r="H52" s="2" t="s">
        <v>21077</v>
      </c>
      <c r="I52" s="2" t="s">
        <v>21078</v>
      </c>
      <c r="J52" s="2" t="s">
        <v>21079</v>
      </c>
      <c r="K52" s="2" t="s">
        <v>21080</v>
      </c>
      <c r="L52" s="2" t="s">
        <v>21081</v>
      </c>
      <c r="M52" s="2" t="s">
        <v>21082</v>
      </c>
      <c r="N52" s="2" t="s">
        <v>21083</v>
      </c>
      <c r="O52" s="2" t="s">
        <v>21084</v>
      </c>
      <c r="P52" s="2" t="s">
        <v>21085</v>
      </c>
      <c r="Q52" s="2" t="s">
        <v>21086</v>
      </c>
      <c r="R52" s="2" t="s">
        <v>21087</v>
      </c>
      <c r="S52" s="2" t="s">
        <v>21088</v>
      </c>
      <c r="T52" s="2" t="s">
        <v>21089</v>
      </c>
      <c r="U52" s="2" t="s">
        <v>21090</v>
      </c>
      <c r="V52" s="2" t="s">
        <v>21091</v>
      </c>
      <c r="W52" s="2" t="s">
        <v>21092</v>
      </c>
      <c r="X52" s="2" t="s">
        <v>21093</v>
      </c>
      <c r="Y52" s="2" t="s">
        <v>21094</v>
      </c>
      <c r="Z52" s="2" t="s">
        <v>21095</v>
      </c>
      <c r="AA52" s="2" t="s">
        <v>21096</v>
      </c>
      <c r="AB52" s="2" t="s">
        <v>21097</v>
      </c>
      <c r="AC52" s="2" t="s">
        <v>21098</v>
      </c>
      <c r="AD52" s="2" t="s">
        <v>21099</v>
      </c>
      <c r="AE52" s="2" t="s">
        <v>21100</v>
      </c>
      <c r="AF52" s="2" t="s">
        <v>21101</v>
      </c>
      <c r="AG52" s="2" t="s">
        <v>21102</v>
      </c>
      <c r="AH52" s="2" t="s">
        <v>21103</v>
      </c>
      <c r="AI52" s="2" t="s">
        <v>21104</v>
      </c>
      <c r="AJ52" s="2" t="s">
        <v>21105</v>
      </c>
      <c r="AK52" s="2" t="s">
        <v>21106</v>
      </c>
      <c r="AL52" s="2" t="s">
        <v>21107</v>
      </c>
      <c r="AM52" s="2" t="s">
        <v>21108</v>
      </c>
      <c r="AN52" s="2" t="s">
        <v>21109</v>
      </c>
      <c r="AO52" s="2" t="s">
        <v>21110</v>
      </c>
      <c r="AP52" s="2" t="s">
        <v>21111</v>
      </c>
      <c r="AQ52" s="2" t="s">
        <v>21112</v>
      </c>
      <c r="AR52" s="2" t="s">
        <v>21113</v>
      </c>
      <c r="AS52" s="2" t="s">
        <v>21114</v>
      </c>
      <c r="AT52" s="2" t="s">
        <v>21115</v>
      </c>
      <c r="AU52" s="2" t="s">
        <v>21116</v>
      </c>
      <c r="AV52" s="2" t="s">
        <v>21117</v>
      </c>
      <c r="AW52" s="2" t="s">
        <v>21118</v>
      </c>
      <c r="AX52" s="2" t="s">
        <v>21119</v>
      </c>
      <c r="AY52" s="2" t="s">
        <v>21120</v>
      </c>
      <c r="AZ52" s="2" t="s">
        <v>21121</v>
      </c>
      <c r="BA52" s="2" t="s">
        <v>21122</v>
      </c>
      <c r="BB52" s="2" t="s">
        <v>21123</v>
      </c>
      <c r="BC52" s="2" t="s">
        <v>21124</v>
      </c>
      <c r="BD52" s="2" t="s">
        <v>21125</v>
      </c>
      <c r="BE52" s="2" t="s">
        <v>21126</v>
      </c>
      <c r="BF52" s="2" t="s">
        <v>21127</v>
      </c>
      <c r="BG52" s="2" t="s">
        <v>21128</v>
      </c>
      <c r="BH52" s="2" t="s">
        <v>21129</v>
      </c>
      <c r="BI52" s="2" t="s">
        <v>21130</v>
      </c>
      <c r="BJ52" s="2" t="s">
        <v>21131</v>
      </c>
      <c r="BK52" s="2" t="s">
        <v>21132</v>
      </c>
      <c r="BL52" s="2" t="s">
        <v>21133</v>
      </c>
      <c r="BM52" s="2" t="s">
        <v>21134</v>
      </c>
      <c r="BN52" s="2" t="s">
        <v>21135</v>
      </c>
      <c r="BO52" s="2" t="s">
        <v>21136</v>
      </c>
      <c r="BP52" s="2" t="s">
        <v>21137</v>
      </c>
      <c r="BQ52" s="2" t="s">
        <v>21138</v>
      </c>
      <c r="BR52" s="2" t="s">
        <v>21139</v>
      </c>
      <c r="BS52" s="2" t="s">
        <v>21140</v>
      </c>
      <c r="BT52" s="2" t="s">
        <v>21141</v>
      </c>
      <c r="BU52" s="2" t="s">
        <v>21142</v>
      </c>
      <c r="BV52" s="2" t="s">
        <v>21143</v>
      </c>
      <c r="BW52" s="2" t="s">
        <v>21144</v>
      </c>
      <c r="BX52" s="2" t="s">
        <v>21145</v>
      </c>
      <c r="BY52" s="2" t="s">
        <v>21146</v>
      </c>
      <c r="BZ52" s="2" t="s">
        <v>21147</v>
      </c>
      <c r="CA52" s="2" t="s">
        <v>21148</v>
      </c>
      <c r="CB52" s="2" t="s">
        <v>21149</v>
      </c>
      <c r="CC52" s="2" t="s">
        <v>21150</v>
      </c>
      <c r="CD52" s="2" t="s">
        <v>21151</v>
      </c>
      <c r="CE52" s="2" t="s">
        <v>21152</v>
      </c>
      <c r="CF52" s="2" t="s">
        <v>21153</v>
      </c>
      <c r="CG52" s="2" t="s">
        <v>21154</v>
      </c>
      <c r="CH52" s="2" t="s">
        <v>21155</v>
      </c>
      <c r="CI52" s="2" t="s">
        <v>21156</v>
      </c>
      <c r="CJ52" s="2" t="s">
        <v>21157</v>
      </c>
      <c r="CK52" s="2" t="s">
        <v>21158</v>
      </c>
      <c r="CL52" s="2" t="s">
        <v>21159</v>
      </c>
      <c r="CM52" s="2" t="s">
        <v>21160</v>
      </c>
      <c r="CN52" s="2" t="s">
        <v>21161</v>
      </c>
      <c r="CO52" s="2" t="s">
        <v>21162</v>
      </c>
      <c r="CP52" s="2" t="s">
        <v>21163</v>
      </c>
      <c r="CQ52" s="2" t="s">
        <v>21164</v>
      </c>
      <c r="CR52" s="2" t="s">
        <v>21165</v>
      </c>
      <c r="CS52" s="2" t="s">
        <v>21166</v>
      </c>
      <c r="CT52" s="2" t="s">
        <v>21167</v>
      </c>
      <c r="CU52" s="2" t="s">
        <v>21168</v>
      </c>
      <c r="CV52" s="2" t="s">
        <v>21169</v>
      </c>
      <c r="CW52" s="2" t="s">
        <v>21170</v>
      </c>
      <c r="CX52" s="2" t="s">
        <v>21171</v>
      </c>
      <c r="CY52" s="2" t="s">
        <v>21172</v>
      </c>
      <c r="CZ52" s="2" t="s">
        <v>21173</v>
      </c>
      <c r="DA52" s="2" t="s">
        <v>21174</v>
      </c>
      <c r="DB52" s="2" t="s">
        <v>21175</v>
      </c>
      <c r="DC52" s="2" t="s">
        <v>21176</v>
      </c>
      <c r="DD52" s="2" t="s">
        <v>21177</v>
      </c>
      <c r="DE52" s="2" t="s">
        <v>21178</v>
      </c>
      <c r="DF52" s="2" t="s">
        <v>21179</v>
      </c>
      <c r="DG52" s="2" t="s">
        <v>21180</v>
      </c>
      <c r="DH52" s="2" t="s">
        <v>21181</v>
      </c>
      <c r="DI52" s="2" t="s">
        <v>21182</v>
      </c>
      <c r="DJ52" s="2" t="s">
        <v>21183</v>
      </c>
      <c r="DK52" s="2" t="s">
        <v>21184</v>
      </c>
      <c r="DL52" s="2" t="s">
        <v>21185</v>
      </c>
      <c r="DM52" s="2" t="s">
        <v>21186</v>
      </c>
      <c r="DN52" s="2" t="s">
        <v>21187</v>
      </c>
      <c r="DO52" s="2" t="s">
        <v>21188</v>
      </c>
      <c r="DP52" s="2" t="s">
        <v>21189</v>
      </c>
      <c r="DQ52" s="2" t="s">
        <v>21190</v>
      </c>
      <c r="DR52" s="2" t="s">
        <v>21191</v>
      </c>
      <c r="DS52" s="2" t="s">
        <v>21192</v>
      </c>
      <c r="DT52" s="2" t="s">
        <v>21193</v>
      </c>
      <c r="DU52" s="2" t="s">
        <v>21194</v>
      </c>
      <c r="DV52" s="2" t="s">
        <v>21195</v>
      </c>
      <c r="DW52" s="2" t="s">
        <v>21196</v>
      </c>
      <c r="DX52" s="2" t="s">
        <v>21197</v>
      </c>
      <c r="DY52" s="2" t="s">
        <v>21198</v>
      </c>
      <c r="DZ52" s="2" t="s">
        <v>21199</v>
      </c>
      <c r="EA52" s="2" t="s">
        <v>21200</v>
      </c>
      <c r="EB52" s="2" t="s">
        <v>21201</v>
      </c>
      <c r="EC52" s="2" t="s">
        <v>21202</v>
      </c>
      <c r="ED52" s="2" t="s">
        <v>21203</v>
      </c>
      <c r="EE52" s="2" t="s">
        <v>21204</v>
      </c>
      <c r="EF52" s="2" t="s">
        <v>21205</v>
      </c>
      <c r="EG52" s="2" t="s">
        <v>21206</v>
      </c>
      <c r="EH52" s="2" t="s">
        <v>21207</v>
      </c>
      <c r="EI52" s="2" t="s">
        <v>21208</v>
      </c>
      <c r="EJ52" s="2" t="s">
        <v>21209</v>
      </c>
      <c r="EK52" s="2" t="s">
        <v>21210</v>
      </c>
      <c r="EL52" s="2" t="s">
        <v>21211</v>
      </c>
      <c r="EM52" s="2" t="s">
        <v>21212</v>
      </c>
      <c r="EN52" s="2" t="s">
        <v>21213</v>
      </c>
      <c r="EO52" s="2" t="s">
        <v>21214</v>
      </c>
      <c r="EP52" s="2" t="s">
        <v>21215</v>
      </c>
      <c r="EQ52" s="2" t="s">
        <v>21216</v>
      </c>
      <c r="ER52" s="2" t="s">
        <v>21217</v>
      </c>
      <c r="ES52" s="2" t="s">
        <v>21218</v>
      </c>
      <c r="ET52" s="2" t="s">
        <v>21219</v>
      </c>
      <c r="EU52" s="2" t="s">
        <v>21220</v>
      </c>
      <c r="EV52" s="2" t="s">
        <v>21221</v>
      </c>
      <c r="EW52" s="2" t="s">
        <v>21222</v>
      </c>
      <c r="EX52" s="2" t="s">
        <v>21223</v>
      </c>
      <c r="EY52" s="2" t="s">
        <v>21224</v>
      </c>
      <c r="EZ52" s="2" t="s">
        <v>21225</v>
      </c>
      <c r="FA52" s="2" t="s">
        <v>21226</v>
      </c>
      <c r="FB52" s="2" t="s">
        <v>21227</v>
      </c>
      <c r="FC52" s="2" t="s">
        <v>21228</v>
      </c>
      <c r="FD52" s="2" t="s">
        <v>21229</v>
      </c>
      <c r="FE52" s="2" t="s">
        <v>21230</v>
      </c>
      <c r="FF52" s="2" t="s">
        <v>21231</v>
      </c>
      <c r="FG52" s="2" t="s">
        <v>21232</v>
      </c>
      <c r="FH52" s="2" t="s">
        <v>21233</v>
      </c>
      <c r="FI52" s="2" t="s">
        <v>21234</v>
      </c>
      <c r="FJ52" s="2" t="s">
        <v>21235</v>
      </c>
      <c r="FK52" s="2" t="s">
        <v>21236</v>
      </c>
      <c r="FL52" s="2" t="s">
        <v>21237</v>
      </c>
      <c r="FM52" s="2" t="s">
        <v>21238</v>
      </c>
      <c r="FN52" s="2" t="s">
        <v>21239</v>
      </c>
      <c r="FO52" s="2" t="s">
        <v>21240</v>
      </c>
      <c r="FP52" s="2" t="s">
        <v>21241</v>
      </c>
      <c r="FQ52" s="2" t="s">
        <v>21242</v>
      </c>
      <c r="FR52" s="2" t="s">
        <v>21243</v>
      </c>
      <c r="FS52" s="2" t="s">
        <v>21244</v>
      </c>
      <c r="FT52" s="2" t="s">
        <v>21245</v>
      </c>
      <c r="FU52" s="2" t="s">
        <v>21246</v>
      </c>
      <c r="FV52" s="2" t="s">
        <v>21247</v>
      </c>
      <c r="FW52" s="2" t="s">
        <v>21248</v>
      </c>
      <c r="FX52" s="2" t="s">
        <v>21249</v>
      </c>
      <c r="FY52" s="2" t="s">
        <v>21250</v>
      </c>
      <c r="FZ52" s="2" t="s">
        <v>21251</v>
      </c>
      <c r="GA52" s="2" t="s">
        <v>21252</v>
      </c>
      <c r="GB52" s="2" t="s">
        <v>21253</v>
      </c>
      <c r="GC52" s="2" t="s">
        <v>21254</v>
      </c>
      <c r="GD52" s="2" t="s">
        <v>21255</v>
      </c>
      <c r="GE52" s="2" t="s">
        <v>21256</v>
      </c>
      <c r="GF52" s="2" t="s">
        <v>21257</v>
      </c>
      <c r="GG52" s="2" t="s">
        <v>21258</v>
      </c>
      <c r="GH52" s="2" t="s">
        <v>21259</v>
      </c>
      <c r="GI52" s="2" t="s">
        <v>21260</v>
      </c>
      <c r="GJ52" s="2" t="s">
        <v>21261</v>
      </c>
      <c r="GK52" s="2" t="s">
        <v>21262</v>
      </c>
      <c r="GL52" s="2" t="s">
        <v>21263</v>
      </c>
      <c r="GM52" s="2" t="s">
        <v>21264</v>
      </c>
      <c r="GN52" s="2" t="s">
        <v>21265</v>
      </c>
      <c r="GO52" s="2" t="s">
        <v>21266</v>
      </c>
      <c r="GP52" s="2" t="s">
        <v>21267</v>
      </c>
      <c r="GQ52" s="2" t="s">
        <v>21268</v>
      </c>
      <c r="GR52" s="2" t="s">
        <v>21269</v>
      </c>
      <c r="GS52" s="2" t="s">
        <v>21270</v>
      </c>
      <c r="GT52" s="2" t="s">
        <v>21271</v>
      </c>
      <c r="GU52" s="2" t="s">
        <v>21272</v>
      </c>
      <c r="GV52" s="2" t="s">
        <v>21273</v>
      </c>
      <c r="GW52" s="2" t="s">
        <v>21274</v>
      </c>
      <c r="GX52" s="2" t="s">
        <v>21275</v>
      </c>
      <c r="GY52" s="2" t="s">
        <v>21276</v>
      </c>
      <c r="GZ52" s="2" t="s">
        <v>21277</v>
      </c>
      <c r="HA52" s="2" t="s">
        <v>21278</v>
      </c>
      <c r="HB52" s="2" t="s">
        <v>21279</v>
      </c>
      <c r="HC52" s="2" t="s">
        <v>21280</v>
      </c>
      <c r="HD52" s="2" t="s">
        <v>21281</v>
      </c>
      <c r="HE52" s="2" t="s">
        <v>21282</v>
      </c>
      <c r="HF52" s="2" t="s">
        <v>21283</v>
      </c>
      <c r="HG52" s="2" t="s">
        <v>21284</v>
      </c>
      <c r="HH52" s="2" t="s">
        <v>21285</v>
      </c>
      <c r="HI52" s="2" t="s">
        <v>21286</v>
      </c>
      <c r="HJ52" s="2" t="s">
        <v>21287</v>
      </c>
      <c r="HK52" s="2" t="s">
        <v>21288</v>
      </c>
      <c r="HL52" s="2" t="s">
        <v>21289</v>
      </c>
      <c r="HM52" s="2" t="s">
        <v>21290</v>
      </c>
      <c r="HN52" s="2" t="s">
        <v>21291</v>
      </c>
      <c r="HO52" s="2" t="s">
        <v>21292</v>
      </c>
      <c r="HP52" s="2" t="s">
        <v>21293</v>
      </c>
      <c r="HQ52" s="2" t="s">
        <v>21294</v>
      </c>
      <c r="HR52" s="2" t="s">
        <v>21295</v>
      </c>
      <c r="HS52" s="2" t="s">
        <v>21296</v>
      </c>
      <c r="HT52" s="2" t="s">
        <v>21297</v>
      </c>
      <c r="HU52" s="2" t="s">
        <v>21298</v>
      </c>
      <c r="HV52" s="2" t="s">
        <v>21299</v>
      </c>
      <c r="HW52" s="2" t="s">
        <v>21300</v>
      </c>
      <c r="HX52" s="2" t="s">
        <v>21301</v>
      </c>
      <c r="HY52" s="2" t="s">
        <v>21302</v>
      </c>
      <c r="HZ52" s="2" t="s">
        <v>21303</v>
      </c>
      <c r="IA52" s="2" t="s">
        <v>21304</v>
      </c>
      <c r="IB52" s="2" t="s">
        <v>21305</v>
      </c>
      <c r="IC52" s="2" t="s">
        <v>21306</v>
      </c>
      <c r="ID52" s="2" t="s">
        <v>21307</v>
      </c>
      <c r="IE52" s="2" t="s">
        <v>21308</v>
      </c>
      <c r="IF52" s="2" t="s">
        <v>21309</v>
      </c>
      <c r="IG52" s="2" t="s">
        <v>21310</v>
      </c>
      <c r="IH52" s="2" t="s">
        <v>21311</v>
      </c>
      <c r="II52" s="2" t="s">
        <v>21312</v>
      </c>
      <c r="IJ52" s="2" t="s">
        <v>21313</v>
      </c>
      <c r="IK52" s="2" t="s">
        <v>21314</v>
      </c>
      <c r="IL52" s="2" t="s">
        <v>21315</v>
      </c>
      <c r="IM52" s="2" t="s">
        <v>21316</v>
      </c>
      <c r="IN52" s="2" t="s">
        <v>21317</v>
      </c>
      <c r="IO52" s="2" t="s">
        <v>21318</v>
      </c>
      <c r="IP52" s="2" t="s">
        <v>21319</v>
      </c>
      <c r="IQ52" s="2" t="s">
        <v>21320</v>
      </c>
      <c r="IR52" s="2" t="s">
        <v>21321</v>
      </c>
      <c r="IS52" s="2" t="s">
        <v>21322</v>
      </c>
      <c r="IT52" s="2" t="s">
        <v>21323</v>
      </c>
      <c r="IU52" s="2" t="s">
        <v>21324</v>
      </c>
      <c r="IV52" s="2" t="s">
        <v>21325</v>
      </c>
      <c r="IW52" s="2" t="s">
        <v>21326</v>
      </c>
      <c r="IX52" s="2" t="s">
        <v>21327</v>
      </c>
      <c r="IY52" s="2" t="s">
        <v>21328</v>
      </c>
      <c r="IZ52" s="2" t="s">
        <v>21329</v>
      </c>
      <c r="JA52" s="2" t="s">
        <v>21330</v>
      </c>
      <c r="JB52" s="2" t="s">
        <v>21331</v>
      </c>
      <c r="JC52" s="2" t="s">
        <v>21332</v>
      </c>
      <c r="JD52" s="2" t="s">
        <v>21333</v>
      </c>
      <c r="JE52" s="2" t="s">
        <v>21334</v>
      </c>
      <c r="JF52" s="2" t="s">
        <v>21335</v>
      </c>
      <c r="JG52" s="2" t="s">
        <v>21336</v>
      </c>
      <c r="JH52" s="2" t="s">
        <v>21337</v>
      </c>
      <c r="JI52" s="2" t="s">
        <v>21338</v>
      </c>
      <c r="JJ52" s="2" t="s">
        <v>21339</v>
      </c>
      <c r="JK52" s="2" t="s">
        <v>21340</v>
      </c>
      <c r="JL52" s="2" t="s">
        <v>21341</v>
      </c>
      <c r="JM52" s="2" t="s">
        <v>21342</v>
      </c>
      <c r="JN52" s="2" t="s">
        <v>21343</v>
      </c>
      <c r="JO52" s="2" t="s">
        <v>21344</v>
      </c>
      <c r="JP52" s="2" t="s">
        <v>21345</v>
      </c>
      <c r="JQ52" s="2" t="s">
        <v>21346</v>
      </c>
      <c r="JR52" s="2" t="s">
        <v>21347</v>
      </c>
      <c r="JS52" s="2" t="s">
        <v>21348</v>
      </c>
      <c r="JT52" s="2" t="s">
        <v>21349</v>
      </c>
      <c r="JU52" s="2" t="s">
        <v>21350</v>
      </c>
      <c r="JV52" s="2" t="s">
        <v>21351</v>
      </c>
      <c r="JW52" s="2" t="s">
        <v>21352</v>
      </c>
      <c r="JX52" s="2" t="s">
        <v>21353</v>
      </c>
      <c r="JY52" s="2" t="s">
        <v>21354</v>
      </c>
      <c r="JZ52" s="2" t="s">
        <v>21355</v>
      </c>
      <c r="KA52" s="2" t="s">
        <v>21356</v>
      </c>
      <c r="KB52" s="2" t="s">
        <v>21357</v>
      </c>
      <c r="KC52" s="2" t="s">
        <v>21358</v>
      </c>
      <c r="KD52" s="2" t="s">
        <v>21359</v>
      </c>
      <c r="KE52" s="2" t="s">
        <v>21360</v>
      </c>
      <c r="KF52" s="2" t="s">
        <v>21361</v>
      </c>
      <c r="KG52" s="2" t="s">
        <v>21362</v>
      </c>
      <c r="KH52" s="2" t="s">
        <v>21363</v>
      </c>
      <c r="KI52" s="2" t="s">
        <v>21364</v>
      </c>
      <c r="KJ52" s="2" t="s">
        <v>21365</v>
      </c>
      <c r="KK52" s="2" t="s">
        <v>21366</v>
      </c>
      <c r="KL52" s="2" t="s">
        <v>21367</v>
      </c>
      <c r="KM52" s="2" t="s">
        <v>21368</v>
      </c>
      <c r="KN52" s="2" t="s">
        <v>21369</v>
      </c>
      <c r="KO52" s="2" t="s">
        <v>21370</v>
      </c>
      <c r="KP52" s="2" t="s">
        <v>21371</v>
      </c>
      <c r="KQ52" s="2" t="s">
        <v>21372</v>
      </c>
      <c r="KR52" s="2" t="s">
        <v>21373</v>
      </c>
      <c r="KS52" s="2" t="s">
        <v>21374</v>
      </c>
      <c r="KT52" s="2" t="s">
        <v>21375</v>
      </c>
      <c r="KU52" s="2" t="s">
        <v>21376</v>
      </c>
      <c r="KV52" s="2" t="s">
        <v>21377</v>
      </c>
      <c r="KW52" s="2" t="s">
        <v>21378</v>
      </c>
      <c r="KX52" s="2" t="s">
        <v>21379</v>
      </c>
      <c r="KY52" s="2" t="s">
        <v>21380</v>
      </c>
      <c r="KZ52" s="2" t="s">
        <v>21381</v>
      </c>
      <c r="LA52" s="2" t="s">
        <v>21382</v>
      </c>
      <c r="LB52" s="2" t="s">
        <v>21383</v>
      </c>
      <c r="LC52" s="2" t="s">
        <v>21384</v>
      </c>
      <c r="LD52" s="2" t="s">
        <v>21385</v>
      </c>
      <c r="LE52" s="2" t="s">
        <v>21386</v>
      </c>
      <c r="LF52" s="2" t="s">
        <v>21387</v>
      </c>
      <c r="LG52" s="2" t="s">
        <v>21388</v>
      </c>
      <c r="LH52" s="2" t="s">
        <v>21389</v>
      </c>
      <c r="LI52" s="2" t="s">
        <v>21390</v>
      </c>
      <c r="LJ52" s="2" t="s">
        <v>21391</v>
      </c>
      <c r="LK52" s="2" t="s">
        <v>21392</v>
      </c>
      <c r="LL52" s="2" t="s">
        <v>21393</v>
      </c>
      <c r="LM52" s="2" t="s">
        <v>21394</v>
      </c>
      <c r="LN52" s="2" t="s">
        <v>21395</v>
      </c>
      <c r="LO52" s="2" t="s">
        <v>21396</v>
      </c>
      <c r="LP52" s="2" t="s">
        <v>21397</v>
      </c>
      <c r="LQ52" s="2" t="s">
        <v>21398</v>
      </c>
      <c r="LR52" s="2" t="s">
        <v>21399</v>
      </c>
      <c r="LS52" s="2" t="s">
        <v>21400</v>
      </c>
      <c r="LT52" s="2" t="s">
        <v>21401</v>
      </c>
      <c r="LU52" s="2" t="s">
        <v>21402</v>
      </c>
      <c r="LV52" s="2" t="s">
        <v>21403</v>
      </c>
      <c r="LW52" s="2" t="s">
        <v>21404</v>
      </c>
      <c r="LX52" s="2" t="s">
        <v>21405</v>
      </c>
      <c r="LY52" s="2" t="s">
        <v>21406</v>
      </c>
      <c r="LZ52" s="2" t="s">
        <v>21407</v>
      </c>
      <c r="MA52" s="2" t="s">
        <v>21408</v>
      </c>
      <c r="MB52" s="2" t="s">
        <v>21409</v>
      </c>
      <c r="MC52" s="2" t="s">
        <v>21410</v>
      </c>
      <c r="MD52" s="2" t="s">
        <v>21411</v>
      </c>
      <c r="ME52" s="2" t="s">
        <v>21412</v>
      </c>
      <c r="MF52" s="2" t="s">
        <v>21413</v>
      </c>
      <c r="MG52" s="2" t="s">
        <v>21414</v>
      </c>
      <c r="MH52" s="2" t="s">
        <v>21415</v>
      </c>
      <c r="MI52" s="2" t="s">
        <v>21416</v>
      </c>
      <c r="MJ52" s="2" t="s">
        <v>21417</v>
      </c>
      <c r="MK52" s="2" t="s">
        <v>21418</v>
      </c>
      <c r="ML52" s="2" t="s">
        <v>21419</v>
      </c>
      <c r="MM52" s="2" t="s">
        <v>21420</v>
      </c>
      <c r="MN52" s="2" t="s">
        <v>21421</v>
      </c>
      <c r="MO52" s="2" t="s">
        <v>21422</v>
      </c>
      <c r="MP52" s="2" t="s">
        <v>21423</v>
      </c>
      <c r="MQ52" s="2" t="s">
        <v>21424</v>
      </c>
      <c r="MR52" s="2" t="s">
        <v>21425</v>
      </c>
      <c r="MS52" s="2" t="s">
        <v>21426</v>
      </c>
      <c r="MT52" s="2" t="s">
        <v>21427</v>
      </c>
      <c r="MU52" s="2" t="s">
        <v>21428</v>
      </c>
      <c r="MV52" s="2" t="s">
        <v>21429</v>
      </c>
      <c r="MW52" s="2" t="s">
        <v>21430</v>
      </c>
      <c r="MX52" s="2" t="s">
        <v>21431</v>
      </c>
      <c r="MY52" s="2" t="s">
        <v>21432</v>
      </c>
      <c r="MZ52" s="2" t="s">
        <v>21433</v>
      </c>
      <c r="NA52" s="2" t="s">
        <v>21434</v>
      </c>
      <c r="NB52" s="2" t="s">
        <v>21435</v>
      </c>
      <c r="NC52" s="2" t="s">
        <v>21436</v>
      </c>
      <c r="ND52" s="2" t="s">
        <v>21437</v>
      </c>
      <c r="NE52" s="2" t="s">
        <v>21438</v>
      </c>
      <c r="NF52" s="2" t="s">
        <v>21439</v>
      </c>
      <c r="NG52" s="2" t="s">
        <v>21440</v>
      </c>
      <c r="NH52" s="2" t="s">
        <v>21441</v>
      </c>
      <c r="NI52" s="2" t="s">
        <v>21442</v>
      </c>
      <c r="NJ52" s="2" t="s">
        <v>21443</v>
      </c>
      <c r="NK52" s="2" t="s">
        <v>21444</v>
      </c>
      <c r="NL52" s="2" t="s">
        <v>21445</v>
      </c>
      <c r="NM52" s="2" t="s">
        <v>21446</v>
      </c>
      <c r="NN52" s="2" t="s">
        <v>21447</v>
      </c>
      <c r="NO52" s="2" t="s">
        <v>21448</v>
      </c>
      <c r="NP52" s="2" t="s">
        <v>21449</v>
      </c>
      <c r="NQ52" s="2" t="s">
        <v>21450</v>
      </c>
      <c r="NR52" s="2" t="s">
        <v>21451</v>
      </c>
      <c r="NS52" s="2" t="s">
        <v>21452</v>
      </c>
      <c r="NT52" s="2" t="s">
        <v>21453</v>
      </c>
      <c r="NU52" s="2" t="s">
        <v>21454</v>
      </c>
      <c r="NV52" s="2" t="s">
        <v>21455</v>
      </c>
      <c r="NW52" s="2" t="s">
        <v>21456</v>
      </c>
      <c r="NX52" s="2" t="s">
        <v>21457</v>
      </c>
      <c r="NY52" s="2" t="s">
        <v>21458</v>
      </c>
      <c r="NZ52" s="2" t="s">
        <v>21459</v>
      </c>
      <c r="OA52" s="2" t="s">
        <v>21460</v>
      </c>
      <c r="OB52" s="2" t="s">
        <v>21461</v>
      </c>
      <c r="OC52" s="2" t="s">
        <v>21462</v>
      </c>
      <c r="OD52" s="2" t="s">
        <v>21463</v>
      </c>
      <c r="OE52" s="2" t="s">
        <v>21464</v>
      </c>
      <c r="OF52" s="2" t="s">
        <v>21465</v>
      </c>
      <c r="OG52" s="2" t="s">
        <v>21466</v>
      </c>
      <c r="OH52" s="2" t="s">
        <v>21467</v>
      </c>
      <c r="OI52" s="2" t="s">
        <v>21468</v>
      </c>
      <c r="OJ52" s="2" t="s">
        <v>21469</v>
      </c>
      <c r="OK52" s="2" t="s">
        <v>21470</v>
      </c>
      <c r="OL52" s="2" t="s">
        <v>21471</v>
      </c>
      <c r="OM52" s="2" t="s">
        <v>21472</v>
      </c>
      <c r="ON52" s="2" t="s">
        <v>21473</v>
      </c>
      <c r="OO52" s="2" t="s">
        <v>21474</v>
      </c>
      <c r="OP52" s="2" t="s">
        <v>21475</v>
      </c>
      <c r="OQ52" s="2" t="s">
        <v>21476</v>
      </c>
      <c r="OR52" s="2" t="s">
        <v>21477</v>
      </c>
      <c r="OS52" s="2" t="s">
        <v>21478</v>
      </c>
      <c r="OT52" s="2" t="s">
        <v>21479</v>
      </c>
      <c r="OU52" s="2" t="s">
        <v>21480</v>
      </c>
      <c r="OV52" s="2" t="s">
        <v>21481</v>
      </c>
      <c r="OW52" s="2" t="s">
        <v>21482</v>
      </c>
      <c r="OX52" s="2" t="s">
        <v>21483</v>
      </c>
      <c r="OY52" s="2" t="s">
        <v>21484</v>
      </c>
      <c r="OZ52" s="2" t="s">
        <v>21485</v>
      </c>
      <c r="PA52" s="2" t="s">
        <v>21486</v>
      </c>
      <c r="PB52" s="2" t="s">
        <v>21487</v>
      </c>
      <c r="PC52" s="2" t="s">
        <v>21488</v>
      </c>
      <c r="PD52" s="2" t="s">
        <v>21489</v>
      </c>
      <c r="PE52" s="2" t="s">
        <v>21490</v>
      </c>
      <c r="PF52" s="2" t="s">
        <v>21491</v>
      </c>
      <c r="PG52" s="2" t="s">
        <v>21492</v>
      </c>
      <c r="PH52" s="2" t="s">
        <v>21493</v>
      </c>
      <c r="PI52" s="2" t="s">
        <v>21494</v>
      </c>
      <c r="PJ52" s="2" t="s">
        <v>21495</v>
      </c>
      <c r="PK52" s="2" t="s">
        <v>21496</v>
      </c>
      <c r="PL52" s="2" t="s">
        <v>21497</v>
      </c>
      <c r="PM52" s="2" t="s">
        <v>21498</v>
      </c>
      <c r="PN52" s="2" t="s">
        <v>21499</v>
      </c>
      <c r="PO52" s="2" t="s">
        <v>21500</v>
      </c>
      <c r="PP52" s="2" t="s">
        <v>21501</v>
      </c>
      <c r="PQ52" s="2" t="s">
        <v>21502</v>
      </c>
      <c r="PR52" s="2" t="s">
        <v>21503</v>
      </c>
      <c r="PS52" s="2" t="s">
        <v>21504</v>
      </c>
      <c r="PT52" s="2" t="s">
        <v>21505</v>
      </c>
      <c r="PU52" s="2" t="s">
        <v>21506</v>
      </c>
      <c r="PV52" s="2" t="s">
        <v>21507</v>
      </c>
      <c r="PW52" s="2" t="s">
        <v>21508</v>
      </c>
      <c r="PX52" s="2" t="s">
        <v>21509</v>
      </c>
      <c r="PY52" s="2" t="s">
        <v>21510</v>
      </c>
      <c r="PZ52" s="2" t="s">
        <v>21511</v>
      </c>
      <c r="QA52" s="2" t="s">
        <v>21512</v>
      </c>
      <c r="QB52" s="2" t="s">
        <v>21513</v>
      </c>
      <c r="QC52" s="2" t="s">
        <v>21514</v>
      </c>
      <c r="QD52" s="2" t="s">
        <v>21515</v>
      </c>
      <c r="QE52" s="2" t="s">
        <v>21516</v>
      </c>
      <c r="QF52" s="2" t="s">
        <v>21517</v>
      </c>
      <c r="QG52" s="2" t="s">
        <v>21518</v>
      </c>
      <c r="QH52" s="2" t="s">
        <v>21519</v>
      </c>
      <c r="QI52" s="2" t="s">
        <v>21520</v>
      </c>
      <c r="QJ52" s="2" t="s">
        <v>21521</v>
      </c>
      <c r="QK52" s="2" t="s">
        <v>21522</v>
      </c>
      <c r="QL52" s="2" t="s">
        <v>21523</v>
      </c>
      <c r="QM52" s="2" t="s">
        <v>21524</v>
      </c>
      <c r="QN52" s="2" t="s">
        <v>21525</v>
      </c>
      <c r="QO52" s="2" t="s">
        <v>21526</v>
      </c>
      <c r="QP52" s="2" t="s">
        <v>21527</v>
      </c>
      <c r="QQ52" s="2" t="s">
        <v>21528</v>
      </c>
      <c r="QR52" s="2" t="s">
        <v>21529</v>
      </c>
      <c r="QS52" s="2" t="s">
        <v>21530</v>
      </c>
      <c r="QT52" s="2" t="s">
        <v>21531</v>
      </c>
      <c r="QU52" s="2" t="s">
        <v>21532</v>
      </c>
      <c r="QV52" s="2" t="s">
        <v>21533</v>
      </c>
      <c r="QW52" s="2" t="s">
        <v>21534</v>
      </c>
      <c r="QX52" s="2" t="s">
        <v>21535</v>
      </c>
      <c r="QY52" s="2" t="s">
        <v>21536</v>
      </c>
      <c r="QZ52" s="2" t="s">
        <v>21537</v>
      </c>
      <c r="RA52" s="2" t="s">
        <v>21538</v>
      </c>
      <c r="RB52" s="2" t="s">
        <v>21539</v>
      </c>
      <c r="RC52" s="2" t="s">
        <v>21540</v>
      </c>
      <c r="RD52" s="2" t="s">
        <v>21541</v>
      </c>
      <c r="RE52" s="2" t="s">
        <v>21542</v>
      </c>
      <c r="RF52" s="2" t="s">
        <v>21543</v>
      </c>
      <c r="RG52" s="2" t="s">
        <v>21544</v>
      </c>
      <c r="RH52" s="2" t="s">
        <v>21545</v>
      </c>
      <c r="RI52" s="2" t="s">
        <v>21546</v>
      </c>
      <c r="RJ52" s="2" t="s">
        <v>21547</v>
      </c>
      <c r="RK52" s="2" t="s">
        <v>21548</v>
      </c>
      <c r="RL52" s="2" t="s">
        <v>21549</v>
      </c>
      <c r="RM52" s="2" t="s">
        <v>21550</v>
      </c>
      <c r="RN52" s="2" t="s">
        <v>21551</v>
      </c>
      <c r="RO52" s="2" t="s">
        <v>21552</v>
      </c>
      <c r="RP52" s="2" t="s">
        <v>21553</v>
      </c>
      <c r="RQ52" s="2" t="s">
        <v>21554</v>
      </c>
      <c r="RR52" s="2" t="s">
        <v>21555</v>
      </c>
      <c r="RS52" s="2" t="s">
        <v>21556</v>
      </c>
      <c r="RT52" s="2" t="s">
        <v>21557</v>
      </c>
      <c r="RU52" s="2" t="s">
        <v>21558</v>
      </c>
      <c r="RV52" s="2" t="s">
        <v>21559</v>
      </c>
      <c r="RW52" s="2" t="s">
        <v>21560</v>
      </c>
      <c r="RX52" s="2" t="s">
        <v>21561</v>
      </c>
      <c r="RY52" s="2" t="s">
        <v>21562</v>
      </c>
      <c r="RZ52" s="2" t="s">
        <v>21563</v>
      </c>
      <c r="SA52" s="2" t="s">
        <v>21564</v>
      </c>
      <c r="SB52" s="2" t="s">
        <v>21565</v>
      </c>
      <c r="SC52" s="2" t="s">
        <v>21566</v>
      </c>
      <c r="SD52" s="2" t="s">
        <v>21567</v>
      </c>
      <c r="SE52" s="2" t="s">
        <v>21568</v>
      </c>
      <c r="SF52" s="2" t="s">
        <v>21569</v>
      </c>
      <c r="SG52" s="2" t="s">
        <v>21570</v>
      </c>
      <c r="SH52" s="2" t="s">
        <v>21571</v>
      </c>
      <c r="SI52" s="2" t="s">
        <v>21572</v>
      </c>
      <c r="SJ52" s="2" t="s">
        <v>21573</v>
      </c>
      <c r="SK52" s="2" t="s">
        <v>21574</v>
      </c>
      <c r="SL52" s="2" t="s">
        <v>21575</v>
      </c>
      <c r="SM52" s="2" t="s">
        <v>21576</v>
      </c>
      <c r="SN52" s="2" t="s">
        <v>21577</v>
      </c>
      <c r="SO52" s="2" t="s">
        <v>21578</v>
      </c>
      <c r="SP52" s="2" t="s">
        <v>21579</v>
      </c>
      <c r="SQ52" s="2" t="s">
        <v>21580</v>
      </c>
      <c r="SR52" s="2" t="s">
        <v>21581</v>
      </c>
      <c r="SS52" s="2" t="s">
        <v>21582</v>
      </c>
      <c r="ST52" s="2" t="s">
        <v>21583</v>
      </c>
      <c r="SU52" s="2" t="s">
        <v>21584</v>
      </c>
      <c r="SV52" s="2" t="s">
        <v>21585</v>
      </c>
      <c r="SW52" s="2" t="s">
        <v>21586</v>
      </c>
      <c r="SX52" s="2" t="s">
        <v>21587</v>
      </c>
      <c r="SY52" s="2" t="s">
        <v>21588</v>
      </c>
      <c r="SZ52" s="2" t="s">
        <v>21589</v>
      </c>
      <c r="TA52" s="2" t="s">
        <v>21590</v>
      </c>
      <c r="TB52" s="2" t="s">
        <v>21591</v>
      </c>
      <c r="TC52" s="2" t="s">
        <v>21592</v>
      </c>
      <c r="TD52" s="2" t="s">
        <v>21593</v>
      </c>
      <c r="TE52" s="2" t="s">
        <v>21594</v>
      </c>
      <c r="TF52" s="2" t="s">
        <v>21595</v>
      </c>
      <c r="TG52" s="2" t="s">
        <v>21596</v>
      </c>
      <c r="TH52" s="2" t="s">
        <v>21597</v>
      </c>
      <c r="TI52" s="2" t="s">
        <v>21598</v>
      </c>
      <c r="TJ52" s="2" t="s">
        <v>21599</v>
      </c>
      <c r="TK52" s="2" t="s">
        <v>21600</v>
      </c>
      <c r="TL52" s="2" t="s">
        <v>21601</v>
      </c>
      <c r="TM52" s="2" t="s">
        <v>21602</v>
      </c>
      <c r="TN52" s="2" t="s">
        <v>21603</v>
      </c>
      <c r="TO52" s="2" t="s">
        <v>21604</v>
      </c>
      <c r="TP52" s="2" t="s">
        <v>21605</v>
      </c>
      <c r="TQ52" s="2" t="s">
        <v>21606</v>
      </c>
      <c r="TR52" s="2" t="s">
        <v>21607</v>
      </c>
      <c r="TS52" s="2" t="s">
        <v>21608</v>
      </c>
      <c r="TT52" s="2" t="s">
        <v>21609</v>
      </c>
      <c r="TU52" s="2" t="s">
        <v>21610</v>
      </c>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W52" s="2"/>
      <c r="AMX52" s="2"/>
      <c r="AMY52" s="2"/>
      <c r="AMZ52" s="2"/>
      <c r="ANA52" s="2"/>
      <c r="ANB52" s="2"/>
      <c r="ANC52" s="2"/>
      <c r="AND52" s="2"/>
      <c r="ANE52" s="2"/>
      <c r="ANF52" s="2"/>
      <c r="ANG52" s="2"/>
      <c r="ANH52" s="2"/>
      <c r="ANI52" s="2"/>
      <c r="ANJ52" s="2"/>
      <c r="ANK52" s="2"/>
      <c r="ANL52" s="2"/>
      <c r="ANM52" s="2"/>
      <c r="ANN52" s="2"/>
      <c r="ANO52" s="2"/>
      <c r="ANP52" s="2"/>
      <c r="ANQ52" s="2"/>
      <c r="ANR52" s="2"/>
      <c r="ANS52" s="2"/>
      <c r="ANT52" s="2"/>
      <c r="ANU52" s="2"/>
      <c r="ANV52" s="2"/>
      <c r="ANW52" s="2"/>
      <c r="ANX52" s="2"/>
      <c r="ANY52" s="2"/>
      <c r="ANZ52" s="2"/>
      <c r="AOA52" s="2"/>
      <c r="AOB52" s="2"/>
      <c r="AOC52" s="2"/>
      <c r="AOD52" s="2"/>
      <c r="AOE52" s="2"/>
      <c r="AOF52" s="2"/>
      <c r="AOG52" s="2"/>
      <c r="AOH52" s="2"/>
      <c r="AOI52" s="2"/>
      <c r="AOJ52" s="2"/>
      <c r="AOK52" s="2"/>
      <c r="AOL52" s="2"/>
      <c r="AOM52" s="2"/>
      <c r="AON52" s="2"/>
      <c r="AOO52" s="2"/>
      <c r="AOP52" s="2"/>
      <c r="AOQ52" s="2"/>
      <c r="AOR52" s="2"/>
      <c r="AOS52" s="2"/>
      <c r="AOT52" s="2"/>
      <c r="AOU52" s="2"/>
      <c r="AOV52" s="2"/>
      <c r="AOW52" s="2"/>
      <c r="AOX52" s="2"/>
      <c r="AOY52" s="2"/>
      <c r="AOZ52" s="2"/>
      <c r="APA52" s="2"/>
      <c r="APB52" s="2"/>
      <c r="APC52" s="2"/>
      <c r="APD52" s="2"/>
      <c r="APE52" s="2"/>
      <c r="APF52" s="2"/>
      <c r="APG52" s="2"/>
      <c r="APH52" s="2"/>
      <c r="API52" s="2"/>
      <c r="APJ52" s="2"/>
      <c r="APK52" s="2"/>
      <c r="APL52" s="2"/>
      <c r="APM52" s="2"/>
      <c r="APN52" s="2"/>
      <c r="APO52" s="2"/>
      <c r="APP52" s="2"/>
      <c r="APQ52" s="2"/>
      <c r="APR52" s="2"/>
      <c r="APS52" s="2"/>
      <c r="APT52" s="2"/>
      <c r="APU52" s="2"/>
      <c r="APV52" s="2"/>
      <c r="APW52" s="2"/>
      <c r="APX52" s="2"/>
      <c r="APY52" s="2"/>
      <c r="APZ52" s="2"/>
      <c r="AQA52" s="2"/>
      <c r="AQB52" s="2"/>
      <c r="AQC52" s="2"/>
      <c r="AQD52" s="2"/>
      <c r="AQE52" s="2"/>
      <c r="AQF52" s="2"/>
      <c r="AQG52" s="2"/>
      <c r="AQH52" s="2"/>
      <c r="AQI52" s="2"/>
      <c r="AQJ52" s="2"/>
      <c r="AQK52" s="2"/>
      <c r="AQL52" s="2"/>
      <c r="AQM52" s="2"/>
      <c r="AQN52" s="2"/>
      <c r="AQO52" s="2"/>
      <c r="AQP52" s="2"/>
      <c r="AQQ52" s="2"/>
      <c r="AQR52" s="2"/>
      <c r="AQS52" s="2"/>
      <c r="AQT52" s="2"/>
      <c r="AQU52" s="2"/>
      <c r="AQV52" s="2"/>
      <c r="AQW52" s="2"/>
      <c r="AQX52" s="2"/>
      <c r="AQY52" s="2"/>
      <c r="AQZ52" s="2"/>
      <c r="ARA52" s="2"/>
      <c r="ARB52" s="2"/>
      <c r="ARC52" s="2"/>
      <c r="ARD52" s="2"/>
      <c r="ARE52" s="2"/>
      <c r="ARF52" s="2"/>
      <c r="ARG52" s="2"/>
      <c r="ARH52" s="2"/>
      <c r="ARI52" s="2"/>
      <c r="ARJ52" s="2"/>
      <c r="ARK52" s="2"/>
      <c r="ARL52" s="2"/>
      <c r="ARM52" s="2"/>
      <c r="ARN52" s="2"/>
      <c r="ARO52" s="2"/>
      <c r="ARP52" s="2"/>
      <c r="ARQ52" s="2"/>
      <c r="ARR52" s="2"/>
      <c r="ARS52" s="2"/>
      <c r="ART52" s="2"/>
      <c r="ARU52" s="2"/>
      <c r="ARV52" s="2"/>
      <c r="ARW52" s="2"/>
      <c r="ARX52" s="2"/>
      <c r="ARY52" s="2"/>
      <c r="ARZ52" s="2"/>
      <c r="ASA52" s="2"/>
      <c r="ASB52" s="2"/>
      <c r="ASC52" s="2"/>
      <c r="ASD52" s="2"/>
      <c r="ASE52" s="2"/>
      <c r="ASF52" s="2"/>
      <c r="ASG52" s="2"/>
      <c r="ASH52" s="2"/>
      <c r="ASI52" s="2"/>
      <c r="ASJ52" s="2"/>
      <c r="ASK52" s="2"/>
      <c r="ASL52" s="2"/>
      <c r="ASM52" s="2"/>
      <c r="ASN52" s="2"/>
      <c r="ASO52" s="2"/>
      <c r="ASP52" s="2"/>
      <c r="ASQ52" s="2"/>
      <c r="ASR52" s="2"/>
      <c r="ASS52" s="2"/>
      <c r="AST52" s="2"/>
      <c r="ASU52" s="2"/>
      <c r="ASV52" s="2"/>
      <c r="ASW52" s="2"/>
      <c r="ASX52" s="2"/>
      <c r="ASY52" s="2"/>
      <c r="ASZ52" s="2"/>
      <c r="ATA52" s="2"/>
      <c r="ATB52" s="2"/>
      <c r="ATC52" s="2"/>
      <c r="ATD52" s="2"/>
      <c r="ATE52" s="2"/>
      <c r="ATF52" s="2"/>
      <c r="ATG52" s="2"/>
      <c r="ATH52" s="2"/>
      <c r="ATI52" s="2"/>
      <c r="ATJ52" s="2"/>
      <c r="ATK52" s="2"/>
      <c r="ATL52" s="2"/>
      <c r="ATM52" s="2"/>
      <c r="ATN52" s="2"/>
      <c r="ATO52" s="2"/>
      <c r="ATP52" s="2"/>
      <c r="ATQ52" s="2"/>
      <c r="ATR52" s="2"/>
      <c r="ATS52" s="2"/>
      <c r="ATT52" s="2"/>
      <c r="ATU52" s="2"/>
      <c r="ATV52" s="2"/>
      <c r="ATW52" s="2"/>
      <c r="ATX52" s="2"/>
      <c r="ATY52" s="2"/>
      <c r="ATZ52" s="2"/>
      <c r="AUA52" s="2"/>
      <c r="AUB52" s="2"/>
      <c r="AUC52" s="2"/>
      <c r="AUD52" s="2"/>
      <c r="AUE52" s="2"/>
      <c r="AUF52" s="2"/>
      <c r="AUG52" s="2"/>
      <c r="AUH52" s="2"/>
      <c r="AUI52" s="2"/>
      <c r="AUJ52" s="2"/>
      <c r="AUK52" s="2"/>
      <c r="AUL52" s="2"/>
      <c r="AUM52" s="2"/>
      <c r="AUN52" s="2"/>
      <c r="AUO52" s="2"/>
      <c r="AUP52" s="2"/>
      <c r="AUQ52" s="2"/>
      <c r="AUR52" s="2"/>
      <c r="AUS52" s="2"/>
      <c r="AUT52" s="2"/>
      <c r="AUU52" s="2"/>
      <c r="AUV52" s="2"/>
      <c r="AUW52" s="2"/>
      <c r="AUX52" s="2"/>
      <c r="AUY52" s="2"/>
      <c r="AUZ52" s="2"/>
      <c r="AVA52" s="2"/>
      <c r="AVB52" s="2"/>
      <c r="AVC52" s="2"/>
      <c r="AVD52" s="2"/>
      <c r="AVE52" s="2"/>
      <c r="AVF52" s="2"/>
      <c r="AVG52" s="2"/>
      <c r="AVH52" s="2"/>
      <c r="AVI52" s="2"/>
      <c r="AVJ52" s="2"/>
      <c r="AVK52" s="2"/>
      <c r="AVL52" s="2"/>
      <c r="AVM52" s="2"/>
      <c r="AVN52" s="2"/>
      <c r="AVO52" s="2"/>
      <c r="AVP52" s="2"/>
      <c r="AVQ52" s="2"/>
      <c r="AVR52" s="2"/>
      <c r="AVS52" s="2"/>
      <c r="AVT52" s="2"/>
      <c r="AVU52" s="2"/>
      <c r="AVV52" s="2"/>
      <c r="AVW52" s="2"/>
      <c r="AVX52" s="2"/>
      <c r="AVY52" s="2"/>
      <c r="AVZ52" s="2"/>
      <c r="AWA52" s="2"/>
      <c r="AWB52" s="2"/>
      <c r="AWC52" s="2"/>
      <c r="AWD52" s="2"/>
      <c r="AWE52" s="2"/>
      <c r="AWF52" s="2"/>
      <c r="AWG52" s="2"/>
      <c r="AWH52" s="2"/>
      <c r="AWI52" s="2"/>
      <c r="AWJ52" s="2"/>
      <c r="AWK52" s="2"/>
      <c r="AWL52" s="2"/>
      <c r="AWM52" s="2"/>
      <c r="AWN52" s="2"/>
      <c r="AWO52" s="2"/>
      <c r="AWP52" s="2"/>
      <c r="AWQ52" s="2"/>
      <c r="AWR52" s="2"/>
      <c r="AWS52" s="2"/>
      <c r="AWT52" s="2"/>
      <c r="AWU52" s="2"/>
      <c r="AWV52" s="2"/>
      <c r="AWW52" s="2"/>
      <c r="AWX52" s="2"/>
      <c r="AWY52" s="2"/>
      <c r="AWZ52" s="2"/>
      <c r="AXA52" s="2"/>
      <c r="AXB52" s="2"/>
      <c r="AXC52" s="2"/>
      <c r="AXD52" s="2"/>
      <c r="AXE52" s="2"/>
      <c r="AXF52" s="2"/>
      <c r="AXG52" s="2"/>
      <c r="AXH52" s="2"/>
      <c r="AXI52" s="2"/>
      <c r="AXJ52" s="2"/>
      <c r="AXK52" s="2"/>
      <c r="AXL52" s="2"/>
      <c r="AXM52" s="2"/>
      <c r="AXN52" s="2"/>
      <c r="AXO52" s="2"/>
      <c r="AXP52" s="2"/>
      <c r="AXQ52" s="2"/>
      <c r="AXR52" s="2"/>
      <c r="AXS52" s="2"/>
      <c r="AXT52" s="2"/>
      <c r="AXU52" s="2"/>
      <c r="AXV52" s="2"/>
      <c r="AXW52" s="2"/>
      <c r="AXX52" s="2"/>
      <c r="AXY52" s="2"/>
      <c r="AXZ52" s="2"/>
      <c r="AYA52" s="2"/>
      <c r="AYB52" s="2"/>
      <c r="AYC52" s="2"/>
      <c r="AYD52" s="2"/>
      <c r="AYE52" s="2"/>
      <c r="AYF52" s="2"/>
      <c r="AYG52" s="2"/>
      <c r="AYH52" s="2"/>
      <c r="AYI52" s="2"/>
      <c r="AYJ52" s="2"/>
      <c r="AYK52" s="2"/>
      <c r="AYL52" s="2"/>
      <c r="AYM52" s="2"/>
      <c r="AYN52" s="2"/>
      <c r="AYO52" s="2"/>
      <c r="AYP52" s="2"/>
      <c r="AYQ52" s="2"/>
      <c r="AYR52" s="2"/>
      <c r="AYS52" s="2"/>
      <c r="AYT52" s="2"/>
      <c r="AYU52" s="2"/>
      <c r="AYV52" s="2"/>
      <c r="AYW52" s="2"/>
      <c r="AYX52" s="2"/>
      <c r="AYY52" s="2"/>
      <c r="AYZ52" s="2"/>
      <c r="AZA52" s="2"/>
      <c r="AZB52" s="2"/>
      <c r="AZC52" s="2"/>
      <c r="AZD52" s="2"/>
      <c r="AZE52" s="2"/>
      <c r="AZF52" s="2"/>
      <c r="AZG52" s="2"/>
      <c r="AZH52" s="2"/>
      <c r="AZI52" s="2"/>
      <c r="AZJ52" s="2"/>
      <c r="AZK52" s="2"/>
      <c r="AZL52" s="2"/>
      <c r="AZM52" s="2"/>
      <c r="AZN52" s="2"/>
      <c r="AZO52" s="2"/>
      <c r="AZP52" s="2"/>
      <c r="AZQ52" s="2"/>
      <c r="AZR52" s="2"/>
      <c r="AZS52" s="2"/>
      <c r="AZT52" s="2"/>
      <c r="AZU52" s="2"/>
      <c r="AZV52" s="2"/>
      <c r="AZW52" s="2"/>
      <c r="AZX52" s="2"/>
      <c r="AZY52" s="2"/>
      <c r="AZZ52" s="2"/>
      <c r="BAA52" s="2"/>
      <c r="BAB52" s="2"/>
      <c r="BAC52" s="2"/>
      <c r="BAD52" s="2"/>
      <c r="BAE52" s="2"/>
      <c r="BAF52" s="2"/>
      <c r="BAG52" s="2"/>
      <c r="BAH52" s="2"/>
      <c r="BAI52" s="2"/>
      <c r="BAJ52" s="2"/>
      <c r="BAK52" s="2"/>
      <c r="BAL52" s="2"/>
      <c r="BAM52" s="2"/>
      <c r="BAN52" s="2"/>
      <c r="BAO52" s="2"/>
      <c r="BAP52" s="2"/>
      <c r="BAQ52" s="2"/>
      <c r="BAR52" s="2"/>
      <c r="BAS52" s="2"/>
      <c r="BAT52" s="2"/>
      <c r="BAU52" s="2"/>
      <c r="BAV52" s="2"/>
      <c r="BAW52" s="2"/>
      <c r="BAX52" s="2"/>
      <c r="BAY52" s="2"/>
      <c r="BAZ52" s="2"/>
      <c r="BBA52" s="2"/>
      <c r="BBB52" s="2"/>
      <c r="BBC52" s="2"/>
      <c r="BBD52" s="2"/>
      <c r="BBE52" s="2"/>
      <c r="BBF52" s="2"/>
      <c r="BBG52" s="2"/>
      <c r="BBH52" s="2"/>
      <c r="BBI52" s="2"/>
      <c r="BBJ52" s="2"/>
      <c r="BBK52" s="21"/>
    </row>
    <row r="53" spans="1:1415">
      <c r="A53" s="23" t="str">
        <f t="shared" si="1"/>
        <v>H_</v>
      </c>
      <c r="B53" s="2" t="s">
        <v>21611</v>
      </c>
      <c r="C53" s="2" t="s">
        <v>21612</v>
      </c>
      <c r="D53" s="2" t="s">
        <v>21613</v>
      </c>
      <c r="E53" s="2" t="s">
        <v>21614</v>
      </c>
      <c r="F53" s="2" t="s">
        <v>21615</v>
      </c>
      <c r="G53" s="2" t="s">
        <v>21616</v>
      </c>
      <c r="H53" s="2" t="s">
        <v>21617</v>
      </c>
      <c r="I53" s="2" t="s">
        <v>21618</v>
      </c>
      <c r="J53" s="2" t="s">
        <v>21619</v>
      </c>
      <c r="K53" s="2" t="s">
        <v>21620</v>
      </c>
      <c r="L53" s="2" t="s">
        <v>21621</v>
      </c>
      <c r="M53" s="2" t="s">
        <v>21622</v>
      </c>
      <c r="N53" s="2" t="s">
        <v>21623</v>
      </c>
      <c r="O53" s="2" t="s">
        <v>21624</v>
      </c>
      <c r="P53" s="2" t="s">
        <v>21625</v>
      </c>
      <c r="Q53" s="2" t="s">
        <v>21626</v>
      </c>
      <c r="R53" s="2" t="s">
        <v>21627</v>
      </c>
      <c r="S53" s="2" t="s">
        <v>21628</v>
      </c>
      <c r="T53" s="2" t="s">
        <v>21629</v>
      </c>
      <c r="U53" s="2" t="s">
        <v>21630</v>
      </c>
      <c r="V53" s="2" t="s">
        <v>21631</v>
      </c>
      <c r="W53" s="2" t="s">
        <v>21632</v>
      </c>
      <c r="X53" s="2" t="s">
        <v>21633</v>
      </c>
      <c r="Y53" s="2" t="s">
        <v>21634</v>
      </c>
      <c r="Z53" s="2" t="s">
        <v>21635</v>
      </c>
      <c r="AA53" s="2" t="s">
        <v>21636</v>
      </c>
      <c r="AB53" s="2" t="s">
        <v>21637</v>
      </c>
      <c r="AC53" s="2" t="s">
        <v>21638</v>
      </c>
      <c r="AD53" s="2" t="s">
        <v>21639</v>
      </c>
      <c r="AE53" s="2" t="s">
        <v>21640</v>
      </c>
      <c r="AF53" s="2" t="s">
        <v>21641</v>
      </c>
      <c r="AG53" s="2" t="s">
        <v>21642</v>
      </c>
      <c r="AH53" s="2" t="s">
        <v>21643</v>
      </c>
      <c r="AI53" s="2" t="s">
        <v>21644</v>
      </c>
      <c r="AJ53" s="2" t="s">
        <v>21645</v>
      </c>
      <c r="AK53" s="2" t="s">
        <v>21646</v>
      </c>
      <c r="AL53" s="2" t="s">
        <v>21647</v>
      </c>
      <c r="AM53" s="2" t="s">
        <v>21648</v>
      </c>
      <c r="AN53" s="2" t="s">
        <v>21649</v>
      </c>
      <c r="AO53" s="2" t="s">
        <v>21650</v>
      </c>
      <c r="AP53" s="2" t="s">
        <v>21651</v>
      </c>
      <c r="AQ53" s="2" t="s">
        <v>21652</v>
      </c>
      <c r="AR53" s="2" t="s">
        <v>21653</v>
      </c>
      <c r="AS53" s="2" t="s">
        <v>21654</v>
      </c>
      <c r="AT53" s="2" t="s">
        <v>21655</v>
      </c>
      <c r="AU53" s="2" t="s">
        <v>21656</v>
      </c>
      <c r="AV53" s="2" t="s">
        <v>21657</v>
      </c>
      <c r="AW53" s="2" t="s">
        <v>21658</v>
      </c>
      <c r="AX53" s="2" t="s">
        <v>21659</v>
      </c>
      <c r="AY53" s="2" t="s">
        <v>21660</v>
      </c>
      <c r="AZ53" s="2" t="s">
        <v>21661</v>
      </c>
      <c r="BA53" s="2" t="s">
        <v>21662</v>
      </c>
      <c r="BB53" s="2" t="s">
        <v>21663</v>
      </c>
      <c r="BC53" s="2" t="s">
        <v>21664</v>
      </c>
      <c r="BD53" s="2" t="s">
        <v>21665</v>
      </c>
      <c r="BE53" s="2" t="s">
        <v>21666</v>
      </c>
      <c r="BF53" s="2" t="s">
        <v>21667</v>
      </c>
      <c r="BG53" s="2" t="s">
        <v>21668</v>
      </c>
      <c r="BH53" s="2" t="s">
        <v>21669</v>
      </c>
      <c r="BI53" s="2" t="s">
        <v>21670</v>
      </c>
      <c r="BJ53" s="2" t="s">
        <v>21671</v>
      </c>
      <c r="BK53" s="2" t="s">
        <v>21672</v>
      </c>
      <c r="BL53" s="2" t="s">
        <v>21673</v>
      </c>
      <c r="BM53" s="2" t="s">
        <v>21674</v>
      </c>
      <c r="BN53" s="2" t="s">
        <v>21675</v>
      </c>
      <c r="BO53" s="2" t="s">
        <v>21676</v>
      </c>
      <c r="BP53" s="2" t="s">
        <v>21677</v>
      </c>
      <c r="BQ53" s="2" t="s">
        <v>21678</v>
      </c>
      <c r="BR53" s="2" t="s">
        <v>21679</v>
      </c>
      <c r="BS53" s="2" t="s">
        <v>21680</v>
      </c>
      <c r="BT53" s="2" t="s">
        <v>21681</v>
      </c>
      <c r="BU53" s="2" t="s">
        <v>21682</v>
      </c>
      <c r="BV53" s="2" t="s">
        <v>21683</v>
      </c>
      <c r="BW53" s="2" t="s">
        <v>21684</v>
      </c>
      <c r="BX53" s="2" t="s">
        <v>21685</v>
      </c>
      <c r="BY53" s="2" t="s">
        <v>21686</v>
      </c>
      <c r="BZ53" s="2" t="s">
        <v>21687</v>
      </c>
      <c r="CA53" s="2" t="s">
        <v>21688</v>
      </c>
      <c r="CB53" s="2" t="s">
        <v>21689</v>
      </c>
      <c r="CC53" s="2" t="s">
        <v>21690</v>
      </c>
      <c r="CD53" s="2" t="s">
        <v>21691</v>
      </c>
      <c r="CE53" s="2" t="s">
        <v>21692</v>
      </c>
      <c r="CF53" s="2" t="s">
        <v>21693</v>
      </c>
      <c r="CG53" s="2" t="s">
        <v>21694</v>
      </c>
      <c r="CH53" s="2" t="s">
        <v>21695</v>
      </c>
      <c r="CI53" s="2" t="s">
        <v>21696</v>
      </c>
      <c r="CJ53" s="2" t="s">
        <v>21697</v>
      </c>
      <c r="CK53" s="2" t="s">
        <v>21698</v>
      </c>
      <c r="CL53" s="2" t="s">
        <v>21699</v>
      </c>
      <c r="CM53" s="2" t="s">
        <v>21700</v>
      </c>
      <c r="CN53" s="2" t="s">
        <v>21701</v>
      </c>
      <c r="CO53" s="2" t="s">
        <v>21702</v>
      </c>
      <c r="CP53" s="2" t="s">
        <v>21703</v>
      </c>
      <c r="CQ53" s="2" t="s">
        <v>21704</v>
      </c>
      <c r="CR53" s="2" t="s">
        <v>21705</v>
      </c>
      <c r="CS53" s="2" t="s">
        <v>21706</v>
      </c>
      <c r="CT53" s="2" t="s">
        <v>21707</v>
      </c>
      <c r="CU53" s="2" t="s">
        <v>21708</v>
      </c>
      <c r="CV53" s="2" t="s">
        <v>21709</v>
      </c>
      <c r="CW53" s="2" t="s">
        <v>21710</v>
      </c>
      <c r="CX53" s="2" t="s">
        <v>21711</v>
      </c>
      <c r="CY53" s="2" t="s">
        <v>21712</v>
      </c>
      <c r="CZ53" s="2" t="s">
        <v>21713</v>
      </c>
      <c r="DA53" s="2" t="s">
        <v>21714</v>
      </c>
      <c r="DB53" s="2" t="s">
        <v>21715</v>
      </c>
      <c r="DC53" s="2" t="s">
        <v>21716</v>
      </c>
      <c r="DD53" s="2" t="s">
        <v>21717</v>
      </c>
      <c r="DE53" s="2" t="s">
        <v>21718</v>
      </c>
      <c r="DF53" s="2" t="s">
        <v>21719</v>
      </c>
      <c r="DG53" s="2" t="s">
        <v>21720</v>
      </c>
      <c r="DH53" s="2" t="s">
        <v>21721</v>
      </c>
      <c r="DI53" s="2" t="s">
        <v>21722</v>
      </c>
      <c r="DJ53" s="2" t="s">
        <v>21723</v>
      </c>
      <c r="DK53" s="2" t="s">
        <v>21724</v>
      </c>
      <c r="DL53" s="2" t="s">
        <v>21725</v>
      </c>
      <c r="DM53" s="2" t="s">
        <v>21726</v>
      </c>
      <c r="DN53" s="2" t="s">
        <v>21727</v>
      </c>
      <c r="DO53" s="2" t="s">
        <v>21728</v>
      </c>
      <c r="DP53" s="2" t="s">
        <v>21729</v>
      </c>
      <c r="DQ53" s="2" t="s">
        <v>21730</v>
      </c>
      <c r="DR53" s="2" t="s">
        <v>21731</v>
      </c>
      <c r="DS53" s="2" t="s">
        <v>21732</v>
      </c>
      <c r="DT53" s="2" t="s">
        <v>21733</v>
      </c>
      <c r="DU53" s="2" t="s">
        <v>21734</v>
      </c>
      <c r="DV53" s="2" t="s">
        <v>21735</v>
      </c>
      <c r="DW53" s="2" t="s">
        <v>21736</v>
      </c>
      <c r="DX53" s="2" t="s">
        <v>21737</v>
      </c>
      <c r="DY53" s="2" t="s">
        <v>21738</v>
      </c>
      <c r="DZ53" s="2" t="s">
        <v>21739</v>
      </c>
      <c r="EA53" s="2" t="s">
        <v>21740</v>
      </c>
      <c r="EB53" s="2" t="s">
        <v>21741</v>
      </c>
      <c r="EC53" s="2" t="s">
        <v>21742</v>
      </c>
      <c r="ED53" s="2" t="s">
        <v>21743</v>
      </c>
      <c r="EE53" s="2" t="s">
        <v>21744</v>
      </c>
      <c r="EF53" s="2" t="s">
        <v>21745</v>
      </c>
      <c r="EG53" s="2" t="s">
        <v>21746</v>
      </c>
      <c r="EH53" s="2" t="s">
        <v>21747</v>
      </c>
      <c r="EI53" s="2" t="s">
        <v>21748</v>
      </c>
      <c r="EJ53" s="2" t="s">
        <v>21749</v>
      </c>
      <c r="EK53" s="2" t="s">
        <v>21750</v>
      </c>
      <c r="EL53" s="2" t="s">
        <v>21751</v>
      </c>
      <c r="EM53" s="2" t="s">
        <v>21752</v>
      </c>
      <c r="EN53" s="2" t="s">
        <v>21753</v>
      </c>
      <c r="EO53" s="2" t="s">
        <v>21754</v>
      </c>
      <c r="EP53" s="2" t="s">
        <v>21755</v>
      </c>
      <c r="EQ53" s="2" t="s">
        <v>21756</v>
      </c>
      <c r="ER53" s="2" t="s">
        <v>21757</v>
      </c>
      <c r="ES53" s="2" t="s">
        <v>21758</v>
      </c>
      <c r="ET53" s="2" t="s">
        <v>21759</v>
      </c>
      <c r="EU53" s="2" t="s">
        <v>21760</v>
      </c>
      <c r="EV53" s="2" t="s">
        <v>21761</v>
      </c>
      <c r="EW53" s="2" t="s">
        <v>21762</v>
      </c>
      <c r="EX53" s="2" t="s">
        <v>21763</v>
      </c>
      <c r="EY53" s="2" t="s">
        <v>21764</v>
      </c>
      <c r="EZ53" s="2" t="s">
        <v>21765</v>
      </c>
      <c r="FA53" s="2" t="s">
        <v>21766</v>
      </c>
      <c r="FB53" s="2" t="s">
        <v>21767</v>
      </c>
      <c r="FC53" s="2" t="s">
        <v>21768</v>
      </c>
      <c r="FD53" s="2" t="s">
        <v>21769</v>
      </c>
      <c r="FE53" s="2" t="s">
        <v>21770</v>
      </c>
      <c r="FF53" s="2" t="s">
        <v>21771</v>
      </c>
      <c r="FG53" s="2" t="s">
        <v>21772</v>
      </c>
      <c r="FH53" s="2" t="s">
        <v>21773</v>
      </c>
      <c r="FI53" s="2" t="s">
        <v>21774</v>
      </c>
      <c r="FJ53" s="2" t="s">
        <v>21775</v>
      </c>
      <c r="FK53" s="2" t="s">
        <v>21776</v>
      </c>
      <c r="FL53" s="2" t="s">
        <v>21777</v>
      </c>
      <c r="FM53" s="2" t="s">
        <v>21778</v>
      </c>
      <c r="FN53" s="2" t="s">
        <v>21779</v>
      </c>
      <c r="FO53" s="2" t="s">
        <v>21780</v>
      </c>
      <c r="FP53" s="2" t="s">
        <v>21781</v>
      </c>
      <c r="FQ53" s="2" t="s">
        <v>21782</v>
      </c>
      <c r="FR53" s="2" t="s">
        <v>21783</v>
      </c>
      <c r="FS53" s="2" t="s">
        <v>21784</v>
      </c>
      <c r="FT53" s="2" t="s">
        <v>21785</v>
      </c>
      <c r="FU53" s="2" t="s">
        <v>21786</v>
      </c>
      <c r="FV53" s="2" t="s">
        <v>21787</v>
      </c>
      <c r="FW53" s="2" t="s">
        <v>21788</v>
      </c>
      <c r="FX53" s="2" t="s">
        <v>21789</v>
      </c>
      <c r="FY53" s="2" t="s">
        <v>21790</v>
      </c>
      <c r="FZ53" s="2" t="s">
        <v>21791</v>
      </c>
      <c r="GA53" s="2" t="s">
        <v>21792</v>
      </c>
      <c r="GB53" s="2" t="s">
        <v>21793</v>
      </c>
      <c r="GC53" s="2" t="s">
        <v>21794</v>
      </c>
      <c r="GD53" s="2" t="s">
        <v>21795</v>
      </c>
      <c r="GE53" s="2" t="s">
        <v>21796</v>
      </c>
      <c r="GF53" s="2" t="s">
        <v>21797</v>
      </c>
      <c r="GG53" s="2" t="s">
        <v>21798</v>
      </c>
      <c r="GH53" s="2" t="s">
        <v>21799</v>
      </c>
      <c r="GI53" s="2" t="s">
        <v>21800</v>
      </c>
      <c r="GJ53" s="2" t="s">
        <v>21801</v>
      </c>
      <c r="GK53" s="2" t="s">
        <v>21802</v>
      </c>
      <c r="GL53" s="2" t="s">
        <v>21803</v>
      </c>
      <c r="GM53" s="2" t="s">
        <v>21804</v>
      </c>
      <c r="GN53" s="2" t="s">
        <v>21805</v>
      </c>
      <c r="GO53" s="2" t="s">
        <v>21806</v>
      </c>
      <c r="GP53" s="2" t="s">
        <v>21807</v>
      </c>
      <c r="GQ53" s="2" t="s">
        <v>21808</v>
      </c>
      <c r="GR53" s="2" t="s">
        <v>21809</v>
      </c>
      <c r="GS53" s="2" t="s">
        <v>21810</v>
      </c>
      <c r="GT53" s="2" t="s">
        <v>21811</v>
      </c>
      <c r="GU53" s="2" t="s">
        <v>21812</v>
      </c>
      <c r="GV53" s="2" t="s">
        <v>21813</v>
      </c>
      <c r="GW53" s="2" t="s">
        <v>21814</v>
      </c>
      <c r="GX53" s="2" t="s">
        <v>21815</v>
      </c>
      <c r="GY53" s="2" t="s">
        <v>21816</v>
      </c>
      <c r="GZ53" s="2" t="s">
        <v>21817</v>
      </c>
      <c r="HA53" s="2" t="s">
        <v>21818</v>
      </c>
      <c r="HB53" s="2" t="s">
        <v>21819</v>
      </c>
      <c r="HC53" s="2" t="s">
        <v>21820</v>
      </c>
      <c r="HD53" s="2" t="s">
        <v>21821</v>
      </c>
      <c r="HE53" s="2" t="s">
        <v>21822</v>
      </c>
      <c r="HF53" s="2" t="s">
        <v>21823</v>
      </c>
      <c r="HG53" s="2" t="s">
        <v>21824</v>
      </c>
      <c r="HH53" s="2" t="s">
        <v>21825</v>
      </c>
      <c r="HI53" s="2" t="s">
        <v>21826</v>
      </c>
      <c r="HJ53" s="2" t="s">
        <v>21827</v>
      </c>
      <c r="HK53" s="2" t="s">
        <v>21828</v>
      </c>
      <c r="HL53" s="2" t="s">
        <v>21829</v>
      </c>
      <c r="HM53" s="2" t="s">
        <v>21830</v>
      </c>
      <c r="HN53" s="2" t="s">
        <v>21831</v>
      </c>
      <c r="HO53" s="2" t="s">
        <v>21832</v>
      </c>
      <c r="HP53" s="2" t="s">
        <v>21833</v>
      </c>
      <c r="HQ53" s="2" t="s">
        <v>21834</v>
      </c>
      <c r="HR53" s="2" t="s">
        <v>21835</v>
      </c>
      <c r="HS53" s="2" t="s">
        <v>21836</v>
      </c>
      <c r="HT53" s="2" t="s">
        <v>21837</v>
      </c>
      <c r="HU53" s="2" t="s">
        <v>21838</v>
      </c>
      <c r="HV53" s="2" t="s">
        <v>21839</v>
      </c>
      <c r="HW53" s="2" t="s">
        <v>21840</v>
      </c>
      <c r="HX53" s="2" t="s">
        <v>21841</v>
      </c>
      <c r="HY53" s="2" t="s">
        <v>21842</v>
      </c>
      <c r="HZ53" s="2" t="s">
        <v>21843</v>
      </c>
      <c r="IA53" s="2" t="s">
        <v>21844</v>
      </c>
      <c r="IB53" s="2" t="s">
        <v>21845</v>
      </c>
      <c r="IC53" s="2" t="s">
        <v>21846</v>
      </c>
      <c r="ID53" s="2" t="s">
        <v>21847</v>
      </c>
      <c r="IE53" s="2" t="s">
        <v>21848</v>
      </c>
      <c r="IF53" s="2" t="s">
        <v>21849</v>
      </c>
      <c r="IG53" s="2" t="s">
        <v>21850</v>
      </c>
      <c r="IH53" s="2" t="s">
        <v>21851</v>
      </c>
      <c r="II53" s="2" t="s">
        <v>21852</v>
      </c>
      <c r="IJ53" s="2" t="s">
        <v>21853</v>
      </c>
      <c r="IK53" s="2" t="s">
        <v>21854</v>
      </c>
      <c r="IL53" s="2" t="s">
        <v>21855</v>
      </c>
      <c r="IM53" s="2" t="s">
        <v>21856</v>
      </c>
      <c r="IN53" s="2" t="s">
        <v>21857</v>
      </c>
      <c r="IO53" s="2" t="s">
        <v>21858</v>
      </c>
      <c r="IP53" s="2" t="s">
        <v>21859</v>
      </c>
      <c r="IQ53" s="2" t="s">
        <v>21860</v>
      </c>
      <c r="IR53" s="2" t="s">
        <v>21861</v>
      </c>
      <c r="IS53" s="2" t="s">
        <v>21862</v>
      </c>
      <c r="IT53" s="2" t="s">
        <v>21863</v>
      </c>
      <c r="IU53" s="2" t="s">
        <v>21864</v>
      </c>
      <c r="IV53" s="2" t="s">
        <v>21865</v>
      </c>
      <c r="IW53" s="2" t="s">
        <v>21866</v>
      </c>
      <c r="IX53" s="2" t="s">
        <v>21867</v>
      </c>
      <c r="IY53" s="2" t="s">
        <v>21868</v>
      </c>
      <c r="IZ53" s="2" t="s">
        <v>21869</v>
      </c>
      <c r="JA53" s="2" t="s">
        <v>21870</v>
      </c>
      <c r="JB53" s="2" t="s">
        <v>21871</v>
      </c>
      <c r="JC53" s="2" t="s">
        <v>21872</v>
      </c>
      <c r="JD53" s="2" t="s">
        <v>21873</v>
      </c>
      <c r="JE53" s="2" t="s">
        <v>21874</v>
      </c>
      <c r="JF53" s="2" t="s">
        <v>21875</v>
      </c>
      <c r="JG53" s="2" t="s">
        <v>21876</v>
      </c>
      <c r="JH53" s="2" t="s">
        <v>21877</v>
      </c>
      <c r="JI53" s="2" t="s">
        <v>21878</v>
      </c>
      <c r="JJ53" s="2" t="s">
        <v>21879</v>
      </c>
      <c r="JK53" s="2" t="s">
        <v>21880</v>
      </c>
      <c r="JL53" s="2" t="s">
        <v>21881</v>
      </c>
      <c r="JM53" s="2" t="s">
        <v>21882</v>
      </c>
      <c r="JN53" s="2" t="s">
        <v>21883</v>
      </c>
      <c r="JO53" s="2" t="s">
        <v>21884</v>
      </c>
      <c r="JP53" s="2" t="s">
        <v>21885</v>
      </c>
      <c r="JQ53" s="2" t="s">
        <v>21886</v>
      </c>
      <c r="JR53" s="2" t="s">
        <v>21887</v>
      </c>
      <c r="JS53" s="2" t="s">
        <v>21888</v>
      </c>
      <c r="JT53" s="2" t="s">
        <v>21889</v>
      </c>
      <c r="JU53" s="2" t="s">
        <v>21890</v>
      </c>
      <c r="JV53" s="2" t="s">
        <v>21891</v>
      </c>
      <c r="JW53" s="2" t="s">
        <v>21892</v>
      </c>
      <c r="JX53" s="2" t="s">
        <v>21893</v>
      </c>
      <c r="JY53" s="2" t="s">
        <v>21894</v>
      </c>
      <c r="JZ53" s="2" t="s">
        <v>21895</v>
      </c>
      <c r="KA53" s="2" t="s">
        <v>21896</v>
      </c>
      <c r="KB53" s="2" t="s">
        <v>21897</v>
      </c>
      <c r="KC53" s="2" t="s">
        <v>21898</v>
      </c>
      <c r="KD53" s="2" t="s">
        <v>21899</v>
      </c>
      <c r="KE53" s="2" t="s">
        <v>21900</v>
      </c>
      <c r="KF53" s="2" t="s">
        <v>21901</v>
      </c>
      <c r="KG53" s="2" t="s">
        <v>21902</v>
      </c>
      <c r="KH53" s="2" t="s">
        <v>21903</v>
      </c>
      <c r="KI53" s="2" t="s">
        <v>21904</v>
      </c>
      <c r="KJ53" s="2" t="s">
        <v>21905</v>
      </c>
      <c r="KK53" s="2" t="s">
        <v>21906</v>
      </c>
      <c r="KL53" s="2" t="s">
        <v>21907</v>
      </c>
      <c r="KM53" s="2" t="s">
        <v>21908</v>
      </c>
      <c r="KN53" s="2" t="s">
        <v>21909</v>
      </c>
      <c r="KO53" s="2" t="s">
        <v>21910</v>
      </c>
      <c r="KP53" s="2" t="s">
        <v>21911</v>
      </c>
      <c r="KQ53" s="2" t="s">
        <v>21912</v>
      </c>
      <c r="KR53" s="2" t="s">
        <v>21913</v>
      </c>
      <c r="KS53" s="2" t="s">
        <v>21914</v>
      </c>
      <c r="KT53" s="2" t="s">
        <v>21915</v>
      </c>
      <c r="KU53" s="2" t="s">
        <v>21916</v>
      </c>
      <c r="KV53" s="2" t="s">
        <v>21917</v>
      </c>
      <c r="KW53" s="2" t="s">
        <v>21918</v>
      </c>
      <c r="KX53" s="2" t="s">
        <v>21919</v>
      </c>
      <c r="KY53" s="2" t="s">
        <v>21920</v>
      </c>
      <c r="KZ53" s="2" t="s">
        <v>21921</v>
      </c>
      <c r="LA53" s="2" t="s">
        <v>21922</v>
      </c>
      <c r="LB53" s="2" t="s">
        <v>21923</v>
      </c>
      <c r="LC53" s="2" t="s">
        <v>21924</v>
      </c>
      <c r="LD53" s="2" t="s">
        <v>21925</v>
      </c>
      <c r="LE53" s="2" t="s">
        <v>21926</v>
      </c>
      <c r="LF53" s="2" t="s">
        <v>21927</v>
      </c>
      <c r="LG53" s="2" t="s">
        <v>21928</v>
      </c>
      <c r="LH53" s="2" t="s">
        <v>21929</v>
      </c>
      <c r="LI53" s="2" t="s">
        <v>21930</v>
      </c>
      <c r="LJ53" s="2" t="s">
        <v>21931</v>
      </c>
      <c r="LK53" s="2" t="s">
        <v>21932</v>
      </c>
      <c r="LL53" s="2" t="s">
        <v>21933</v>
      </c>
      <c r="LM53" s="2" t="s">
        <v>21934</v>
      </c>
      <c r="LN53" s="2" t="s">
        <v>21935</v>
      </c>
      <c r="LO53" s="2" t="s">
        <v>21936</v>
      </c>
      <c r="LP53" s="2" t="s">
        <v>21937</v>
      </c>
      <c r="LQ53" s="2" t="s">
        <v>21938</v>
      </c>
      <c r="LR53" s="2" t="s">
        <v>21939</v>
      </c>
      <c r="LS53" s="2" t="s">
        <v>21940</v>
      </c>
      <c r="LT53" s="2" t="s">
        <v>21941</v>
      </c>
      <c r="LU53" s="2" t="s">
        <v>21942</v>
      </c>
      <c r="LV53" s="2" t="s">
        <v>21943</v>
      </c>
      <c r="LW53" s="2" t="s">
        <v>21944</v>
      </c>
      <c r="LX53" s="2" t="s">
        <v>21945</v>
      </c>
      <c r="LY53" s="2" t="s">
        <v>21946</v>
      </c>
      <c r="LZ53" s="2" t="s">
        <v>21947</v>
      </c>
      <c r="MA53" s="2" t="s">
        <v>21948</v>
      </c>
      <c r="MB53" s="2" t="s">
        <v>21949</v>
      </c>
      <c r="MC53" s="2" t="s">
        <v>21950</v>
      </c>
      <c r="MD53" s="2" t="s">
        <v>21951</v>
      </c>
      <c r="ME53" s="2" t="s">
        <v>21952</v>
      </c>
      <c r="MF53" s="2" t="s">
        <v>21953</v>
      </c>
      <c r="MG53" s="2" t="s">
        <v>21954</v>
      </c>
      <c r="MH53" s="2" t="s">
        <v>21955</v>
      </c>
      <c r="MI53" s="2" t="s">
        <v>21956</v>
      </c>
      <c r="MJ53" s="2" t="s">
        <v>21957</v>
      </c>
      <c r="MK53" s="2" t="s">
        <v>21958</v>
      </c>
      <c r="ML53" s="2" t="s">
        <v>21959</v>
      </c>
      <c r="MM53" s="2" t="s">
        <v>21960</v>
      </c>
      <c r="MN53" s="2" t="s">
        <v>21961</v>
      </c>
      <c r="MO53" s="2" t="s">
        <v>21962</v>
      </c>
      <c r="MP53" s="2" t="s">
        <v>21963</v>
      </c>
      <c r="MQ53" s="2" t="s">
        <v>21964</v>
      </c>
      <c r="MR53" s="2" t="s">
        <v>21965</v>
      </c>
      <c r="MS53" s="2" t="s">
        <v>21966</v>
      </c>
      <c r="MT53" s="2" t="s">
        <v>21967</v>
      </c>
      <c r="MU53" s="2" t="s">
        <v>21968</v>
      </c>
      <c r="MV53" s="2" t="s">
        <v>21969</v>
      </c>
      <c r="MW53" s="2" t="s">
        <v>21970</v>
      </c>
      <c r="MX53" s="2" t="s">
        <v>21971</v>
      </c>
      <c r="MY53" s="2" t="s">
        <v>21972</v>
      </c>
      <c r="MZ53" s="2" t="s">
        <v>21973</v>
      </c>
      <c r="NA53" s="2" t="s">
        <v>21974</v>
      </c>
      <c r="NB53" s="2" t="s">
        <v>21975</v>
      </c>
      <c r="NC53" s="2" t="s">
        <v>21976</v>
      </c>
      <c r="ND53" s="2" t="s">
        <v>21977</v>
      </c>
      <c r="NE53" s="2" t="s">
        <v>21978</v>
      </c>
      <c r="NF53" s="2" t="s">
        <v>21979</v>
      </c>
      <c r="NG53" s="2" t="s">
        <v>21980</v>
      </c>
      <c r="NH53" s="2" t="s">
        <v>21981</v>
      </c>
      <c r="NI53" s="2" t="s">
        <v>21982</v>
      </c>
      <c r="NJ53" s="2" t="s">
        <v>21983</v>
      </c>
      <c r="NK53" s="2" t="s">
        <v>21984</v>
      </c>
      <c r="NL53" s="2" t="s">
        <v>21985</v>
      </c>
      <c r="NM53" s="2" t="s">
        <v>21986</v>
      </c>
      <c r="NN53" s="2" t="s">
        <v>21987</v>
      </c>
      <c r="NO53" s="2" t="s">
        <v>21988</v>
      </c>
      <c r="NP53" s="2" t="s">
        <v>21989</v>
      </c>
      <c r="NQ53" s="2" t="s">
        <v>21990</v>
      </c>
      <c r="NR53" s="2" t="s">
        <v>21991</v>
      </c>
      <c r="NS53" s="2" t="s">
        <v>21992</v>
      </c>
      <c r="NT53" s="2" t="s">
        <v>21993</v>
      </c>
      <c r="NU53" s="2" t="s">
        <v>21994</v>
      </c>
      <c r="NV53" s="2" t="s">
        <v>21995</v>
      </c>
      <c r="NW53" s="2" t="s">
        <v>21996</v>
      </c>
      <c r="NX53" s="2" t="s">
        <v>21997</v>
      </c>
      <c r="NY53" s="2" t="s">
        <v>21998</v>
      </c>
      <c r="NZ53" s="2" t="s">
        <v>21999</v>
      </c>
      <c r="OA53" s="2" t="s">
        <v>22000</v>
      </c>
      <c r="OB53" s="2" t="s">
        <v>22001</v>
      </c>
      <c r="OC53" s="2" t="s">
        <v>22002</v>
      </c>
      <c r="OD53" s="2" t="s">
        <v>22003</v>
      </c>
      <c r="OE53" s="2" t="s">
        <v>22004</v>
      </c>
      <c r="OF53" s="2" t="s">
        <v>22005</v>
      </c>
      <c r="OG53" s="2" t="s">
        <v>22006</v>
      </c>
      <c r="OH53" s="2" t="s">
        <v>22007</v>
      </c>
      <c r="OI53" s="2" t="s">
        <v>22008</v>
      </c>
      <c r="OJ53" s="2" t="s">
        <v>22009</v>
      </c>
      <c r="OK53" s="2" t="s">
        <v>22010</v>
      </c>
      <c r="OL53" s="2" t="s">
        <v>22011</v>
      </c>
      <c r="OM53" s="2" t="s">
        <v>22012</v>
      </c>
      <c r="ON53" s="2" t="s">
        <v>22013</v>
      </c>
      <c r="OO53" s="2" t="s">
        <v>22014</v>
      </c>
      <c r="OP53" s="2" t="s">
        <v>22015</v>
      </c>
      <c r="OQ53" s="2" t="s">
        <v>22016</v>
      </c>
      <c r="OR53" s="2" t="s">
        <v>22017</v>
      </c>
      <c r="OS53" s="2" t="s">
        <v>22018</v>
      </c>
      <c r="OT53" s="2" t="s">
        <v>22019</v>
      </c>
      <c r="OU53" s="2" t="s">
        <v>22020</v>
      </c>
      <c r="OV53" s="2" t="s">
        <v>22021</v>
      </c>
      <c r="OW53" s="2" t="s">
        <v>22022</v>
      </c>
      <c r="OX53" s="2" t="s">
        <v>22023</v>
      </c>
      <c r="OY53" s="2" t="s">
        <v>22024</v>
      </c>
      <c r="OZ53" s="2" t="s">
        <v>22025</v>
      </c>
      <c r="PA53" s="2" t="s">
        <v>22026</v>
      </c>
      <c r="PB53" s="2" t="s">
        <v>22027</v>
      </c>
      <c r="PC53" s="2" t="s">
        <v>22028</v>
      </c>
      <c r="PD53" s="2" t="s">
        <v>22029</v>
      </c>
      <c r="PE53" s="2" t="s">
        <v>22030</v>
      </c>
      <c r="PF53" s="2" t="s">
        <v>22031</v>
      </c>
      <c r="PG53" s="2" t="s">
        <v>22032</v>
      </c>
      <c r="PH53" s="2" t="s">
        <v>22033</v>
      </c>
      <c r="PI53" s="2" t="s">
        <v>22034</v>
      </c>
      <c r="PJ53" s="2" t="s">
        <v>22035</v>
      </c>
      <c r="PK53" s="2" t="s">
        <v>22036</v>
      </c>
      <c r="PL53" s="2" t="s">
        <v>22037</v>
      </c>
      <c r="PM53" s="2" t="s">
        <v>22038</v>
      </c>
      <c r="PN53" s="2" t="s">
        <v>22039</v>
      </c>
      <c r="PO53" s="2" t="s">
        <v>22040</v>
      </c>
      <c r="PP53" s="2" t="s">
        <v>22041</v>
      </c>
      <c r="PQ53" s="2" t="s">
        <v>22042</v>
      </c>
      <c r="PR53" s="2" t="s">
        <v>22043</v>
      </c>
      <c r="PS53" s="2" t="s">
        <v>22044</v>
      </c>
      <c r="PT53" s="2" t="s">
        <v>22045</v>
      </c>
      <c r="PU53" s="2" t="s">
        <v>22046</v>
      </c>
      <c r="PV53" s="2" t="s">
        <v>22047</v>
      </c>
      <c r="PW53" s="2" t="s">
        <v>22048</v>
      </c>
      <c r="PX53" s="2" t="s">
        <v>22049</v>
      </c>
      <c r="PY53" s="2" t="s">
        <v>22050</v>
      </c>
      <c r="PZ53" s="2" t="s">
        <v>22051</v>
      </c>
      <c r="QA53" s="2" t="s">
        <v>22052</v>
      </c>
      <c r="QB53" s="2" t="s">
        <v>22053</v>
      </c>
      <c r="QC53" s="2" t="s">
        <v>22054</v>
      </c>
      <c r="QD53" s="2" t="s">
        <v>22055</v>
      </c>
      <c r="QE53" s="2" t="s">
        <v>22056</v>
      </c>
      <c r="QF53" s="2" t="s">
        <v>22057</v>
      </c>
      <c r="QG53" s="2" t="s">
        <v>22058</v>
      </c>
      <c r="QH53" s="2" t="s">
        <v>22059</v>
      </c>
      <c r="QI53" s="2" t="s">
        <v>22060</v>
      </c>
      <c r="QJ53" s="2" t="s">
        <v>22061</v>
      </c>
      <c r="QK53" s="2" t="s">
        <v>22062</v>
      </c>
      <c r="QL53" s="2" t="s">
        <v>22063</v>
      </c>
      <c r="QM53" s="2" t="s">
        <v>22064</v>
      </c>
      <c r="QN53" s="2" t="s">
        <v>22065</v>
      </c>
      <c r="QO53" s="2" t="s">
        <v>22066</v>
      </c>
      <c r="QP53" s="2" t="s">
        <v>22067</v>
      </c>
      <c r="QQ53" s="2" t="s">
        <v>22068</v>
      </c>
      <c r="QR53" s="2" t="s">
        <v>22069</v>
      </c>
      <c r="QS53" s="2" t="s">
        <v>22070</v>
      </c>
      <c r="QT53" s="2" t="s">
        <v>22071</v>
      </c>
      <c r="QU53" s="2" t="s">
        <v>22072</v>
      </c>
      <c r="QV53" s="2" t="s">
        <v>22073</v>
      </c>
      <c r="QW53" s="2" t="s">
        <v>22074</v>
      </c>
      <c r="QX53" s="2" t="s">
        <v>22075</v>
      </c>
      <c r="QY53" s="2" t="s">
        <v>22076</v>
      </c>
      <c r="QZ53" s="2" t="s">
        <v>22077</v>
      </c>
      <c r="RA53" s="2" t="s">
        <v>22078</v>
      </c>
      <c r="RB53" s="2" t="s">
        <v>22079</v>
      </c>
      <c r="RC53" s="2" t="s">
        <v>22080</v>
      </c>
      <c r="RD53" s="2" t="s">
        <v>22081</v>
      </c>
      <c r="RE53" s="2" t="s">
        <v>22082</v>
      </c>
      <c r="RF53" s="2" t="s">
        <v>22083</v>
      </c>
      <c r="RG53" s="2" t="s">
        <v>22084</v>
      </c>
      <c r="RH53" s="2" t="s">
        <v>22085</v>
      </c>
      <c r="RI53" s="2" t="s">
        <v>22086</v>
      </c>
      <c r="RJ53" s="2" t="s">
        <v>22087</v>
      </c>
      <c r="RK53" s="2" t="s">
        <v>22088</v>
      </c>
      <c r="RL53" s="2" t="s">
        <v>22089</v>
      </c>
      <c r="RM53" s="2" t="s">
        <v>22090</v>
      </c>
      <c r="RN53" s="2" t="s">
        <v>22091</v>
      </c>
      <c r="RO53" s="2" t="s">
        <v>22092</v>
      </c>
      <c r="RP53" s="2" t="s">
        <v>22093</v>
      </c>
      <c r="RQ53" s="2" t="s">
        <v>22094</v>
      </c>
      <c r="RR53" s="2" t="s">
        <v>22095</v>
      </c>
      <c r="RS53" s="2" t="s">
        <v>22096</v>
      </c>
      <c r="RT53" s="2" t="s">
        <v>22097</v>
      </c>
      <c r="RU53" s="2" t="s">
        <v>22098</v>
      </c>
      <c r="RV53" s="2" t="s">
        <v>22099</v>
      </c>
      <c r="RW53" s="2" t="s">
        <v>22100</v>
      </c>
      <c r="RX53" s="2" t="s">
        <v>22101</v>
      </c>
      <c r="RY53" s="2" t="s">
        <v>22102</v>
      </c>
      <c r="RZ53" s="2" t="s">
        <v>22103</v>
      </c>
      <c r="SA53" s="2" t="s">
        <v>22104</v>
      </c>
      <c r="SB53" s="2" t="s">
        <v>22105</v>
      </c>
      <c r="SC53" s="2" t="s">
        <v>22106</v>
      </c>
      <c r="SD53" s="2" t="s">
        <v>22107</v>
      </c>
      <c r="SE53" s="2" t="s">
        <v>22108</v>
      </c>
      <c r="SF53" s="2" t="s">
        <v>22109</v>
      </c>
      <c r="SG53" s="2" t="s">
        <v>22110</v>
      </c>
      <c r="SH53" s="2" t="s">
        <v>22111</v>
      </c>
      <c r="SI53" s="2" t="s">
        <v>22112</v>
      </c>
      <c r="SJ53" s="2" t="s">
        <v>22113</v>
      </c>
      <c r="SK53" s="2" t="s">
        <v>22114</v>
      </c>
      <c r="SL53" s="2" t="s">
        <v>22115</v>
      </c>
      <c r="SM53" s="2" t="s">
        <v>22116</v>
      </c>
      <c r="SN53" s="2" t="s">
        <v>22117</v>
      </c>
      <c r="SO53" s="2" t="s">
        <v>22118</v>
      </c>
      <c r="SP53" s="2" t="s">
        <v>22119</v>
      </c>
      <c r="SQ53" s="2" t="s">
        <v>22120</v>
      </c>
      <c r="SR53" s="2" t="s">
        <v>22121</v>
      </c>
      <c r="SS53" s="2" t="s">
        <v>22122</v>
      </c>
      <c r="ST53" s="2" t="s">
        <v>22123</v>
      </c>
      <c r="SU53" s="2" t="s">
        <v>22124</v>
      </c>
      <c r="SV53" s="2" t="s">
        <v>22125</v>
      </c>
      <c r="SW53" s="2" t="s">
        <v>22126</v>
      </c>
      <c r="SX53" s="2" t="s">
        <v>22127</v>
      </c>
      <c r="SY53" s="2" t="s">
        <v>22128</v>
      </c>
      <c r="SZ53" s="2" t="s">
        <v>22129</v>
      </c>
      <c r="TA53" s="2" t="s">
        <v>22130</v>
      </c>
      <c r="TB53" s="2" t="s">
        <v>22131</v>
      </c>
      <c r="TC53" s="2" t="s">
        <v>22132</v>
      </c>
      <c r="TD53" s="2" t="s">
        <v>22133</v>
      </c>
      <c r="TE53" s="2" t="s">
        <v>22134</v>
      </c>
      <c r="TF53" s="2" t="s">
        <v>22135</v>
      </c>
      <c r="TG53" s="2" t="s">
        <v>22136</v>
      </c>
      <c r="TH53" s="2" t="s">
        <v>22137</v>
      </c>
      <c r="TI53" s="2" t="s">
        <v>22138</v>
      </c>
      <c r="TJ53" s="2" t="s">
        <v>22139</v>
      </c>
      <c r="TK53" s="2" t="s">
        <v>22140</v>
      </c>
      <c r="TL53" s="2" t="s">
        <v>22141</v>
      </c>
      <c r="TM53" s="2" t="s">
        <v>22142</v>
      </c>
      <c r="TN53" s="2" t="s">
        <v>22143</v>
      </c>
      <c r="TO53" s="2" t="s">
        <v>22144</v>
      </c>
      <c r="TP53" s="2" t="s">
        <v>22145</v>
      </c>
      <c r="TQ53" s="2" t="s">
        <v>22146</v>
      </c>
      <c r="TR53" s="2" t="s">
        <v>22147</v>
      </c>
      <c r="TS53" s="2" t="s">
        <v>22148</v>
      </c>
      <c r="TT53" s="2" t="s">
        <v>22149</v>
      </c>
      <c r="TU53" s="2" t="s">
        <v>22150</v>
      </c>
      <c r="TV53" s="2" t="s">
        <v>22151</v>
      </c>
      <c r="TW53" s="2" t="s">
        <v>22152</v>
      </c>
      <c r="TX53" s="2" t="s">
        <v>22153</v>
      </c>
      <c r="TY53" s="2" t="s">
        <v>22154</v>
      </c>
      <c r="TZ53" s="2" t="s">
        <v>22155</v>
      </c>
      <c r="UA53" s="2" t="s">
        <v>22156</v>
      </c>
      <c r="UB53" s="2" t="s">
        <v>22157</v>
      </c>
      <c r="UC53" s="2" t="s">
        <v>22158</v>
      </c>
      <c r="UD53" s="2" t="s">
        <v>22159</v>
      </c>
      <c r="UE53" s="2" t="s">
        <v>22160</v>
      </c>
      <c r="UF53" s="2" t="s">
        <v>22161</v>
      </c>
      <c r="UG53" s="2" t="s">
        <v>22162</v>
      </c>
      <c r="UH53" s="2" t="s">
        <v>22163</v>
      </c>
      <c r="UI53" s="2" t="s">
        <v>22164</v>
      </c>
      <c r="UJ53" s="2" t="s">
        <v>22165</v>
      </c>
      <c r="UK53" s="2" t="s">
        <v>22166</v>
      </c>
      <c r="UL53" s="2" t="s">
        <v>22167</v>
      </c>
      <c r="UM53" s="2" t="s">
        <v>22168</v>
      </c>
      <c r="UN53" s="2" t="s">
        <v>22169</v>
      </c>
      <c r="UO53" s="2" t="s">
        <v>22170</v>
      </c>
      <c r="UP53" s="2" t="s">
        <v>22171</v>
      </c>
      <c r="UQ53" s="2" t="s">
        <v>22172</v>
      </c>
      <c r="UR53" s="2" t="s">
        <v>22173</v>
      </c>
      <c r="US53" s="2" t="s">
        <v>22174</v>
      </c>
      <c r="UT53" s="2" t="s">
        <v>22175</v>
      </c>
      <c r="UU53" s="2" t="s">
        <v>22176</v>
      </c>
      <c r="UV53" s="2" t="s">
        <v>22177</v>
      </c>
      <c r="UW53" s="2" t="s">
        <v>22178</v>
      </c>
      <c r="UX53" s="2" t="s">
        <v>22179</v>
      </c>
      <c r="UY53" s="2" t="s">
        <v>22180</v>
      </c>
      <c r="UZ53" s="2" t="s">
        <v>22181</v>
      </c>
      <c r="VA53" s="2" t="s">
        <v>22182</v>
      </c>
      <c r="VB53" s="2" t="s">
        <v>22183</v>
      </c>
      <c r="VC53" s="2" t="s">
        <v>22184</v>
      </c>
      <c r="VD53" s="2" t="s">
        <v>22185</v>
      </c>
      <c r="VE53" s="2" t="s">
        <v>22186</v>
      </c>
      <c r="VF53" s="2" t="s">
        <v>22187</v>
      </c>
      <c r="VG53" s="2" t="s">
        <v>22188</v>
      </c>
      <c r="VH53" s="2" t="s">
        <v>22189</v>
      </c>
      <c r="VI53" s="2" t="s">
        <v>22190</v>
      </c>
      <c r="VJ53" s="2" t="s">
        <v>22191</v>
      </c>
      <c r="VK53" s="2" t="s">
        <v>22192</v>
      </c>
      <c r="VL53" s="2" t="s">
        <v>22193</v>
      </c>
      <c r="VM53" s="2" t="s">
        <v>22194</v>
      </c>
      <c r="VN53" s="2" t="s">
        <v>22195</v>
      </c>
      <c r="VO53" s="2" t="s">
        <v>22196</v>
      </c>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c r="AMZ53" s="2"/>
      <c r="ANA53" s="2"/>
      <c r="ANB53" s="2"/>
      <c r="ANC53" s="2"/>
      <c r="AND53" s="2"/>
      <c r="ANE53" s="2"/>
      <c r="ANF53" s="2"/>
      <c r="ANG53" s="2"/>
      <c r="ANH53" s="2"/>
      <c r="ANI53" s="2"/>
      <c r="ANJ53" s="2"/>
      <c r="ANK53" s="2"/>
      <c r="ANL53" s="2"/>
      <c r="ANM53" s="2"/>
      <c r="ANN53" s="2"/>
      <c r="ANO53" s="2"/>
      <c r="ANP53" s="2"/>
      <c r="ANQ53" s="2"/>
      <c r="ANR53" s="2"/>
      <c r="ANS53" s="2"/>
      <c r="ANT53" s="2"/>
      <c r="ANU53" s="2"/>
      <c r="ANV53" s="2"/>
      <c r="ANW53" s="2"/>
      <c r="ANX53" s="2"/>
      <c r="ANY53" s="2"/>
      <c r="ANZ53" s="2"/>
      <c r="AOA53" s="2"/>
      <c r="AOB53" s="2"/>
      <c r="AOC53" s="2"/>
      <c r="AOD53" s="2"/>
      <c r="AOE53" s="2"/>
      <c r="AOF53" s="2"/>
      <c r="AOG53" s="2"/>
      <c r="AOH53" s="2"/>
      <c r="AOI53" s="2"/>
      <c r="AOJ53" s="2"/>
      <c r="AOK53" s="2"/>
      <c r="AOL53" s="2"/>
      <c r="AOM53" s="2"/>
      <c r="AON53" s="2"/>
      <c r="AOO53" s="2"/>
      <c r="AOP53" s="2"/>
      <c r="AOQ53" s="2"/>
      <c r="AOR53" s="2"/>
      <c r="AOS53" s="2"/>
      <c r="AOT53" s="2"/>
      <c r="AOU53" s="2"/>
      <c r="AOV53" s="2"/>
      <c r="AOW53" s="2"/>
      <c r="AOX53" s="2"/>
      <c r="AOY53" s="2"/>
      <c r="AOZ53" s="2"/>
      <c r="APA53" s="2"/>
      <c r="APB53" s="2"/>
      <c r="APC53" s="2"/>
      <c r="APD53" s="2"/>
      <c r="APE53" s="2"/>
      <c r="APF53" s="2"/>
      <c r="APG53" s="2"/>
      <c r="APH53" s="2"/>
      <c r="API53" s="2"/>
      <c r="APJ53" s="2"/>
      <c r="APK53" s="2"/>
      <c r="APL53" s="2"/>
      <c r="APM53" s="2"/>
      <c r="APN53" s="2"/>
      <c r="APO53" s="2"/>
      <c r="APP53" s="2"/>
      <c r="APQ53" s="2"/>
      <c r="APR53" s="2"/>
      <c r="APS53" s="2"/>
      <c r="APT53" s="2"/>
      <c r="APU53" s="2"/>
      <c r="APV53" s="2"/>
      <c r="APW53" s="2"/>
      <c r="APX53" s="2"/>
      <c r="APY53" s="2"/>
      <c r="APZ53" s="2"/>
      <c r="AQA53" s="2"/>
      <c r="AQB53" s="2"/>
      <c r="AQC53" s="2"/>
      <c r="AQD53" s="2"/>
      <c r="AQE53" s="2"/>
      <c r="AQF53" s="2"/>
      <c r="AQG53" s="2"/>
      <c r="AQH53" s="2"/>
      <c r="AQI53" s="2"/>
      <c r="AQJ53" s="2"/>
      <c r="AQK53" s="2"/>
      <c r="AQL53" s="2"/>
      <c r="AQM53" s="2"/>
      <c r="AQN53" s="2"/>
      <c r="AQO53" s="2"/>
      <c r="AQP53" s="2"/>
      <c r="AQQ53" s="2"/>
      <c r="AQR53" s="2"/>
      <c r="AQS53" s="2"/>
      <c r="AQT53" s="2"/>
      <c r="AQU53" s="2"/>
      <c r="AQV53" s="2"/>
      <c r="AQW53" s="2"/>
      <c r="AQX53" s="2"/>
      <c r="AQY53" s="2"/>
      <c r="AQZ53" s="2"/>
      <c r="ARA53" s="2"/>
      <c r="ARB53" s="2"/>
      <c r="ARC53" s="2"/>
      <c r="ARD53" s="2"/>
      <c r="ARE53" s="2"/>
      <c r="ARF53" s="2"/>
      <c r="ARG53" s="2"/>
      <c r="ARH53" s="2"/>
      <c r="ARI53" s="2"/>
      <c r="ARJ53" s="2"/>
      <c r="ARK53" s="2"/>
      <c r="ARL53" s="2"/>
      <c r="ARM53" s="2"/>
      <c r="ARN53" s="2"/>
      <c r="ARO53" s="2"/>
      <c r="ARP53" s="2"/>
      <c r="ARQ53" s="2"/>
      <c r="ARR53" s="2"/>
      <c r="ARS53" s="2"/>
      <c r="ART53" s="2"/>
      <c r="ARU53" s="2"/>
      <c r="ARV53" s="2"/>
      <c r="ARW53" s="2"/>
      <c r="ARX53" s="2"/>
      <c r="ARY53" s="2"/>
      <c r="ARZ53" s="2"/>
      <c r="ASA53" s="2"/>
      <c r="ASB53" s="2"/>
      <c r="ASC53" s="2"/>
      <c r="ASD53" s="2"/>
      <c r="ASE53" s="2"/>
      <c r="ASF53" s="2"/>
      <c r="ASG53" s="2"/>
      <c r="ASH53" s="2"/>
      <c r="ASI53" s="2"/>
      <c r="ASJ53" s="2"/>
      <c r="ASK53" s="2"/>
      <c r="ASL53" s="2"/>
      <c r="ASM53" s="2"/>
      <c r="ASN53" s="2"/>
      <c r="ASO53" s="2"/>
      <c r="ASP53" s="2"/>
      <c r="ASQ53" s="2"/>
      <c r="ASR53" s="2"/>
      <c r="ASS53" s="2"/>
      <c r="AST53" s="2"/>
      <c r="ASU53" s="2"/>
      <c r="ASV53" s="2"/>
      <c r="ASW53" s="2"/>
      <c r="ASX53" s="2"/>
      <c r="ASY53" s="2"/>
      <c r="ASZ53" s="2"/>
      <c r="ATA53" s="2"/>
      <c r="ATB53" s="2"/>
      <c r="ATC53" s="2"/>
      <c r="ATD53" s="2"/>
      <c r="ATE53" s="2"/>
      <c r="ATF53" s="2"/>
      <c r="ATG53" s="2"/>
      <c r="ATH53" s="2"/>
      <c r="ATI53" s="2"/>
      <c r="ATJ53" s="2"/>
      <c r="ATK53" s="2"/>
      <c r="ATL53" s="2"/>
      <c r="ATM53" s="2"/>
      <c r="ATN53" s="2"/>
      <c r="ATO53" s="2"/>
      <c r="ATP53" s="2"/>
      <c r="ATQ53" s="2"/>
      <c r="ATR53" s="2"/>
      <c r="ATS53" s="2"/>
      <c r="ATT53" s="2"/>
      <c r="ATU53" s="2"/>
      <c r="ATV53" s="2"/>
      <c r="ATW53" s="2"/>
      <c r="ATX53" s="2"/>
      <c r="ATY53" s="2"/>
      <c r="ATZ53" s="2"/>
      <c r="AUA53" s="2"/>
      <c r="AUB53" s="2"/>
      <c r="AUC53" s="2"/>
      <c r="AUD53" s="2"/>
      <c r="AUE53" s="2"/>
      <c r="AUF53" s="2"/>
      <c r="AUG53" s="2"/>
      <c r="AUH53" s="2"/>
      <c r="AUI53" s="2"/>
      <c r="AUJ53" s="2"/>
      <c r="AUK53" s="2"/>
      <c r="AUL53" s="2"/>
      <c r="AUM53" s="2"/>
      <c r="AUN53" s="2"/>
      <c r="AUO53" s="2"/>
      <c r="AUP53" s="2"/>
      <c r="AUQ53" s="2"/>
      <c r="AUR53" s="2"/>
      <c r="AUS53" s="2"/>
      <c r="AUT53" s="2"/>
      <c r="AUU53" s="2"/>
      <c r="AUV53" s="2"/>
      <c r="AUW53" s="2"/>
      <c r="AUX53" s="2"/>
      <c r="AUY53" s="2"/>
      <c r="AUZ53" s="2"/>
      <c r="AVA53" s="2"/>
      <c r="AVB53" s="2"/>
      <c r="AVC53" s="2"/>
      <c r="AVD53" s="2"/>
      <c r="AVE53" s="2"/>
      <c r="AVF53" s="2"/>
      <c r="AVG53" s="2"/>
      <c r="AVH53" s="2"/>
      <c r="AVI53" s="2"/>
      <c r="AVJ53" s="2"/>
      <c r="AVK53" s="2"/>
      <c r="AVL53" s="2"/>
      <c r="AVM53" s="2"/>
      <c r="AVN53" s="2"/>
      <c r="AVO53" s="2"/>
      <c r="AVP53" s="2"/>
      <c r="AVQ53" s="2"/>
      <c r="AVR53" s="2"/>
      <c r="AVS53" s="2"/>
      <c r="AVT53" s="2"/>
      <c r="AVU53" s="2"/>
      <c r="AVV53" s="2"/>
      <c r="AVW53" s="2"/>
      <c r="AVX53" s="2"/>
      <c r="AVY53" s="2"/>
      <c r="AVZ53" s="2"/>
      <c r="AWA53" s="2"/>
      <c r="AWB53" s="2"/>
      <c r="AWC53" s="2"/>
      <c r="AWD53" s="2"/>
      <c r="AWE53" s="2"/>
      <c r="AWF53" s="2"/>
      <c r="AWG53" s="2"/>
      <c r="AWH53" s="2"/>
      <c r="AWI53" s="2"/>
      <c r="AWJ53" s="2"/>
      <c r="AWK53" s="2"/>
      <c r="AWL53" s="2"/>
      <c r="AWM53" s="2"/>
      <c r="AWN53" s="2"/>
      <c r="AWO53" s="2"/>
      <c r="AWP53" s="2"/>
      <c r="AWQ53" s="2"/>
      <c r="AWR53" s="2"/>
      <c r="AWS53" s="2"/>
      <c r="AWT53" s="2"/>
      <c r="AWU53" s="2"/>
      <c r="AWV53" s="2"/>
      <c r="AWW53" s="2"/>
      <c r="AWX53" s="2"/>
      <c r="AWY53" s="2"/>
      <c r="AWZ53" s="2"/>
      <c r="AXA53" s="2"/>
      <c r="AXB53" s="2"/>
      <c r="AXC53" s="2"/>
      <c r="AXD53" s="2"/>
      <c r="AXE53" s="2"/>
      <c r="AXF53" s="2"/>
      <c r="AXG53" s="2"/>
      <c r="AXH53" s="2"/>
      <c r="AXI53" s="2"/>
      <c r="AXJ53" s="2"/>
      <c r="AXK53" s="2"/>
      <c r="AXL53" s="2"/>
      <c r="AXM53" s="2"/>
      <c r="AXN53" s="2"/>
      <c r="AXO53" s="2"/>
      <c r="AXP53" s="2"/>
      <c r="AXQ53" s="2"/>
      <c r="AXR53" s="2"/>
      <c r="AXS53" s="2"/>
      <c r="AXT53" s="2"/>
      <c r="AXU53" s="2"/>
      <c r="AXV53" s="2"/>
      <c r="AXW53" s="2"/>
      <c r="AXX53" s="2"/>
      <c r="AXY53" s="2"/>
      <c r="AXZ53" s="2"/>
      <c r="AYA53" s="2"/>
      <c r="AYB53" s="2"/>
      <c r="AYC53" s="2"/>
      <c r="AYD53" s="2"/>
      <c r="AYE53" s="2"/>
      <c r="AYF53" s="2"/>
      <c r="AYG53" s="2"/>
      <c r="AYH53" s="2"/>
      <c r="AYI53" s="2"/>
      <c r="AYJ53" s="2"/>
      <c r="AYK53" s="2"/>
      <c r="AYL53" s="2"/>
      <c r="AYM53" s="2"/>
      <c r="AYN53" s="2"/>
      <c r="AYO53" s="2"/>
      <c r="AYP53" s="2"/>
      <c r="AYQ53" s="2"/>
      <c r="AYR53" s="2"/>
      <c r="AYS53" s="2"/>
      <c r="AYT53" s="2"/>
      <c r="AYU53" s="2"/>
      <c r="AYV53" s="2"/>
      <c r="AYW53" s="2"/>
      <c r="AYX53" s="2"/>
      <c r="AYY53" s="2"/>
      <c r="AYZ53" s="2"/>
      <c r="AZA53" s="2"/>
      <c r="AZB53" s="2"/>
      <c r="AZC53" s="2"/>
      <c r="AZD53" s="2"/>
      <c r="AZE53" s="2"/>
      <c r="AZF53" s="2"/>
      <c r="AZG53" s="2"/>
      <c r="AZH53" s="2"/>
      <c r="AZI53" s="2"/>
      <c r="AZJ53" s="2"/>
      <c r="AZK53" s="2"/>
      <c r="AZL53" s="2"/>
      <c r="AZM53" s="2"/>
      <c r="AZN53" s="2"/>
      <c r="AZO53" s="2"/>
      <c r="AZP53" s="2"/>
      <c r="AZQ53" s="2"/>
      <c r="AZR53" s="2"/>
      <c r="AZS53" s="2"/>
      <c r="AZT53" s="2"/>
      <c r="AZU53" s="2"/>
      <c r="AZV53" s="2"/>
      <c r="AZW53" s="2"/>
      <c r="AZX53" s="2"/>
      <c r="AZY53" s="2"/>
      <c r="AZZ53" s="2"/>
      <c r="BAA53" s="2"/>
      <c r="BAB53" s="2"/>
      <c r="BAC53" s="2"/>
      <c r="BAD53" s="2"/>
      <c r="BAE53" s="2"/>
      <c r="BAF53" s="2"/>
      <c r="BAG53" s="2"/>
      <c r="BAH53" s="2"/>
      <c r="BAI53" s="2"/>
      <c r="BAJ53" s="2"/>
      <c r="BAK53" s="2"/>
      <c r="BAL53" s="2"/>
      <c r="BAM53" s="2"/>
      <c r="BAN53" s="2"/>
      <c r="BAO53" s="2"/>
      <c r="BAP53" s="2"/>
      <c r="BAQ53" s="2"/>
      <c r="BAR53" s="2"/>
      <c r="BAS53" s="2"/>
      <c r="BAT53" s="2"/>
      <c r="BAU53" s="2"/>
      <c r="BAV53" s="2"/>
      <c r="BAW53" s="2"/>
      <c r="BAX53" s="2"/>
      <c r="BAY53" s="2"/>
      <c r="BAZ53" s="2"/>
      <c r="BBA53" s="2"/>
      <c r="BBB53" s="2"/>
      <c r="BBC53" s="2"/>
      <c r="BBD53" s="2"/>
      <c r="BBE53" s="2"/>
      <c r="BBF53" s="2"/>
      <c r="BBG53" s="2"/>
      <c r="BBH53" s="2"/>
      <c r="BBI53" s="2"/>
      <c r="BBJ53" s="2"/>
      <c r="BBK53" s="21"/>
    </row>
    <row r="54" spans="1:1415">
      <c r="A54" s="23" t="str">
        <f t="shared" si="1"/>
        <v>I_</v>
      </c>
      <c r="B54" s="2" t="s">
        <v>22197</v>
      </c>
      <c r="C54" s="2" t="s">
        <v>22198</v>
      </c>
      <c r="D54" s="2" t="s">
        <v>22199</v>
      </c>
      <c r="E54" s="2" t="s">
        <v>22200</v>
      </c>
      <c r="F54" s="2" t="s">
        <v>22201</v>
      </c>
      <c r="G54" s="2" t="s">
        <v>22202</v>
      </c>
      <c r="H54" s="2" t="s">
        <v>22203</v>
      </c>
      <c r="I54" s="2" t="s">
        <v>22204</v>
      </c>
      <c r="J54" s="2" t="s">
        <v>22205</v>
      </c>
      <c r="K54" s="2" t="s">
        <v>22206</v>
      </c>
      <c r="L54" s="2" t="s">
        <v>22207</v>
      </c>
      <c r="M54" s="2" t="s">
        <v>22208</v>
      </c>
      <c r="N54" s="2" t="s">
        <v>22209</v>
      </c>
      <c r="O54" s="2" t="s">
        <v>22210</v>
      </c>
      <c r="P54" s="2" t="s">
        <v>22211</v>
      </c>
      <c r="Q54" s="2" t="s">
        <v>22212</v>
      </c>
      <c r="R54" s="2" t="s">
        <v>22213</v>
      </c>
      <c r="S54" s="2" t="s">
        <v>22214</v>
      </c>
      <c r="T54" s="2" t="s">
        <v>22215</v>
      </c>
      <c r="U54" s="2" t="s">
        <v>22216</v>
      </c>
      <c r="V54" s="2" t="s">
        <v>22217</v>
      </c>
      <c r="W54" s="2" t="s">
        <v>22218</v>
      </c>
      <c r="X54" s="2" t="s">
        <v>22219</v>
      </c>
      <c r="Y54" s="2" t="s">
        <v>22220</v>
      </c>
      <c r="Z54" s="2" t="s">
        <v>22221</v>
      </c>
      <c r="AA54" s="2" t="s">
        <v>22222</v>
      </c>
      <c r="AB54" s="2" t="s">
        <v>22223</v>
      </c>
      <c r="AC54" s="2" t="s">
        <v>22224</v>
      </c>
      <c r="AD54" s="2" t="s">
        <v>22225</v>
      </c>
      <c r="AE54" s="2" t="s">
        <v>22226</v>
      </c>
      <c r="AF54" s="2" t="s">
        <v>22227</v>
      </c>
      <c r="AG54" s="2" t="s">
        <v>22228</v>
      </c>
      <c r="AH54" s="2" t="s">
        <v>22229</v>
      </c>
      <c r="AI54" s="2" t="s">
        <v>22230</v>
      </c>
      <c r="AJ54" s="2" t="s">
        <v>22231</v>
      </c>
      <c r="AK54" s="2" t="s">
        <v>22232</v>
      </c>
      <c r="AL54" s="2" t="s">
        <v>22233</v>
      </c>
      <c r="AM54" s="2" t="s">
        <v>22234</v>
      </c>
      <c r="AN54" s="2" t="s">
        <v>22235</v>
      </c>
      <c r="AO54" s="2" t="s">
        <v>22236</v>
      </c>
      <c r="AP54" s="2" t="s">
        <v>22237</v>
      </c>
      <c r="AQ54" s="2" t="s">
        <v>22238</v>
      </c>
      <c r="AR54" s="2" t="s">
        <v>22239</v>
      </c>
      <c r="AS54" s="2" t="s">
        <v>22240</v>
      </c>
      <c r="AT54" s="2" t="s">
        <v>22241</v>
      </c>
      <c r="AU54" s="2" t="s">
        <v>22242</v>
      </c>
      <c r="AV54" s="2" t="s">
        <v>22243</v>
      </c>
      <c r="AW54" s="2" t="s">
        <v>22244</v>
      </c>
      <c r="AX54" s="2" t="s">
        <v>22245</v>
      </c>
      <c r="AY54" s="2" t="s">
        <v>22246</v>
      </c>
      <c r="AZ54" s="2" t="s">
        <v>22247</v>
      </c>
      <c r="BA54" s="2" t="s">
        <v>22248</v>
      </c>
      <c r="BB54" s="2" t="s">
        <v>22249</v>
      </c>
      <c r="BC54" s="2" t="s">
        <v>22250</v>
      </c>
      <c r="BD54" s="2" t="s">
        <v>22251</v>
      </c>
      <c r="BE54" s="2" t="s">
        <v>22252</v>
      </c>
      <c r="BF54" s="2" t="s">
        <v>22253</v>
      </c>
      <c r="BG54" s="2" t="s">
        <v>22254</v>
      </c>
      <c r="BH54" s="2" t="s">
        <v>22255</v>
      </c>
      <c r="BI54" s="2" t="s">
        <v>22256</v>
      </c>
      <c r="BJ54" s="2" t="s">
        <v>22257</v>
      </c>
      <c r="BK54" s="2" t="s">
        <v>22258</v>
      </c>
      <c r="BL54" s="2" t="s">
        <v>22259</v>
      </c>
      <c r="BM54" s="2" t="s">
        <v>22260</v>
      </c>
      <c r="BN54" s="2" t="s">
        <v>22261</v>
      </c>
      <c r="BO54" s="2" t="s">
        <v>22262</v>
      </c>
      <c r="BP54" s="2" t="s">
        <v>22263</v>
      </c>
      <c r="BQ54" s="2" t="s">
        <v>22264</v>
      </c>
      <c r="BR54" s="2" t="s">
        <v>22265</v>
      </c>
      <c r="BS54" s="2" t="s">
        <v>22266</v>
      </c>
      <c r="BT54" s="2" t="s">
        <v>22267</v>
      </c>
      <c r="BU54" s="2" t="s">
        <v>22268</v>
      </c>
      <c r="BV54" s="2" t="s">
        <v>22269</v>
      </c>
      <c r="BW54" s="2" t="s">
        <v>22270</v>
      </c>
      <c r="BX54" s="2" t="s">
        <v>22271</v>
      </c>
      <c r="BY54" s="2" t="s">
        <v>22272</v>
      </c>
      <c r="BZ54" s="2" t="s">
        <v>22273</v>
      </c>
      <c r="CA54" s="2" t="s">
        <v>22274</v>
      </c>
      <c r="CB54" s="2" t="s">
        <v>22275</v>
      </c>
      <c r="CC54" s="2" t="s">
        <v>22276</v>
      </c>
      <c r="CD54" s="2" t="s">
        <v>22277</v>
      </c>
      <c r="CE54" s="2" t="s">
        <v>22278</v>
      </c>
      <c r="CF54" s="2" t="s">
        <v>22279</v>
      </c>
      <c r="CG54" s="2" t="s">
        <v>22280</v>
      </c>
      <c r="CH54" s="2" t="s">
        <v>22281</v>
      </c>
      <c r="CI54" s="2" t="s">
        <v>22282</v>
      </c>
      <c r="CJ54" s="2" t="s">
        <v>22283</v>
      </c>
      <c r="CK54" s="2" t="s">
        <v>22284</v>
      </c>
      <c r="CL54" s="2" t="s">
        <v>22285</v>
      </c>
      <c r="CM54" s="2" t="s">
        <v>22286</v>
      </c>
      <c r="CN54" s="2" t="s">
        <v>22287</v>
      </c>
      <c r="CO54" s="2" t="s">
        <v>22288</v>
      </c>
      <c r="CP54" s="2" t="s">
        <v>22289</v>
      </c>
      <c r="CQ54" s="2" t="s">
        <v>22290</v>
      </c>
      <c r="CR54" s="2" t="s">
        <v>22291</v>
      </c>
      <c r="CS54" s="2" t="s">
        <v>22292</v>
      </c>
      <c r="CT54" s="2" t="s">
        <v>22293</v>
      </c>
      <c r="CU54" s="2" t="s">
        <v>22294</v>
      </c>
      <c r="CV54" s="2" t="s">
        <v>22295</v>
      </c>
      <c r="CW54" s="2" t="s">
        <v>22296</v>
      </c>
      <c r="CX54" s="2" t="s">
        <v>22297</v>
      </c>
      <c r="CY54" s="2" t="s">
        <v>22298</v>
      </c>
      <c r="CZ54" s="2" t="s">
        <v>22299</v>
      </c>
      <c r="DA54" s="2" t="s">
        <v>22300</v>
      </c>
      <c r="DB54" s="2" t="s">
        <v>22301</v>
      </c>
      <c r="DC54" s="2" t="s">
        <v>22302</v>
      </c>
      <c r="DD54" s="2" t="s">
        <v>22303</v>
      </c>
      <c r="DE54" s="2" t="s">
        <v>22304</v>
      </c>
      <c r="DF54" s="2" t="s">
        <v>22305</v>
      </c>
      <c r="DG54" s="2" t="s">
        <v>22306</v>
      </c>
      <c r="DH54" s="2" t="s">
        <v>22307</v>
      </c>
      <c r="DI54" s="2" t="s">
        <v>22308</v>
      </c>
      <c r="DJ54" s="2" t="s">
        <v>22309</v>
      </c>
      <c r="DK54" s="2" t="s">
        <v>22310</v>
      </c>
      <c r="DL54" s="2" t="s">
        <v>22311</v>
      </c>
      <c r="DM54" s="2" t="s">
        <v>22312</v>
      </c>
      <c r="DN54" s="2" t="s">
        <v>22313</v>
      </c>
      <c r="DO54" s="2" t="s">
        <v>22314</v>
      </c>
      <c r="DP54" s="2" t="s">
        <v>22315</v>
      </c>
      <c r="DQ54" s="2" t="s">
        <v>22316</v>
      </c>
      <c r="DR54" s="2" t="s">
        <v>22317</v>
      </c>
      <c r="DS54" s="2" t="s">
        <v>22318</v>
      </c>
      <c r="DT54" s="2" t="s">
        <v>22319</v>
      </c>
      <c r="DU54" s="2" t="s">
        <v>22320</v>
      </c>
      <c r="DV54" s="2" t="s">
        <v>22321</v>
      </c>
      <c r="DW54" s="2" t="s">
        <v>22322</v>
      </c>
      <c r="DX54" s="2" t="s">
        <v>22323</v>
      </c>
      <c r="DY54" s="2" t="s">
        <v>22324</v>
      </c>
      <c r="DZ54" s="2" t="s">
        <v>22325</v>
      </c>
      <c r="EA54" s="2" t="s">
        <v>22326</v>
      </c>
      <c r="EB54" s="2" t="s">
        <v>22327</v>
      </c>
      <c r="EC54" s="2" t="s">
        <v>22328</v>
      </c>
      <c r="ED54" s="2" t="s">
        <v>22329</v>
      </c>
      <c r="EE54" s="2" t="s">
        <v>22330</v>
      </c>
      <c r="EF54" s="2" t="s">
        <v>22331</v>
      </c>
      <c r="EG54" s="2" t="s">
        <v>22332</v>
      </c>
      <c r="EH54" s="2" t="s">
        <v>22333</v>
      </c>
      <c r="EI54" s="2" t="s">
        <v>22334</v>
      </c>
      <c r="EJ54" s="2" t="s">
        <v>22335</v>
      </c>
      <c r="EK54" s="2" t="s">
        <v>22336</v>
      </c>
      <c r="EL54" s="2" t="s">
        <v>22337</v>
      </c>
      <c r="EM54" s="2" t="s">
        <v>22338</v>
      </c>
      <c r="EN54" s="2" t="s">
        <v>22339</v>
      </c>
      <c r="EO54" s="2" t="s">
        <v>22340</v>
      </c>
      <c r="EP54" s="2" t="s">
        <v>22341</v>
      </c>
      <c r="EQ54" s="2" t="s">
        <v>22342</v>
      </c>
      <c r="ER54" s="2" t="s">
        <v>22343</v>
      </c>
      <c r="ES54" s="2" t="s">
        <v>22344</v>
      </c>
      <c r="ET54" s="2" t="s">
        <v>22345</v>
      </c>
      <c r="EU54" s="2" t="s">
        <v>22346</v>
      </c>
      <c r="EV54" s="2" t="s">
        <v>22347</v>
      </c>
      <c r="EW54" s="2" t="s">
        <v>22348</v>
      </c>
      <c r="EX54" s="2" t="s">
        <v>22349</v>
      </c>
      <c r="EY54" s="2" t="s">
        <v>22350</v>
      </c>
      <c r="EZ54" s="2" t="s">
        <v>22351</v>
      </c>
      <c r="FA54" s="2" t="s">
        <v>22352</v>
      </c>
      <c r="FB54" s="2" t="s">
        <v>22353</v>
      </c>
      <c r="FC54" s="2" t="s">
        <v>22354</v>
      </c>
      <c r="FD54" s="2" t="s">
        <v>22355</v>
      </c>
      <c r="FE54" s="2" t="s">
        <v>22356</v>
      </c>
      <c r="FF54" s="2" t="s">
        <v>22357</v>
      </c>
      <c r="FG54" s="2" t="s">
        <v>22358</v>
      </c>
      <c r="FH54" s="2" t="s">
        <v>22359</v>
      </c>
      <c r="FI54" s="2" t="s">
        <v>22360</v>
      </c>
      <c r="FJ54" s="2" t="s">
        <v>22361</v>
      </c>
      <c r="FK54" s="2" t="s">
        <v>22362</v>
      </c>
      <c r="FL54" s="2" t="s">
        <v>22363</v>
      </c>
      <c r="FM54" s="2" t="s">
        <v>22364</v>
      </c>
      <c r="FN54" s="2" t="s">
        <v>22365</v>
      </c>
      <c r="FO54" s="2" t="s">
        <v>22366</v>
      </c>
      <c r="FP54" s="2" t="s">
        <v>22367</v>
      </c>
      <c r="FQ54" s="2" t="s">
        <v>22368</v>
      </c>
      <c r="FR54" s="2" t="s">
        <v>22369</v>
      </c>
      <c r="FS54" s="2" t="s">
        <v>22370</v>
      </c>
      <c r="FT54" s="2" t="s">
        <v>22371</v>
      </c>
      <c r="FU54" s="2" t="s">
        <v>22372</v>
      </c>
      <c r="FV54" s="2" t="s">
        <v>22373</v>
      </c>
      <c r="FW54" s="2" t="s">
        <v>22374</v>
      </c>
      <c r="FX54" s="2" t="s">
        <v>22375</v>
      </c>
      <c r="FY54" s="2" t="s">
        <v>22376</v>
      </c>
      <c r="FZ54" s="2" t="s">
        <v>22377</v>
      </c>
      <c r="GA54" s="2" t="s">
        <v>22378</v>
      </c>
      <c r="GB54" s="2" t="s">
        <v>22379</v>
      </c>
      <c r="GC54" s="2" t="s">
        <v>22380</v>
      </c>
      <c r="GD54" s="2" t="s">
        <v>22381</v>
      </c>
      <c r="GE54" s="2" t="s">
        <v>22382</v>
      </c>
      <c r="GF54" s="2" t="s">
        <v>22383</v>
      </c>
      <c r="GG54" s="2" t="s">
        <v>22384</v>
      </c>
      <c r="GH54" s="2" t="s">
        <v>22385</v>
      </c>
      <c r="GI54" s="2" t="s">
        <v>22386</v>
      </c>
      <c r="GJ54" s="2" t="s">
        <v>22387</v>
      </c>
      <c r="GK54" s="2" t="s">
        <v>22388</v>
      </c>
      <c r="GL54" s="2" t="s">
        <v>22389</v>
      </c>
      <c r="GM54" s="2" t="s">
        <v>22390</v>
      </c>
      <c r="GN54" s="2" t="s">
        <v>22391</v>
      </c>
      <c r="GO54" s="2" t="s">
        <v>22392</v>
      </c>
      <c r="GP54" s="2" t="s">
        <v>22393</v>
      </c>
      <c r="GQ54" s="2" t="s">
        <v>22394</v>
      </c>
      <c r="GR54" s="2" t="s">
        <v>22395</v>
      </c>
      <c r="GS54" s="2" t="s">
        <v>22396</v>
      </c>
      <c r="GT54" s="2" t="s">
        <v>22397</v>
      </c>
      <c r="GU54" s="2" t="s">
        <v>22398</v>
      </c>
      <c r="GV54" s="2" t="s">
        <v>22399</v>
      </c>
      <c r="GW54" s="2" t="s">
        <v>22400</v>
      </c>
      <c r="GX54" s="2" t="s">
        <v>22401</v>
      </c>
      <c r="GY54" s="2" t="s">
        <v>22402</v>
      </c>
      <c r="GZ54" s="2" t="s">
        <v>22403</v>
      </c>
      <c r="HA54" s="2" t="s">
        <v>22404</v>
      </c>
      <c r="HB54" s="2" t="s">
        <v>22405</v>
      </c>
      <c r="HC54" s="2" t="s">
        <v>22406</v>
      </c>
      <c r="HD54" s="2" t="s">
        <v>22407</v>
      </c>
      <c r="HE54" s="2" t="s">
        <v>22408</v>
      </c>
      <c r="HF54" s="2" t="s">
        <v>22409</v>
      </c>
      <c r="HG54" s="2" t="s">
        <v>22410</v>
      </c>
      <c r="HH54" s="2" t="s">
        <v>22411</v>
      </c>
      <c r="HI54" s="2" t="s">
        <v>22412</v>
      </c>
      <c r="HJ54" s="2" t="s">
        <v>22413</v>
      </c>
      <c r="HK54" s="2" t="s">
        <v>22414</v>
      </c>
      <c r="HL54" s="2" t="s">
        <v>22415</v>
      </c>
      <c r="HM54" s="2" t="s">
        <v>22416</v>
      </c>
      <c r="HN54" s="2" t="s">
        <v>22417</v>
      </c>
      <c r="HO54" s="2" t="s">
        <v>22418</v>
      </c>
      <c r="HP54" s="2" t="s">
        <v>22419</v>
      </c>
      <c r="HQ54" s="2" t="s">
        <v>22420</v>
      </c>
      <c r="HR54" s="2" t="s">
        <v>22421</v>
      </c>
      <c r="HS54" s="2" t="s">
        <v>22422</v>
      </c>
      <c r="HT54" s="2" t="s">
        <v>22423</v>
      </c>
      <c r="HU54" s="2" t="s">
        <v>22424</v>
      </c>
      <c r="HV54" s="2" t="s">
        <v>22425</v>
      </c>
      <c r="HW54" s="2" t="s">
        <v>22426</v>
      </c>
      <c r="HX54" s="2" t="s">
        <v>22427</v>
      </c>
      <c r="HY54" s="2" t="s">
        <v>22428</v>
      </c>
      <c r="HZ54" s="2" t="s">
        <v>22429</v>
      </c>
      <c r="IA54" s="2" t="s">
        <v>22430</v>
      </c>
      <c r="IB54" s="2" t="s">
        <v>22431</v>
      </c>
      <c r="IC54" s="2" t="s">
        <v>22432</v>
      </c>
      <c r="ID54" s="2" t="s">
        <v>22433</v>
      </c>
      <c r="IE54" s="2" t="s">
        <v>22434</v>
      </c>
      <c r="IF54" s="2" t="s">
        <v>22435</v>
      </c>
      <c r="IG54" s="2" t="s">
        <v>22436</v>
      </c>
      <c r="IH54" s="2" t="s">
        <v>22437</v>
      </c>
      <c r="II54" s="2" t="s">
        <v>22438</v>
      </c>
      <c r="IJ54" s="2" t="s">
        <v>22439</v>
      </c>
      <c r="IK54" s="2" t="s">
        <v>22440</v>
      </c>
      <c r="IL54" s="2" t="s">
        <v>22441</v>
      </c>
      <c r="IM54" s="2" t="s">
        <v>22442</v>
      </c>
      <c r="IN54" s="2" t="s">
        <v>22443</v>
      </c>
      <c r="IO54" s="2" t="s">
        <v>22444</v>
      </c>
      <c r="IP54" s="2" t="s">
        <v>22445</v>
      </c>
      <c r="IQ54" s="2" t="s">
        <v>22446</v>
      </c>
      <c r="IR54" s="2" t="s">
        <v>22447</v>
      </c>
      <c r="IS54" s="2" t="s">
        <v>22448</v>
      </c>
      <c r="IT54" s="2" t="s">
        <v>22449</v>
      </c>
      <c r="IU54" s="2" t="s">
        <v>22450</v>
      </c>
      <c r="IV54" s="2" t="s">
        <v>22451</v>
      </c>
      <c r="IW54" s="2" t="s">
        <v>22452</v>
      </c>
      <c r="IX54" s="2" t="s">
        <v>22453</v>
      </c>
      <c r="IY54" s="2" t="s">
        <v>22454</v>
      </c>
      <c r="IZ54" s="2" t="s">
        <v>22455</v>
      </c>
      <c r="JA54" s="2" t="s">
        <v>22456</v>
      </c>
      <c r="JB54" s="2" t="s">
        <v>22457</v>
      </c>
      <c r="JC54" s="2" t="s">
        <v>22458</v>
      </c>
      <c r="JD54" s="2" t="s">
        <v>22459</v>
      </c>
      <c r="JE54" s="2" t="s">
        <v>22460</v>
      </c>
      <c r="JF54" s="2" t="s">
        <v>22461</v>
      </c>
      <c r="JG54" s="2" t="s">
        <v>22462</v>
      </c>
      <c r="JH54" s="2" t="s">
        <v>22463</v>
      </c>
      <c r="JI54" s="2" t="s">
        <v>22464</v>
      </c>
      <c r="JJ54" s="2" t="s">
        <v>22465</v>
      </c>
      <c r="JK54" s="2" t="s">
        <v>22466</v>
      </c>
      <c r="JL54" s="2" t="s">
        <v>22467</v>
      </c>
      <c r="JM54" s="2" t="s">
        <v>22468</v>
      </c>
      <c r="JN54" s="2" t="s">
        <v>22469</v>
      </c>
      <c r="JO54" s="2" t="s">
        <v>22470</v>
      </c>
      <c r="JP54" s="2" t="s">
        <v>22471</v>
      </c>
      <c r="JQ54" s="2" t="s">
        <v>22472</v>
      </c>
      <c r="JR54" s="2" t="s">
        <v>22473</v>
      </c>
      <c r="JS54" s="2" t="s">
        <v>22474</v>
      </c>
      <c r="JT54" s="2" t="s">
        <v>22475</v>
      </c>
      <c r="JU54" s="2" t="s">
        <v>22476</v>
      </c>
      <c r="JV54" s="2" t="s">
        <v>22477</v>
      </c>
      <c r="JW54" s="2" t="s">
        <v>22478</v>
      </c>
      <c r="JX54" s="2" t="s">
        <v>22479</v>
      </c>
      <c r="JY54" s="2" t="s">
        <v>22480</v>
      </c>
      <c r="JZ54" s="2" t="s">
        <v>22481</v>
      </c>
      <c r="KA54" s="2" t="s">
        <v>22482</v>
      </c>
      <c r="KB54" s="2" t="s">
        <v>22483</v>
      </c>
      <c r="KC54" s="2" t="s">
        <v>22484</v>
      </c>
      <c r="KD54" s="2" t="s">
        <v>22485</v>
      </c>
      <c r="KE54" s="2" t="s">
        <v>22486</v>
      </c>
      <c r="KF54" s="2" t="s">
        <v>22487</v>
      </c>
      <c r="KG54" s="2" t="s">
        <v>22488</v>
      </c>
      <c r="KH54" s="2" t="s">
        <v>22489</v>
      </c>
      <c r="KI54" s="2" t="s">
        <v>22490</v>
      </c>
      <c r="KJ54" s="2" t="s">
        <v>22491</v>
      </c>
      <c r="KK54" s="2" t="s">
        <v>22492</v>
      </c>
      <c r="KL54" s="2" t="s">
        <v>22493</v>
      </c>
      <c r="KM54" s="2" t="s">
        <v>22494</v>
      </c>
      <c r="KN54" s="2" t="s">
        <v>22495</v>
      </c>
      <c r="KO54" s="2" t="s">
        <v>22496</v>
      </c>
      <c r="KP54" s="2" t="s">
        <v>22497</v>
      </c>
      <c r="KQ54" s="2" t="s">
        <v>22498</v>
      </c>
      <c r="KR54" s="2" t="s">
        <v>22499</v>
      </c>
      <c r="KS54" s="2" t="s">
        <v>22500</v>
      </c>
      <c r="KT54" s="2" t="s">
        <v>22501</v>
      </c>
      <c r="KU54" s="2" t="s">
        <v>22502</v>
      </c>
      <c r="KV54" s="2" t="s">
        <v>22503</v>
      </c>
      <c r="KW54" s="2" t="s">
        <v>22504</v>
      </c>
      <c r="KX54" s="2" t="s">
        <v>22505</v>
      </c>
      <c r="KY54" s="2" t="s">
        <v>22506</v>
      </c>
      <c r="KZ54" s="2" t="s">
        <v>22507</v>
      </c>
      <c r="LA54" s="2" t="s">
        <v>22508</v>
      </c>
      <c r="LB54" s="2" t="s">
        <v>22509</v>
      </c>
      <c r="LC54" s="2" t="s">
        <v>22510</v>
      </c>
      <c r="LD54" s="2" t="s">
        <v>22511</v>
      </c>
      <c r="LE54" s="2" t="s">
        <v>22512</v>
      </c>
      <c r="LF54" s="2" t="s">
        <v>22513</v>
      </c>
      <c r="LG54" s="2" t="s">
        <v>22514</v>
      </c>
      <c r="LH54" s="2" t="s">
        <v>22515</v>
      </c>
      <c r="LI54" s="2" t="s">
        <v>22516</v>
      </c>
      <c r="LJ54" s="2" t="s">
        <v>22517</v>
      </c>
      <c r="LK54" s="2" t="s">
        <v>22518</v>
      </c>
      <c r="LL54" s="2" t="s">
        <v>22519</v>
      </c>
      <c r="LM54" s="2" t="s">
        <v>22520</v>
      </c>
      <c r="LN54" s="2" t="s">
        <v>22521</v>
      </c>
      <c r="LO54" s="2" t="s">
        <v>22522</v>
      </c>
      <c r="LP54" s="2" t="s">
        <v>22523</v>
      </c>
      <c r="LQ54" s="2" t="s">
        <v>22524</v>
      </c>
      <c r="LR54" s="2" t="s">
        <v>22525</v>
      </c>
      <c r="LS54" s="2" t="s">
        <v>22526</v>
      </c>
      <c r="LT54" s="2" t="s">
        <v>22527</v>
      </c>
      <c r="LU54" s="2" t="s">
        <v>22528</v>
      </c>
      <c r="LV54" s="2" t="s">
        <v>22529</v>
      </c>
      <c r="LW54" s="2" t="s">
        <v>22530</v>
      </c>
      <c r="LX54" s="2" t="s">
        <v>22531</v>
      </c>
      <c r="LY54" s="2" t="s">
        <v>22532</v>
      </c>
      <c r="LZ54" s="2" t="s">
        <v>22533</v>
      </c>
      <c r="MA54" s="2" t="s">
        <v>22534</v>
      </c>
      <c r="MB54" s="2" t="s">
        <v>22535</v>
      </c>
      <c r="MC54" s="2" t="s">
        <v>22536</v>
      </c>
      <c r="MD54" s="2" t="s">
        <v>22537</v>
      </c>
      <c r="ME54" s="2" t="s">
        <v>22538</v>
      </c>
      <c r="MF54" s="2" t="s">
        <v>22539</v>
      </c>
      <c r="MG54" s="2" t="s">
        <v>22540</v>
      </c>
      <c r="MH54" s="2" t="s">
        <v>22541</v>
      </c>
      <c r="MI54" s="2" t="s">
        <v>22542</v>
      </c>
      <c r="MJ54" s="2" t="s">
        <v>22543</v>
      </c>
      <c r="MK54" s="2" t="s">
        <v>22544</v>
      </c>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c r="AMZ54" s="2"/>
      <c r="ANA54" s="2"/>
      <c r="ANB54" s="2"/>
      <c r="ANC54" s="2"/>
      <c r="AND54" s="2"/>
      <c r="ANE54" s="2"/>
      <c r="ANF54" s="2"/>
      <c r="ANG54" s="2"/>
      <c r="ANH54" s="2"/>
      <c r="ANI54" s="2"/>
      <c r="ANJ54" s="2"/>
      <c r="ANK54" s="2"/>
      <c r="ANL54" s="2"/>
      <c r="ANM54" s="2"/>
      <c r="ANN54" s="2"/>
      <c r="ANO54" s="2"/>
      <c r="ANP54" s="2"/>
      <c r="ANQ54" s="2"/>
      <c r="ANR54" s="2"/>
      <c r="ANS54" s="2"/>
      <c r="ANT54" s="2"/>
      <c r="ANU54" s="2"/>
      <c r="ANV54" s="2"/>
      <c r="ANW54" s="2"/>
      <c r="ANX54" s="2"/>
      <c r="ANY54" s="2"/>
      <c r="ANZ54" s="2"/>
      <c r="AOA54" s="2"/>
      <c r="AOB54" s="2"/>
      <c r="AOC54" s="2"/>
      <c r="AOD54" s="2"/>
      <c r="AOE54" s="2"/>
      <c r="AOF54" s="2"/>
      <c r="AOG54" s="2"/>
      <c r="AOH54" s="2"/>
      <c r="AOI54" s="2"/>
      <c r="AOJ54" s="2"/>
      <c r="AOK54" s="2"/>
      <c r="AOL54" s="2"/>
      <c r="AOM54" s="2"/>
      <c r="AON54" s="2"/>
      <c r="AOO54" s="2"/>
      <c r="AOP54" s="2"/>
      <c r="AOQ54" s="2"/>
      <c r="AOR54" s="2"/>
      <c r="AOS54" s="2"/>
      <c r="AOT54" s="2"/>
      <c r="AOU54" s="2"/>
      <c r="AOV54" s="2"/>
      <c r="AOW54" s="2"/>
      <c r="AOX54" s="2"/>
      <c r="AOY54" s="2"/>
      <c r="AOZ54" s="2"/>
      <c r="APA54" s="2"/>
      <c r="APB54" s="2"/>
      <c r="APC54" s="2"/>
      <c r="APD54" s="2"/>
      <c r="APE54" s="2"/>
      <c r="APF54" s="2"/>
      <c r="APG54" s="2"/>
      <c r="APH54" s="2"/>
      <c r="API54" s="2"/>
      <c r="APJ54" s="2"/>
      <c r="APK54" s="2"/>
      <c r="APL54" s="2"/>
      <c r="APM54" s="2"/>
      <c r="APN54" s="2"/>
      <c r="APO54" s="2"/>
      <c r="APP54" s="2"/>
      <c r="APQ54" s="2"/>
      <c r="APR54" s="2"/>
      <c r="APS54" s="2"/>
      <c r="APT54" s="2"/>
      <c r="APU54" s="2"/>
      <c r="APV54" s="2"/>
      <c r="APW54" s="2"/>
      <c r="APX54" s="2"/>
      <c r="APY54" s="2"/>
      <c r="APZ54" s="2"/>
      <c r="AQA54" s="2"/>
      <c r="AQB54" s="2"/>
      <c r="AQC54" s="2"/>
      <c r="AQD54" s="2"/>
      <c r="AQE54" s="2"/>
      <c r="AQF54" s="2"/>
      <c r="AQG54" s="2"/>
      <c r="AQH54" s="2"/>
      <c r="AQI54" s="2"/>
      <c r="AQJ54" s="2"/>
      <c r="AQK54" s="2"/>
      <c r="AQL54" s="2"/>
      <c r="AQM54" s="2"/>
      <c r="AQN54" s="2"/>
      <c r="AQO54" s="2"/>
      <c r="AQP54" s="2"/>
      <c r="AQQ54" s="2"/>
      <c r="AQR54" s="2"/>
      <c r="AQS54" s="2"/>
      <c r="AQT54" s="2"/>
      <c r="AQU54" s="2"/>
      <c r="AQV54" s="2"/>
      <c r="AQW54" s="2"/>
      <c r="AQX54" s="2"/>
      <c r="AQY54" s="2"/>
      <c r="AQZ54" s="2"/>
      <c r="ARA54" s="2"/>
      <c r="ARB54" s="2"/>
      <c r="ARC54" s="2"/>
      <c r="ARD54" s="2"/>
      <c r="ARE54" s="2"/>
      <c r="ARF54" s="2"/>
      <c r="ARG54" s="2"/>
      <c r="ARH54" s="2"/>
      <c r="ARI54" s="2"/>
      <c r="ARJ54" s="2"/>
      <c r="ARK54" s="2"/>
      <c r="ARL54" s="2"/>
      <c r="ARM54" s="2"/>
      <c r="ARN54" s="2"/>
      <c r="ARO54" s="2"/>
      <c r="ARP54" s="2"/>
      <c r="ARQ54" s="2"/>
      <c r="ARR54" s="2"/>
      <c r="ARS54" s="2"/>
      <c r="ART54" s="2"/>
      <c r="ARU54" s="2"/>
      <c r="ARV54" s="2"/>
      <c r="ARW54" s="2"/>
      <c r="ARX54" s="2"/>
      <c r="ARY54" s="2"/>
      <c r="ARZ54" s="2"/>
      <c r="ASA54" s="2"/>
      <c r="ASB54" s="2"/>
      <c r="ASC54" s="2"/>
      <c r="ASD54" s="2"/>
      <c r="ASE54" s="2"/>
      <c r="ASF54" s="2"/>
      <c r="ASG54" s="2"/>
      <c r="ASH54" s="2"/>
      <c r="ASI54" s="2"/>
      <c r="ASJ54" s="2"/>
      <c r="ASK54" s="2"/>
      <c r="ASL54" s="2"/>
      <c r="ASM54" s="2"/>
      <c r="ASN54" s="2"/>
      <c r="ASO54" s="2"/>
      <c r="ASP54" s="2"/>
      <c r="ASQ54" s="2"/>
      <c r="ASR54" s="2"/>
      <c r="ASS54" s="2"/>
      <c r="AST54" s="2"/>
      <c r="ASU54" s="2"/>
      <c r="ASV54" s="2"/>
      <c r="ASW54" s="2"/>
      <c r="ASX54" s="2"/>
      <c r="ASY54" s="2"/>
      <c r="ASZ54" s="2"/>
      <c r="ATA54" s="2"/>
      <c r="ATB54" s="2"/>
      <c r="ATC54" s="2"/>
      <c r="ATD54" s="2"/>
      <c r="ATE54" s="2"/>
      <c r="ATF54" s="2"/>
      <c r="ATG54" s="2"/>
      <c r="ATH54" s="2"/>
      <c r="ATI54" s="2"/>
      <c r="ATJ54" s="2"/>
      <c r="ATK54" s="2"/>
      <c r="ATL54" s="2"/>
      <c r="ATM54" s="2"/>
      <c r="ATN54" s="2"/>
      <c r="ATO54" s="2"/>
      <c r="ATP54" s="2"/>
      <c r="ATQ54" s="2"/>
      <c r="ATR54" s="2"/>
      <c r="ATS54" s="2"/>
      <c r="ATT54" s="2"/>
      <c r="ATU54" s="2"/>
      <c r="ATV54" s="2"/>
      <c r="ATW54" s="2"/>
      <c r="ATX54" s="2"/>
      <c r="ATY54" s="2"/>
      <c r="ATZ54" s="2"/>
      <c r="AUA54" s="2"/>
      <c r="AUB54" s="2"/>
      <c r="AUC54" s="2"/>
      <c r="AUD54" s="2"/>
      <c r="AUE54" s="2"/>
      <c r="AUF54" s="2"/>
      <c r="AUG54" s="2"/>
      <c r="AUH54" s="2"/>
      <c r="AUI54" s="2"/>
      <c r="AUJ54" s="2"/>
      <c r="AUK54" s="2"/>
      <c r="AUL54" s="2"/>
      <c r="AUM54" s="2"/>
      <c r="AUN54" s="2"/>
      <c r="AUO54" s="2"/>
      <c r="AUP54" s="2"/>
      <c r="AUQ54" s="2"/>
      <c r="AUR54" s="2"/>
      <c r="AUS54" s="2"/>
      <c r="AUT54" s="2"/>
      <c r="AUU54" s="2"/>
      <c r="AUV54" s="2"/>
      <c r="AUW54" s="2"/>
      <c r="AUX54" s="2"/>
      <c r="AUY54" s="2"/>
      <c r="AUZ54" s="2"/>
      <c r="AVA54" s="2"/>
      <c r="AVB54" s="2"/>
      <c r="AVC54" s="2"/>
      <c r="AVD54" s="2"/>
      <c r="AVE54" s="2"/>
      <c r="AVF54" s="2"/>
      <c r="AVG54" s="2"/>
      <c r="AVH54" s="2"/>
      <c r="AVI54" s="2"/>
      <c r="AVJ54" s="2"/>
      <c r="AVK54" s="2"/>
      <c r="AVL54" s="2"/>
      <c r="AVM54" s="2"/>
      <c r="AVN54" s="2"/>
      <c r="AVO54" s="2"/>
      <c r="AVP54" s="2"/>
      <c r="AVQ54" s="2"/>
      <c r="AVR54" s="2"/>
      <c r="AVS54" s="2"/>
      <c r="AVT54" s="2"/>
      <c r="AVU54" s="2"/>
      <c r="AVV54" s="2"/>
      <c r="AVW54" s="2"/>
      <c r="AVX54" s="2"/>
      <c r="AVY54" s="2"/>
      <c r="AVZ54" s="2"/>
      <c r="AWA54" s="2"/>
      <c r="AWB54" s="2"/>
      <c r="AWC54" s="2"/>
      <c r="AWD54" s="2"/>
      <c r="AWE54" s="2"/>
      <c r="AWF54" s="2"/>
      <c r="AWG54" s="2"/>
      <c r="AWH54" s="2"/>
      <c r="AWI54" s="2"/>
      <c r="AWJ54" s="2"/>
      <c r="AWK54" s="2"/>
      <c r="AWL54" s="2"/>
      <c r="AWM54" s="2"/>
      <c r="AWN54" s="2"/>
      <c r="AWO54" s="2"/>
      <c r="AWP54" s="2"/>
      <c r="AWQ54" s="2"/>
      <c r="AWR54" s="2"/>
      <c r="AWS54" s="2"/>
      <c r="AWT54" s="2"/>
      <c r="AWU54" s="2"/>
      <c r="AWV54" s="2"/>
      <c r="AWW54" s="2"/>
      <c r="AWX54" s="2"/>
      <c r="AWY54" s="2"/>
      <c r="AWZ54" s="2"/>
      <c r="AXA54" s="2"/>
      <c r="AXB54" s="2"/>
      <c r="AXC54" s="2"/>
      <c r="AXD54" s="2"/>
      <c r="AXE54" s="2"/>
      <c r="AXF54" s="2"/>
      <c r="AXG54" s="2"/>
      <c r="AXH54" s="2"/>
      <c r="AXI54" s="2"/>
      <c r="AXJ54" s="2"/>
      <c r="AXK54" s="2"/>
      <c r="AXL54" s="2"/>
      <c r="AXM54" s="2"/>
      <c r="AXN54" s="2"/>
      <c r="AXO54" s="2"/>
      <c r="AXP54" s="2"/>
      <c r="AXQ54" s="2"/>
      <c r="AXR54" s="2"/>
      <c r="AXS54" s="2"/>
      <c r="AXT54" s="2"/>
      <c r="AXU54" s="2"/>
      <c r="AXV54" s="2"/>
      <c r="AXW54" s="2"/>
      <c r="AXX54" s="2"/>
      <c r="AXY54" s="2"/>
      <c r="AXZ54" s="2"/>
      <c r="AYA54" s="2"/>
      <c r="AYB54" s="2"/>
      <c r="AYC54" s="2"/>
      <c r="AYD54" s="2"/>
      <c r="AYE54" s="2"/>
      <c r="AYF54" s="2"/>
      <c r="AYG54" s="2"/>
      <c r="AYH54" s="2"/>
      <c r="AYI54" s="2"/>
      <c r="AYJ54" s="2"/>
      <c r="AYK54" s="2"/>
      <c r="AYL54" s="2"/>
      <c r="AYM54" s="2"/>
      <c r="AYN54" s="2"/>
      <c r="AYO54" s="2"/>
      <c r="AYP54" s="2"/>
      <c r="AYQ54" s="2"/>
      <c r="AYR54" s="2"/>
      <c r="AYS54" s="2"/>
      <c r="AYT54" s="2"/>
      <c r="AYU54" s="2"/>
      <c r="AYV54" s="2"/>
      <c r="AYW54" s="2"/>
      <c r="AYX54" s="2"/>
      <c r="AYY54" s="2"/>
      <c r="AYZ54" s="2"/>
      <c r="AZA54" s="2"/>
      <c r="AZB54" s="2"/>
      <c r="AZC54" s="2"/>
      <c r="AZD54" s="2"/>
      <c r="AZE54" s="2"/>
      <c r="AZF54" s="2"/>
      <c r="AZG54" s="2"/>
      <c r="AZH54" s="2"/>
      <c r="AZI54" s="2"/>
      <c r="AZJ54" s="2"/>
      <c r="AZK54" s="2"/>
      <c r="AZL54" s="2"/>
      <c r="AZM54" s="2"/>
      <c r="AZN54" s="2"/>
      <c r="AZO54" s="2"/>
      <c r="AZP54" s="2"/>
      <c r="AZQ54" s="2"/>
      <c r="AZR54" s="2"/>
      <c r="AZS54" s="2"/>
      <c r="AZT54" s="2"/>
      <c r="AZU54" s="2"/>
      <c r="AZV54" s="2"/>
      <c r="AZW54" s="2"/>
      <c r="AZX54" s="2"/>
      <c r="AZY54" s="2"/>
      <c r="AZZ54" s="2"/>
      <c r="BAA54" s="2"/>
      <c r="BAB54" s="2"/>
      <c r="BAC54" s="2"/>
      <c r="BAD54" s="2"/>
      <c r="BAE54" s="2"/>
      <c r="BAF54" s="2"/>
      <c r="BAG54" s="2"/>
      <c r="BAH54" s="2"/>
      <c r="BAI54" s="2"/>
      <c r="BAJ54" s="2"/>
      <c r="BAK54" s="2"/>
      <c r="BAL54" s="2"/>
      <c r="BAM54" s="2"/>
      <c r="BAN54" s="2"/>
      <c r="BAO54" s="2"/>
      <c r="BAP54" s="2"/>
      <c r="BAQ54" s="2"/>
      <c r="BAR54" s="2"/>
      <c r="BAS54" s="2"/>
      <c r="BAT54" s="2"/>
      <c r="BAU54" s="2"/>
      <c r="BAV54" s="2"/>
      <c r="BAW54" s="2"/>
      <c r="BAX54" s="2"/>
      <c r="BAY54" s="2"/>
      <c r="BAZ54" s="2"/>
      <c r="BBA54" s="2"/>
      <c r="BBB54" s="2"/>
      <c r="BBC54" s="2"/>
      <c r="BBD54" s="2"/>
      <c r="BBE54" s="2"/>
      <c r="BBF54" s="2"/>
      <c r="BBG54" s="2"/>
      <c r="BBH54" s="2"/>
      <c r="BBI54" s="2"/>
      <c r="BBJ54" s="2"/>
      <c r="BBK54" s="21"/>
    </row>
    <row r="55" spans="1:1415">
      <c r="A55" s="23" t="str">
        <f t="shared" si="1"/>
        <v>J_</v>
      </c>
      <c r="B55" s="2" t="s">
        <v>22545</v>
      </c>
      <c r="C55" s="2" t="s">
        <v>22546</v>
      </c>
      <c r="D55" s="2" t="s">
        <v>22547</v>
      </c>
      <c r="E55" s="2" t="s">
        <v>22548</v>
      </c>
      <c r="F55" s="2" t="s">
        <v>22549</v>
      </c>
      <c r="G55" s="2" t="s">
        <v>22550</v>
      </c>
      <c r="H55" s="2" t="s">
        <v>22551</v>
      </c>
      <c r="I55" s="2" t="s">
        <v>22552</v>
      </c>
      <c r="J55" s="2" t="s">
        <v>22553</v>
      </c>
      <c r="K55" s="2" t="s">
        <v>22554</v>
      </c>
      <c r="L55" s="2" t="s">
        <v>22555</v>
      </c>
      <c r="M55" s="2" t="s">
        <v>22556</v>
      </c>
      <c r="N55" s="2" t="s">
        <v>22557</v>
      </c>
      <c r="O55" s="2" t="s">
        <v>22558</v>
      </c>
      <c r="P55" s="2" t="s">
        <v>22559</v>
      </c>
      <c r="Q55" s="2" t="s">
        <v>22560</v>
      </c>
      <c r="R55" s="2" t="s">
        <v>22561</v>
      </c>
      <c r="S55" s="2" t="s">
        <v>22562</v>
      </c>
      <c r="T55" s="2" t="s">
        <v>22563</v>
      </c>
      <c r="U55" s="2" t="s">
        <v>22564</v>
      </c>
      <c r="V55" s="2" t="s">
        <v>22565</v>
      </c>
      <c r="W55" s="2" t="s">
        <v>22566</v>
      </c>
      <c r="X55" s="2" t="s">
        <v>22567</v>
      </c>
      <c r="Y55" s="2" t="s">
        <v>22568</v>
      </c>
      <c r="Z55" s="2" t="s">
        <v>22569</v>
      </c>
      <c r="AA55" s="2" t="s">
        <v>22570</v>
      </c>
      <c r="AB55" s="2" t="s">
        <v>22571</v>
      </c>
      <c r="AC55" s="2" t="s">
        <v>22572</v>
      </c>
      <c r="AD55" s="2" t="s">
        <v>22573</v>
      </c>
      <c r="AE55" s="2" t="s">
        <v>22574</v>
      </c>
      <c r="AF55" s="2" t="s">
        <v>22575</v>
      </c>
      <c r="AG55" s="2" t="s">
        <v>22576</v>
      </c>
      <c r="AH55" s="2" t="s">
        <v>22577</v>
      </c>
      <c r="AI55" s="2" t="s">
        <v>22578</v>
      </c>
      <c r="AJ55" s="2" t="s">
        <v>22579</v>
      </c>
      <c r="AK55" s="2" t="s">
        <v>22580</v>
      </c>
      <c r="AL55" s="2" t="s">
        <v>22581</v>
      </c>
      <c r="AM55" s="2" t="s">
        <v>22582</v>
      </c>
      <c r="AN55" s="2" t="s">
        <v>22583</v>
      </c>
      <c r="AO55" s="2" t="s">
        <v>22584</v>
      </c>
      <c r="AP55" s="2" t="s">
        <v>22585</v>
      </c>
      <c r="AQ55" s="2" t="s">
        <v>22586</v>
      </c>
      <c r="AR55" s="2" t="s">
        <v>22587</v>
      </c>
      <c r="AS55" s="2" t="s">
        <v>22588</v>
      </c>
      <c r="AT55" s="2" t="s">
        <v>22589</v>
      </c>
      <c r="AU55" s="2" t="s">
        <v>22590</v>
      </c>
      <c r="AV55" s="2" t="s">
        <v>22591</v>
      </c>
      <c r="AW55" s="2" t="s">
        <v>22592</v>
      </c>
      <c r="AX55" s="2" t="s">
        <v>22593</v>
      </c>
      <c r="AY55" s="2" t="s">
        <v>22594</v>
      </c>
      <c r="AZ55" s="2" t="s">
        <v>22595</v>
      </c>
      <c r="BA55" s="2" t="s">
        <v>22596</v>
      </c>
      <c r="BB55" s="2" t="s">
        <v>22597</v>
      </c>
      <c r="BC55" s="2" t="s">
        <v>22598</v>
      </c>
      <c r="BD55" s="2" t="s">
        <v>22599</v>
      </c>
      <c r="BE55" s="2" t="s">
        <v>22600</v>
      </c>
      <c r="BF55" s="2" t="s">
        <v>22601</v>
      </c>
      <c r="BG55" s="2" t="s">
        <v>22602</v>
      </c>
      <c r="BH55" s="2" t="s">
        <v>22603</v>
      </c>
      <c r="BI55" s="2" t="s">
        <v>22604</v>
      </c>
      <c r="BJ55" s="2" t="s">
        <v>22605</v>
      </c>
      <c r="BK55" s="2" t="s">
        <v>22606</v>
      </c>
      <c r="BL55" s="2" t="s">
        <v>22607</v>
      </c>
      <c r="BM55" s="2" t="s">
        <v>22608</v>
      </c>
      <c r="BN55" s="2" t="s">
        <v>22609</v>
      </c>
      <c r="BO55" s="2" t="s">
        <v>22610</v>
      </c>
      <c r="BP55" s="2" t="s">
        <v>22611</v>
      </c>
      <c r="BQ55" s="2" t="s">
        <v>22612</v>
      </c>
      <c r="BR55" s="2" t="s">
        <v>22613</v>
      </c>
      <c r="BS55" s="2" t="s">
        <v>22614</v>
      </c>
      <c r="BT55" s="2" t="s">
        <v>22615</v>
      </c>
      <c r="BU55" s="2" t="s">
        <v>22616</v>
      </c>
      <c r="BV55" s="2" t="s">
        <v>22617</v>
      </c>
      <c r="BW55" s="2" t="s">
        <v>22618</v>
      </c>
      <c r="BX55" s="2" t="s">
        <v>22619</v>
      </c>
      <c r="BY55" s="2" t="s">
        <v>22620</v>
      </c>
      <c r="BZ55" s="2" t="s">
        <v>22621</v>
      </c>
      <c r="CA55" s="2" t="s">
        <v>22622</v>
      </c>
      <c r="CB55" s="2" t="s">
        <v>22623</v>
      </c>
      <c r="CC55" s="2" t="s">
        <v>22624</v>
      </c>
      <c r="CD55" s="2" t="s">
        <v>22625</v>
      </c>
      <c r="CE55" s="2" t="s">
        <v>22626</v>
      </c>
      <c r="CF55" s="2" t="s">
        <v>22627</v>
      </c>
      <c r="CG55" s="2" t="s">
        <v>22628</v>
      </c>
      <c r="CH55" s="2" t="s">
        <v>22629</v>
      </c>
      <c r="CI55" s="2" t="s">
        <v>22630</v>
      </c>
      <c r="CJ55" s="2" t="s">
        <v>22631</v>
      </c>
      <c r="CK55" s="2" t="s">
        <v>22632</v>
      </c>
      <c r="CL55" s="2" t="s">
        <v>22633</v>
      </c>
      <c r="CM55" s="2" t="s">
        <v>22634</v>
      </c>
      <c r="CN55" s="2" t="s">
        <v>22635</v>
      </c>
      <c r="CO55" s="2" t="s">
        <v>22636</v>
      </c>
      <c r="CP55" s="2" t="s">
        <v>22637</v>
      </c>
      <c r="CQ55" s="2" t="s">
        <v>22638</v>
      </c>
      <c r="CR55" s="2" t="s">
        <v>22639</v>
      </c>
      <c r="CS55" s="2" t="s">
        <v>22640</v>
      </c>
      <c r="CT55" s="2" t="s">
        <v>22641</v>
      </c>
      <c r="CU55" s="2" t="s">
        <v>22642</v>
      </c>
      <c r="CV55" s="2" t="s">
        <v>22643</v>
      </c>
      <c r="CW55" s="2" t="s">
        <v>22644</v>
      </c>
      <c r="CX55" s="2" t="s">
        <v>22645</v>
      </c>
      <c r="CY55" s="2" t="s">
        <v>22646</v>
      </c>
      <c r="CZ55" s="2" t="s">
        <v>22647</v>
      </c>
      <c r="DA55" s="2" t="s">
        <v>22648</v>
      </c>
      <c r="DB55" s="2" t="s">
        <v>22649</v>
      </c>
      <c r="DC55" s="2" t="s">
        <v>22650</v>
      </c>
      <c r="DD55" s="2" t="s">
        <v>22651</v>
      </c>
      <c r="DE55" s="2" t="s">
        <v>22652</v>
      </c>
      <c r="DF55" s="2" t="s">
        <v>22653</v>
      </c>
      <c r="DG55" s="2" t="s">
        <v>22654</v>
      </c>
      <c r="DH55" s="2" t="s">
        <v>22655</v>
      </c>
      <c r="DI55" s="2" t="s">
        <v>22656</v>
      </c>
      <c r="DJ55" s="2" t="s">
        <v>22657</v>
      </c>
      <c r="DK55" s="2" t="s">
        <v>22658</v>
      </c>
      <c r="DL55" s="2" t="s">
        <v>22659</v>
      </c>
      <c r="DM55" s="2" t="s">
        <v>22660</v>
      </c>
      <c r="DN55" s="2" t="s">
        <v>22661</v>
      </c>
      <c r="DO55" s="2" t="s">
        <v>22662</v>
      </c>
      <c r="DP55" s="2" t="s">
        <v>22663</v>
      </c>
      <c r="DQ55" s="2" t="s">
        <v>22664</v>
      </c>
      <c r="DR55" s="2" t="s">
        <v>22665</v>
      </c>
      <c r="DS55" s="2" t="s">
        <v>22666</v>
      </c>
      <c r="DT55" s="2" t="s">
        <v>22667</v>
      </c>
      <c r="DU55" s="2" t="s">
        <v>22668</v>
      </c>
      <c r="DV55" s="2" t="s">
        <v>22669</v>
      </c>
      <c r="DW55" s="2" t="s">
        <v>22670</v>
      </c>
      <c r="DX55" s="2" t="s">
        <v>22671</v>
      </c>
      <c r="DY55" s="2" t="s">
        <v>22672</v>
      </c>
      <c r="DZ55" s="2" t="s">
        <v>22673</v>
      </c>
      <c r="EA55" s="2" t="s">
        <v>22674</v>
      </c>
      <c r="EB55" s="2" t="s">
        <v>22675</v>
      </c>
      <c r="EC55" s="2" t="s">
        <v>22676</v>
      </c>
      <c r="ED55" s="2" t="s">
        <v>22677</v>
      </c>
      <c r="EE55" s="2" t="s">
        <v>22678</v>
      </c>
      <c r="EF55" s="2" t="s">
        <v>22679</v>
      </c>
      <c r="EG55" s="2" t="s">
        <v>22680</v>
      </c>
      <c r="EH55" s="2" t="s">
        <v>22681</v>
      </c>
      <c r="EI55" s="2" t="s">
        <v>22682</v>
      </c>
      <c r="EJ55" s="2" t="s">
        <v>22683</v>
      </c>
      <c r="EK55" s="2" t="s">
        <v>22684</v>
      </c>
      <c r="EL55" s="2" t="s">
        <v>22685</v>
      </c>
      <c r="EM55" s="2" t="s">
        <v>22686</v>
      </c>
      <c r="EN55" s="2" t="s">
        <v>22687</v>
      </c>
      <c r="EO55" s="2" t="s">
        <v>22688</v>
      </c>
      <c r="EP55" s="2" t="s">
        <v>22689</v>
      </c>
      <c r="EQ55" s="2" t="s">
        <v>22690</v>
      </c>
      <c r="ER55" s="2" t="s">
        <v>22691</v>
      </c>
      <c r="ES55" s="2" t="s">
        <v>22692</v>
      </c>
      <c r="ET55" s="2" t="s">
        <v>22693</v>
      </c>
      <c r="EU55" s="2" t="s">
        <v>22694</v>
      </c>
      <c r="EV55" s="2" t="s">
        <v>22695</v>
      </c>
      <c r="EW55" s="2" t="s">
        <v>22696</v>
      </c>
      <c r="EX55" s="2" t="s">
        <v>22697</v>
      </c>
      <c r="EY55" s="2" t="s">
        <v>22698</v>
      </c>
      <c r="EZ55" s="2" t="s">
        <v>22699</v>
      </c>
      <c r="FA55" s="2" t="s">
        <v>22700</v>
      </c>
      <c r="FB55" s="2" t="s">
        <v>22701</v>
      </c>
      <c r="FC55" s="2" t="s">
        <v>22702</v>
      </c>
      <c r="FD55" s="2" t="s">
        <v>22703</v>
      </c>
      <c r="FE55" s="2" t="s">
        <v>22704</v>
      </c>
      <c r="FF55" s="2" t="s">
        <v>22705</v>
      </c>
      <c r="FG55" s="2" t="s">
        <v>22706</v>
      </c>
      <c r="FH55" s="2" t="s">
        <v>22707</v>
      </c>
      <c r="FI55" s="2" t="s">
        <v>22708</v>
      </c>
      <c r="FJ55" s="2" t="s">
        <v>22709</v>
      </c>
      <c r="FK55" s="2" t="s">
        <v>22710</v>
      </c>
      <c r="FL55" s="2" t="s">
        <v>22711</v>
      </c>
      <c r="FM55" s="2" t="s">
        <v>22712</v>
      </c>
      <c r="FN55" s="2" t="s">
        <v>22713</v>
      </c>
      <c r="FO55" s="2" t="s">
        <v>22714</v>
      </c>
      <c r="FP55" s="2" t="s">
        <v>22715</v>
      </c>
      <c r="FQ55" s="2" t="s">
        <v>22716</v>
      </c>
      <c r="FR55" s="2" t="s">
        <v>22717</v>
      </c>
      <c r="FS55" s="2" t="s">
        <v>22718</v>
      </c>
      <c r="FT55" s="2" t="s">
        <v>22719</v>
      </c>
      <c r="FU55" s="2" t="s">
        <v>22720</v>
      </c>
      <c r="FV55" s="2" t="s">
        <v>22721</v>
      </c>
      <c r="FW55" s="2" t="s">
        <v>22722</v>
      </c>
      <c r="FX55" s="2" t="s">
        <v>22723</v>
      </c>
      <c r="FY55" s="2" t="s">
        <v>22724</v>
      </c>
      <c r="FZ55" s="2" t="s">
        <v>22725</v>
      </c>
      <c r="GA55" s="2" t="s">
        <v>22726</v>
      </c>
      <c r="GB55" s="2" t="s">
        <v>22727</v>
      </c>
      <c r="GC55" s="2" t="s">
        <v>22728</v>
      </c>
      <c r="GD55" s="2" t="s">
        <v>22729</v>
      </c>
      <c r="GE55" s="2" t="s">
        <v>22730</v>
      </c>
      <c r="GF55" s="2" t="s">
        <v>22731</v>
      </c>
      <c r="GG55" s="2" t="s">
        <v>22732</v>
      </c>
      <c r="GH55" s="2" t="s">
        <v>22733</v>
      </c>
      <c r="GI55" s="2" t="s">
        <v>22734</v>
      </c>
      <c r="GJ55" s="2" t="s">
        <v>22735</v>
      </c>
      <c r="GK55" s="2" t="s">
        <v>22736</v>
      </c>
      <c r="GL55" s="2" t="s">
        <v>22737</v>
      </c>
      <c r="GM55" s="2" t="s">
        <v>22738</v>
      </c>
      <c r="GN55" s="2" t="s">
        <v>22739</v>
      </c>
      <c r="GO55" s="2" t="s">
        <v>22740</v>
      </c>
      <c r="GP55" s="2" t="s">
        <v>22741</v>
      </c>
      <c r="GQ55" s="2" t="s">
        <v>22742</v>
      </c>
      <c r="GR55" s="2" t="s">
        <v>22743</v>
      </c>
      <c r="GS55" s="2" t="s">
        <v>22744</v>
      </c>
      <c r="GT55" s="2" t="s">
        <v>22745</v>
      </c>
      <c r="GU55" s="2" t="s">
        <v>22746</v>
      </c>
      <c r="GV55" s="2" t="s">
        <v>22747</v>
      </c>
      <c r="GW55" s="2" t="s">
        <v>22748</v>
      </c>
      <c r="GX55" s="2" t="s">
        <v>22749</v>
      </c>
      <c r="GY55" s="2" t="s">
        <v>22750</v>
      </c>
      <c r="GZ55" s="2" t="s">
        <v>22751</v>
      </c>
      <c r="HA55" s="2" t="s">
        <v>22752</v>
      </c>
      <c r="HB55" s="2" t="s">
        <v>22753</v>
      </c>
      <c r="HC55" s="2" t="s">
        <v>22754</v>
      </c>
      <c r="HD55" s="2" t="s">
        <v>22755</v>
      </c>
      <c r="HE55" s="2" t="s">
        <v>22756</v>
      </c>
      <c r="HF55" s="2" t="s">
        <v>22757</v>
      </c>
      <c r="HG55" s="2" t="s">
        <v>22758</v>
      </c>
      <c r="HH55" s="2" t="s">
        <v>22759</v>
      </c>
      <c r="HI55" s="2" t="s">
        <v>22760</v>
      </c>
      <c r="HJ55" s="2" t="s">
        <v>22761</v>
      </c>
      <c r="HK55" s="2" t="s">
        <v>22762</v>
      </c>
      <c r="HL55" s="2" t="s">
        <v>22763</v>
      </c>
      <c r="HM55" s="2" t="s">
        <v>22764</v>
      </c>
      <c r="HN55" s="2" t="s">
        <v>22765</v>
      </c>
      <c r="HO55" s="2" t="s">
        <v>22766</v>
      </c>
      <c r="HP55" s="2" t="s">
        <v>22767</v>
      </c>
      <c r="HQ55" s="2" t="s">
        <v>22768</v>
      </c>
      <c r="HR55" s="2" t="s">
        <v>22769</v>
      </c>
      <c r="HS55" s="2" t="s">
        <v>22770</v>
      </c>
      <c r="HT55" s="2" t="s">
        <v>22771</v>
      </c>
      <c r="HU55" s="2" t="s">
        <v>22772</v>
      </c>
      <c r="HV55" s="2" t="s">
        <v>22773</v>
      </c>
      <c r="HW55" s="2" t="s">
        <v>22774</v>
      </c>
      <c r="HX55" s="2" t="s">
        <v>22775</v>
      </c>
      <c r="HY55" s="2" t="s">
        <v>22776</v>
      </c>
      <c r="HZ55" s="2" t="s">
        <v>22777</v>
      </c>
      <c r="IA55" s="2" t="s">
        <v>22778</v>
      </c>
      <c r="IB55" s="2" t="s">
        <v>22779</v>
      </c>
      <c r="IC55" s="2" t="s">
        <v>22780</v>
      </c>
      <c r="ID55" s="2" t="s">
        <v>22781</v>
      </c>
      <c r="IE55" s="2" t="s">
        <v>22782</v>
      </c>
      <c r="IF55" s="2" t="s">
        <v>22783</v>
      </c>
      <c r="IG55" s="2" t="s">
        <v>22784</v>
      </c>
      <c r="IH55" s="2" t="s">
        <v>22785</v>
      </c>
      <c r="II55" s="2" t="s">
        <v>22786</v>
      </c>
      <c r="IJ55" s="2" t="s">
        <v>22787</v>
      </c>
      <c r="IK55" s="2" t="s">
        <v>22788</v>
      </c>
      <c r="IL55" s="2" t="s">
        <v>22789</v>
      </c>
      <c r="IM55" s="2" t="s">
        <v>22790</v>
      </c>
      <c r="IN55" s="2" t="s">
        <v>22791</v>
      </c>
      <c r="IO55" s="2" t="s">
        <v>22792</v>
      </c>
      <c r="IP55" s="2" t="s">
        <v>22793</v>
      </c>
      <c r="IQ55" s="2" t="s">
        <v>22794</v>
      </c>
      <c r="IR55" s="2" t="s">
        <v>22795</v>
      </c>
      <c r="IS55" s="2" t="s">
        <v>22796</v>
      </c>
      <c r="IT55" s="2" t="s">
        <v>22797</v>
      </c>
      <c r="IU55" s="2" t="s">
        <v>22798</v>
      </c>
      <c r="IV55" s="2" t="s">
        <v>22799</v>
      </c>
      <c r="IW55" s="2" t="s">
        <v>22800</v>
      </c>
      <c r="IX55" s="2" t="s">
        <v>22801</v>
      </c>
      <c r="IY55" s="2" t="s">
        <v>22802</v>
      </c>
      <c r="IZ55" s="2" t="s">
        <v>22803</v>
      </c>
      <c r="JA55" s="2" t="s">
        <v>22804</v>
      </c>
      <c r="JB55" s="2" t="s">
        <v>22805</v>
      </c>
      <c r="JC55" s="2" t="s">
        <v>22806</v>
      </c>
      <c r="JD55" s="2" t="s">
        <v>22807</v>
      </c>
      <c r="JE55" s="2" t="s">
        <v>22808</v>
      </c>
      <c r="JF55" s="2" t="s">
        <v>22809</v>
      </c>
      <c r="JG55" s="2" t="s">
        <v>22810</v>
      </c>
      <c r="JH55" s="2" t="s">
        <v>22811</v>
      </c>
      <c r="JI55" s="2" t="s">
        <v>22812</v>
      </c>
      <c r="JJ55" s="2" t="s">
        <v>22813</v>
      </c>
      <c r="JK55" s="2" t="s">
        <v>22814</v>
      </c>
      <c r="JL55" s="2" t="s">
        <v>22815</v>
      </c>
      <c r="JM55" s="2" t="s">
        <v>22816</v>
      </c>
      <c r="JN55" s="2" t="s">
        <v>22817</v>
      </c>
      <c r="JO55" s="2" t="s">
        <v>22818</v>
      </c>
      <c r="JP55" s="2" t="s">
        <v>22819</v>
      </c>
      <c r="JQ55" s="2" t="s">
        <v>22820</v>
      </c>
      <c r="JR55" s="2" t="s">
        <v>22821</v>
      </c>
      <c r="JS55" s="2" t="s">
        <v>22822</v>
      </c>
      <c r="JT55" s="2" t="s">
        <v>22823</v>
      </c>
      <c r="JU55" s="2" t="s">
        <v>22824</v>
      </c>
      <c r="JV55" s="2" t="s">
        <v>22825</v>
      </c>
      <c r="JW55" s="2" t="s">
        <v>22826</v>
      </c>
      <c r="JX55" s="2" t="s">
        <v>22827</v>
      </c>
      <c r="JY55" s="2" t="s">
        <v>22828</v>
      </c>
      <c r="JZ55" s="2" t="s">
        <v>22829</v>
      </c>
      <c r="KA55" s="2" t="s">
        <v>22830</v>
      </c>
      <c r="KB55" s="2" t="s">
        <v>22831</v>
      </c>
      <c r="KC55" s="2" t="s">
        <v>22832</v>
      </c>
      <c r="KD55" s="2" t="s">
        <v>22833</v>
      </c>
      <c r="KE55" s="2" t="s">
        <v>22834</v>
      </c>
      <c r="KF55" s="2" t="s">
        <v>22835</v>
      </c>
      <c r="KG55" s="2" t="s">
        <v>22836</v>
      </c>
      <c r="KH55" s="2" t="s">
        <v>22837</v>
      </c>
      <c r="KI55" s="2" t="s">
        <v>22838</v>
      </c>
      <c r="KJ55" s="2" t="s">
        <v>22839</v>
      </c>
      <c r="KK55" s="2" t="s">
        <v>22840</v>
      </c>
      <c r="KL55" s="2" t="s">
        <v>22841</v>
      </c>
      <c r="KM55" s="2" t="s">
        <v>22842</v>
      </c>
      <c r="KN55" s="2" t="s">
        <v>22843</v>
      </c>
      <c r="KO55" s="2" t="s">
        <v>22844</v>
      </c>
      <c r="KP55" s="2" t="s">
        <v>22845</v>
      </c>
      <c r="KQ55" s="2" t="s">
        <v>22846</v>
      </c>
      <c r="KR55" s="2" t="s">
        <v>22847</v>
      </c>
      <c r="KS55" s="2" t="s">
        <v>22848</v>
      </c>
      <c r="KT55" s="2" t="s">
        <v>22849</v>
      </c>
      <c r="KU55" s="2" t="s">
        <v>22850</v>
      </c>
      <c r="KV55" s="2" t="s">
        <v>22851</v>
      </c>
      <c r="KW55" s="2" t="s">
        <v>22852</v>
      </c>
      <c r="KX55" s="2" t="s">
        <v>22853</v>
      </c>
      <c r="KY55" s="2" t="s">
        <v>22854</v>
      </c>
      <c r="KZ55" s="2" t="s">
        <v>22855</v>
      </c>
      <c r="LA55" s="2" t="s">
        <v>22856</v>
      </c>
      <c r="LB55" s="2" t="s">
        <v>22857</v>
      </c>
      <c r="LC55" s="2" t="s">
        <v>22858</v>
      </c>
      <c r="LD55" s="2" t="s">
        <v>22859</v>
      </c>
      <c r="LE55" s="2" t="s">
        <v>22860</v>
      </c>
      <c r="LF55" s="2" t="s">
        <v>22861</v>
      </c>
      <c r="LG55" s="2" t="s">
        <v>22862</v>
      </c>
      <c r="LH55" s="2" t="s">
        <v>22863</v>
      </c>
      <c r="LI55" s="2" t="s">
        <v>22864</v>
      </c>
      <c r="LJ55" s="2" t="s">
        <v>22865</v>
      </c>
      <c r="LK55" s="2" t="s">
        <v>22866</v>
      </c>
      <c r="LL55" s="2" t="s">
        <v>22867</v>
      </c>
      <c r="LM55" s="2" t="s">
        <v>22868</v>
      </c>
      <c r="LN55" s="2" t="s">
        <v>22869</v>
      </c>
      <c r="LO55" s="2" t="s">
        <v>22870</v>
      </c>
      <c r="LP55" s="2" t="s">
        <v>22871</v>
      </c>
      <c r="LQ55" s="2" t="s">
        <v>22872</v>
      </c>
      <c r="LR55" s="2" t="s">
        <v>22873</v>
      </c>
      <c r="LS55" s="2" t="s">
        <v>22874</v>
      </c>
      <c r="LT55" s="2" t="s">
        <v>22875</v>
      </c>
      <c r="LU55" s="2" t="s">
        <v>22876</v>
      </c>
      <c r="LV55" s="2" t="s">
        <v>22877</v>
      </c>
      <c r="LW55" s="2" t="s">
        <v>22878</v>
      </c>
      <c r="LX55" s="2" t="s">
        <v>22879</v>
      </c>
      <c r="LY55" s="2" t="s">
        <v>22880</v>
      </c>
      <c r="LZ55" s="2" t="s">
        <v>22881</v>
      </c>
      <c r="MA55" s="2" t="s">
        <v>22882</v>
      </c>
      <c r="MB55" s="2" t="s">
        <v>22883</v>
      </c>
      <c r="MC55" s="2" t="s">
        <v>22884</v>
      </c>
      <c r="MD55" s="2" t="s">
        <v>22885</v>
      </c>
      <c r="ME55" s="2" t="s">
        <v>22886</v>
      </c>
      <c r="MF55" s="2" t="s">
        <v>22887</v>
      </c>
      <c r="MG55" s="2" t="s">
        <v>22888</v>
      </c>
      <c r="MH55" s="2" t="s">
        <v>22889</v>
      </c>
      <c r="MI55" s="2" t="s">
        <v>22890</v>
      </c>
      <c r="MJ55" s="2" t="s">
        <v>22891</v>
      </c>
      <c r="MK55" s="2" t="s">
        <v>22892</v>
      </c>
      <c r="ML55" s="2" t="s">
        <v>22893</v>
      </c>
      <c r="MM55" s="2" t="s">
        <v>22894</v>
      </c>
      <c r="MN55" s="2" t="s">
        <v>22895</v>
      </c>
      <c r="MO55" s="2" t="s">
        <v>22896</v>
      </c>
      <c r="MP55" s="2" t="s">
        <v>22897</v>
      </c>
      <c r="MQ55" s="2" t="s">
        <v>22898</v>
      </c>
      <c r="MR55" s="2" t="s">
        <v>22899</v>
      </c>
      <c r="MS55" s="2" t="s">
        <v>22900</v>
      </c>
      <c r="MT55" s="2" t="s">
        <v>22901</v>
      </c>
      <c r="MU55" s="2" t="s">
        <v>22902</v>
      </c>
      <c r="MV55" s="2" t="s">
        <v>22903</v>
      </c>
      <c r="MW55" s="2" t="s">
        <v>22904</v>
      </c>
      <c r="MX55" s="2" t="s">
        <v>22905</v>
      </c>
      <c r="MY55" s="2" t="s">
        <v>22906</v>
      </c>
      <c r="MZ55" s="2" t="s">
        <v>22907</v>
      </c>
      <c r="NA55" s="2" t="s">
        <v>22908</v>
      </c>
      <c r="NB55" s="2" t="s">
        <v>22909</v>
      </c>
      <c r="NC55" s="2" t="s">
        <v>22910</v>
      </c>
      <c r="ND55" s="2" t="s">
        <v>22911</v>
      </c>
      <c r="NE55" s="2" t="s">
        <v>22912</v>
      </c>
      <c r="NF55" s="2" t="s">
        <v>22913</v>
      </c>
      <c r="NG55" s="2" t="s">
        <v>22914</v>
      </c>
      <c r="NH55" s="2" t="s">
        <v>22915</v>
      </c>
      <c r="NI55" s="2" t="s">
        <v>22916</v>
      </c>
      <c r="NJ55" s="2" t="s">
        <v>22917</v>
      </c>
      <c r="NK55" s="2" t="s">
        <v>22918</v>
      </c>
      <c r="NL55" s="2" t="s">
        <v>22919</v>
      </c>
      <c r="NM55" s="2" t="s">
        <v>22920</v>
      </c>
      <c r="NN55" s="2" t="s">
        <v>22921</v>
      </c>
      <c r="NO55" s="2" t="s">
        <v>22922</v>
      </c>
      <c r="NP55" s="2" t="s">
        <v>22923</v>
      </c>
      <c r="NQ55" s="2" t="s">
        <v>22924</v>
      </c>
      <c r="NR55" s="2" t="s">
        <v>22925</v>
      </c>
      <c r="NS55" s="2" t="s">
        <v>22926</v>
      </c>
      <c r="NT55" s="2" t="s">
        <v>22927</v>
      </c>
      <c r="NU55" s="2" t="s">
        <v>22928</v>
      </c>
      <c r="NV55" s="2" t="s">
        <v>22929</v>
      </c>
      <c r="NW55" s="2" t="s">
        <v>22930</v>
      </c>
      <c r="NX55" s="2" t="s">
        <v>22931</v>
      </c>
      <c r="NY55" s="2" t="s">
        <v>22932</v>
      </c>
      <c r="NZ55" s="2" t="s">
        <v>22933</v>
      </c>
      <c r="OA55" s="2" t="s">
        <v>22934</v>
      </c>
      <c r="OB55" s="2" t="s">
        <v>22935</v>
      </c>
      <c r="OC55" s="2" t="s">
        <v>22936</v>
      </c>
      <c r="OD55" s="2" t="s">
        <v>22937</v>
      </c>
      <c r="OE55" s="2" t="s">
        <v>22938</v>
      </c>
      <c r="OF55" s="2" t="s">
        <v>22939</v>
      </c>
      <c r="OG55" s="2" t="s">
        <v>22940</v>
      </c>
      <c r="OH55" s="2" t="s">
        <v>22941</v>
      </c>
      <c r="OI55" s="2" t="s">
        <v>22942</v>
      </c>
      <c r="OJ55" s="2" t="s">
        <v>22943</v>
      </c>
      <c r="OK55" s="2" t="s">
        <v>22944</v>
      </c>
      <c r="OL55" s="2" t="s">
        <v>22945</v>
      </c>
      <c r="OM55" s="2" t="s">
        <v>22946</v>
      </c>
      <c r="ON55" s="2" t="s">
        <v>22947</v>
      </c>
      <c r="OO55" s="2" t="s">
        <v>22948</v>
      </c>
      <c r="OP55" s="2" t="s">
        <v>22949</v>
      </c>
      <c r="OQ55" s="2" t="s">
        <v>22950</v>
      </c>
      <c r="OR55" s="2" t="s">
        <v>22951</v>
      </c>
      <c r="OS55" s="2" t="s">
        <v>22952</v>
      </c>
      <c r="OT55" s="2" t="s">
        <v>22953</v>
      </c>
      <c r="OU55" s="2" t="s">
        <v>22954</v>
      </c>
      <c r="OV55" s="2" t="s">
        <v>22955</v>
      </c>
      <c r="OW55" s="2" t="s">
        <v>22956</v>
      </c>
      <c r="OX55" s="2" t="s">
        <v>22957</v>
      </c>
      <c r="OY55" s="2" t="s">
        <v>22958</v>
      </c>
      <c r="OZ55" s="2" t="s">
        <v>22959</v>
      </c>
      <c r="PA55" s="2" t="s">
        <v>22960</v>
      </c>
      <c r="PB55" s="2" t="s">
        <v>22961</v>
      </c>
      <c r="PC55" s="2" t="s">
        <v>22962</v>
      </c>
      <c r="PD55" s="2" t="s">
        <v>22963</v>
      </c>
      <c r="PE55" s="2" t="s">
        <v>22964</v>
      </c>
      <c r="PF55" s="2" t="s">
        <v>22965</v>
      </c>
      <c r="PG55" s="2" t="s">
        <v>22966</v>
      </c>
      <c r="PH55" s="2" t="s">
        <v>22967</v>
      </c>
      <c r="PI55" s="2" t="s">
        <v>22968</v>
      </c>
      <c r="PJ55" s="2" t="s">
        <v>22969</v>
      </c>
      <c r="PK55" s="2" t="s">
        <v>22970</v>
      </c>
      <c r="PL55" s="2" t="s">
        <v>22971</v>
      </c>
      <c r="PM55" s="2" t="s">
        <v>22972</v>
      </c>
      <c r="PN55" s="2" t="s">
        <v>22973</v>
      </c>
      <c r="PO55" s="2" t="s">
        <v>22974</v>
      </c>
      <c r="PP55" s="2" t="s">
        <v>22975</v>
      </c>
      <c r="PQ55" s="2" t="s">
        <v>22976</v>
      </c>
      <c r="PR55" s="2" t="s">
        <v>22977</v>
      </c>
      <c r="PS55" s="2" t="s">
        <v>22978</v>
      </c>
      <c r="PT55" s="2" t="s">
        <v>22979</v>
      </c>
      <c r="PU55" s="2" t="s">
        <v>22980</v>
      </c>
      <c r="PV55" s="2" t="s">
        <v>22981</v>
      </c>
      <c r="PW55" s="2" t="s">
        <v>22982</v>
      </c>
      <c r="PX55" s="2" t="s">
        <v>22983</v>
      </c>
      <c r="PY55" s="2" t="s">
        <v>22984</v>
      </c>
      <c r="PZ55" s="2" t="s">
        <v>22985</v>
      </c>
      <c r="QA55" s="2" t="s">
        <v>22986</v>
      </c>
      <c r="QB55" s="2" t="s">
        <v>22987</v>
      </c>
      <c r="QC55" s="2" t="s">
        <v>22988</v>
      </c>
      <c r="QD55" s="2" t="s">
        <v>22989</v>
      </c>
      <c r="QE55" s="2" t="s">
        <v>22990</v>
      </c>
      <c r="QF55" s="2" t="s">
        <v>22991</v>
      </c>
      <c r="QG55" s="2" t="s">
        <v>22992</v>
      </c>
      <c r="QH55" s="2" t="s">
        <v>22993</v>
      </c>
      <c r="QI55" s="2" t="s">
        <v>22994</v>
      </c>
      <c r="QJ55" s="2" t="s">
        <v>22995</v>
      </c>
      <c r="QK55" s="2" t="s">
        <v>22996</v>
      </c>
      <c r="QL55" s="2" t="s">
        <v>22997</v>
      </c>
      <c r="QM55" s="2" t="s">
        <v>22998</v>
      </c>
      <c r="QN55" s="2" t="s">
        <v>22999</v>
      </c>
      <c r="QO55" s="2" t="s">
        <v>23000</v>
      </c>
      <c r="QP55" s="2" t="s">
        <v>23001</v>
      </c>
      <c r="QQ55" s="2" t="s">
        <v>23002</v>
      </c>
      <c r="QR55" s="2" t="s">
        <v>23003</v>
      </c>
      <c r="QS55" s="2" t="s">
        <v>23004</v>
      </c>
      <c r="QT55" s="2" t="s">
        <v>23005</v>
      </c>
      <c r="QU55" s="2" t="s">
        <v>23006</v>
      </c>
      <c r="QV55" s="2" t="s">
        <v>23007</v>
      </c>
      <c r="QW55" s="2" t="s">
        <v>23008</v>
      </c>
      <c r="QX55" s="2" t="s">
        <v>23009</v>
      </c>
      <c r="QY55" s="2" t="s">
        <v>23010</v>
      </c>
      <c r="QZ55" s="2" t="s">
        <v>23011</v>
      </c>
      <c r="RA55" s="2" t="s">
        <v>23012</v>
      </c>
      <c r="RB55" s="2" t="s">
        <v>23013</v>
      </c>
      <c r="RC55" s="2" t="s">
        <v>23014</v>
      </c>
      <c r="RD55" s="2" t="s">
        <v>23015</v>
      </c>
      <c r="RE55" s="2" t="s">
        <v>23016</v>
      </c>
      <c r="RF55" s="2" t="s">
        <v>23017</v>
      </c>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W55" s="2"/>
      <c r="AMX55" s="2"/>
      <c r="AMY55" s="2"/>
      <c r="AMZ55" s="2"/>
      <c r="ANA55" s="2"/>
      <c r="ANB55" s="2"/>
      <c r="ANC55" s="2"/>
      <c r="AND55" s="2"/>
      <c r="ANE55" s="2"/>
      <c r="ANF55" s="2"/>
      <c r="ANG55" s="2"/>
      <c r="ANH55" s="2"/>
      <c r="ANI55" s="2"/>
      <c r="ANJ55" s="2"/>
      <c r="ANK55" s="2"/>
      <c r="ANL55" s="2"/>
      <c r="ANM55" s="2"/>
      <c r="ANN55" s="2"/>
      <c r="ANO55" s="2"/>
      <c r="ANP55" s="2"/>
      <c r="ANQ55" s="2"/>
      <c r="ANR55" s="2"/>
      <c r="ANS55" s="2"/>
      <c r="ANT55" s="2"/>
      <c r="ANU55" s="2"/>
      <c r="ANV55" s="2"/>
      <c r="ANW55" s="2"/>
      <c r="ANX55" s="2"/>
      <c r="ANY55" s="2"/>
      <c r="ANZ55" s="2"/>
      <c r="AOA55" s="2"/>
      <c r="AOB55" s="2"/>
      <c r="AOC55" s="2"/>
      <c r="AOD55" s="2"/>
      <c r="AOE55" s="2"/>
      <c r="AOF55" s="2"/>
      <c r="AOG55" s="2"/>
      <c r="AOH55" s="2"/>
      <c r="AOI55" s="2"/>
      <c r="AOJ55" s="2"/>
      <c r="AOK55" s="2"/>
      <c r="AOL55" s="2"/>
      <c r="AOM55" s="2"/>
      <c r="AON55" s="2"/>
      <c r="AOO55" s="2"/>
      <c r="AOP55" s="2"/>
      <c r="AOQ55" s="2"/>
      <c r="AOR55" s="2"/>
      <c r="AOS55" s="2"/>
      <c r="AOT55" s="2"/>
      <c r="AOU55" s="2"/>
      <c r="AOV55" s="2"/>
      <c r="AOW55" s="2"/>
      <c r="AOX55" s="2"/>
      <c r="AOY55" s="2"/>
      <c r="AOZ55" s="2"/>
      <c r="APA55" s="2"/>
      <c r="APB55" s="2"/>
      <c r="APC55" s="2"/>
      <c r="APD55" s="2"/>
      <c r="APE55" s="2"/>
      <c r="APF55" s="2"/>
      <c r="APG55" s="2"/>
      <c r="APH55" s="2"/>
      <c r="API55" s="2"/>
      <c r="APJ55" s="2"/>
      <c r="APK55" s="2"/>
      <c r="APL55" s="2"/>
      <c r="APM55" s="2"/>
      <c r="APN55" s="2"/>
      <c r="APO55" s="2"/>
      <c r="APP55" s="2"/>
      <c r="APQ55" s="2"/>
      <c r="APR55" s="2"/>
      <c r="APS55" s="2"/>
      <c r="APT55" s="2"/>
      <c r="APU55" s="2"/>
      <c r="APV55" s="2"/>
      <c r="APW55" s="2"/>
      <c r="APX55" s="2"/>
      <c r="APY55" s="2"/>
      <c r="APZ55" s="2"/>
      <c r="AQA55" s="2"/>
      <c r="AQB55" s="2"/>
      <c r="AQC55" s="2"/>
      <c r="AQD55" s="2"/>
      <c r="AQE55" s="2"/>
      <c r="AQF55" s="2"/>
      <c r="AQG55" s="2"/>
      <c r="AQH55" s="2"/>
      <c r="AQI55" s="2"/>
      <c r="AQJ55" s="2"/>
      <c r="AQK55" s="2"/>
      <c r="AQL55" s="2"/>
      <c r="AQM55" s="2"/>
      <c r="AQN55" s="2"/>
      <c r="AQO55" s="2"/>
      <c r="AQP55" s="2"/>
      <c r="AQQ55" s="2"/>
      <c r="AQR55" s="2"/>
      <c r="AQS55" s="2"/>
      <c r="AQT55" s="2"/>
      <c r="AQU55" s="2"/>
      <c r="AQV55" s="2"/>
      <c r="AQW55" s="2"/>
      <c r="AQX55" s="2"/>
      <c r="AQY55" s="2"/>
      <c r="AQZ55" s="2"/>
      <c r="ARA55" s="2"/>
      <c r="ARB55" s="2"/>
      <c r="ARC55" s="2"/>
      <c r="ARD55" s="2"/>
      <c r="ARE55" s="2"/>
      <c r="ARF55" s="2"/>
      <c r="ARG55" s="2"/>
      <c r="ARH55" s="2"/>
      <c r="ARI55" s="2"/>
      <c r="ARJ55" s="2"/>
      <c r="ARK55" s="2"/>
      <c r="ARL55" s="2"/>
      <c r="ARM55" s="2"/>
      <c r="ARN55" s="2"/>
      <c r="ARO55" s="2"/>
      <c r="ARP55" s="2"/>
      <c r="ARQ55" s="2"/>
      <c r="ARR55" s="2"/>
      <c r="ARS55" s="2"/>
      <c r="ART55" s="2"/>
      <c r="ARU55" s="2"/>
      <c r="ARV55" s="2"/>
      <c r="ARW55" s="2"/>
      <c r="ARX55" s="2"/>
      <c r="ARY55" s="2"/>
      <c r="ARZ55" s="2"/>
      <c r="ASA55" s="2"/>
      <c r="ASB55" s="2"/>
      <c r="ASC55" s="2"/>
      <c r="ASD55" s="2"/>
      <c r="ASE55" s="2"/>
      <c r="ASF55" s="2"/>
      <c r="ASG55" s="2"/>
      <c r="ASH55" s="2"/>
      <c r="ASI55" s="2"/>
      <c r="ASJ55" s="2"/>
      <c r="ASK55" s="2"/>
      <c r="ASL55" s="2"/>
      <c r="ASM55" s="2"/>
      <c r="ASN55" s="2"/>
      <c r="ASO55" s="2"/>
      <c r="ASP55" s="2"/>
      <c r="ASQ55" s="2"/>
      <c r="ASR55" s="2"/>
      <c r="ASS55" s="2"/>
      <c r="AST55" s="2"/>
      <c r="ASU55" s="2"/>
      <c r="ASV55" s="2"/>
      <c r="ASW55" s="2"/>
      <c r="ASX55" s="2"/>
      <c r="ASY55" s="2"/>
      <c r="ASZ55" s="2"/>
      <c r="ATA55" s="2"/>
      <c r="ATB55" s="2"/>
      <c r="ATC55" s="2"/>
      <c r="ATD55" s="2"/>
      <c r="ATE55" s="2"/>
      <c r="ATF55" s="2"/>
      <c r="ATG55" s="2"/>
      <c r="ATH55" s="2"/>
      <c r="ATI55" s="2"/>
      <c r="ATJ55" s="2"/>
      <c r="ATK55" s="2"/>
      <c r="ATL55" s="2"/>
      <c r="ATM55" s="2"/>
      <c r="ATN55" s="2"/>
      <c r="ATO55" s="2"/>
      <c r="ATP55" s="2"/>
      <c r="ATQ55" s="2"/>
      <c r="ATR55" s="2"/>
      <c r="ATS55" s="2"/>
      <c r="ATT55" s="2"/>
      <c r="ATU55" s="2"/>
      <c r="ATV55" s="2"/>
      <c r="ATW55" s="2"/>
      <c r="ATX55" s="2"/>
      <c r="ATY55" s="2"/>
      <c r="ATZ55" s="2"/>
      <c r="AUA55" s="2"/>
      <c r="AUB55" s="2"/>
      <c r="AUC55" s="2"/>
      <c r="AUD55" s="2"/>
      <c r="AUE55" s="2"/>
      <c r="AUF55" s="2"/>
      <c r="AUG55" s="2"/>
      <c r="AUH55" s="2"/>
      <c r="AUI55" s="2"/>
      <c r="AUJ55" s="2"/>
      <c r="AUK55" s="2"/>
      <c r="AUL55" s="2"/>
      <c r="AUM55" s="2"/>
      <c r="AUN55" s="2"/>
      <c r="AUO55" s="2"/>
      <c r="AUP55" s="2"/>
      <c r="AUQ55" s="2"/>
      <c r="AUR55" s="2"/>
      <c r="AUS55" s="2"/>
      <c r="AUT55" s="2"/>
      <c r="AUU55" s="2"/>
      <c r="AUV55" s="2"/>
      <c r="AUW55" s="2"/>
      <c r="AUX55" s="2"/>
      <c r="AUY55" s="2"/>
      <c r="AUZ55" s="2"/>
      <c r="AVA55" s="2"/>
      <c r="AVB55" s="2"/>
      <c r="AVC55" s="2"/>
      <c r="AVD55" s="2"/>
      <c r="AVE55" s="2"/>
      <c r="AVF55" s="2"/>
      <c r="AVG55" s="2"/>
      <c r="AVH55" s="2"/>
      <c r="AVI55" s="2"/>
      <c r="AVJ55" s="2"/>
      <c r="AVK55" s="2"/>
      <c r="AVL55" s="2"/>
      <c r="AVM55" s="2"/>
      <c r="AVN55" s="2"/>
      <c r="AVO55" s="2"/>
      <c r="AVP55" s="2"/>
      <c r="AVQ55" s="2"/>
      <c r="AVR55" s="2"/>
      <c r="AVS55" s="2"/>
      <c r="AVT55" s="2"/>
      <c r="AVU55" s="2"/>
      <c r="AVV55" s="2"/>
      <c r="AVW55" s="2"/>
      <c r="AVX55" s="2"/>
      <c r="AVY55" s="2"/>
      <c r="AVZ55" s="2"/>
      <c r="AWA55" s="2"/>
      <c r="AWB55" s="2"/>
      <c r="AWC55" s="2"/>
      <c r="AWD55" s="2"/>
      <c r="AWE55" s="2"/>
      <c r="AWF55" s="2"/>
      <c r="AWG55" s="2"/>
      <c r="AWH55" s="2"/>
      <c r="AWI55" s="2"/>
      <c r="AWJ55" s="2"/>
      <c r="AWK55" s="2"/>
      <c r="AWL55" s="2"/>
      <c r="AWM55" s="2"/>
      <c r="AWN55" s="2"/>
      <c r="AWO55" s="2"/>
      <c r="AWP55" s="2"/>
      <c r="AWQ55" s="2"/>
      <c r="AWR55" s="2"/>
      <c r="AWS55" s="2"/>
      <c r="AWT55" s="2"/>
      <c r="AWU55" s="2"/>
      <c r="AWV55" s="2"/>
      <c r="AWW55" s="2"/>
      <c r="AWX55" s="2"/>
      <c r="AWY55" s="2"/>
      <c r="AWZ55" s="2"/>
      <c r="AXA55" s="2"/>
      <c r="AXB55" s="2"/>
      <c r="AXC55" s="2"/>
      <c r="AXD55" s="2"/>
      <c r="AXE55" s="2"/>
      <c r="AXF55" s="2"/>
      <c r="AXG55" s="2"/>
      <c r="AXH55" s="2"/>
      <c r="AXI55" s="2"/>
      <c r="AXJ55" s="2"/>
      <c r="AXK55" s="2"/>
      <c r="AXL55" s="2"/>
      <c r="AXM55" s="2"/>
      <c r="AXN55" s="2"/>
      <c r="AXO55" s="2"/>
      <c r="AXP55" s="2"/>
      <c r="AXQ55" s="2"/>
      <c r="AXR55" s="2"/>
      <c r="AXS55" s="2"/>
      <c r="AXT55" s="2"/>
      <c r="AXU55" s="2"/>
      <c r="AXV55" s="2"/>
      <c r="AXW55" s="2"/>
      <c r="AXX55" s="2"/>
      <c r="AXY55" s="2"/>
      <c r="AXZ55" s="2"/>
      <c r="AYA55" s="2"/>
      <c r="AYB55" s="2"/>
      <c r="AYC55" s="2"/>
      <c r="AYD55" s="2"/>
      <c r="AYE55" s="2"/>
      <c r="AYF55" s="2"/>
      <c r="AYG55" s="2"/>
      <c r="AYH55" s="2"/>
      <c r="AYI55" s="2"/>
      <c r="AYJ55" s="2"/>
      <c r="AYK55" s="2"/>
      <c r="AYL55" s="2"/>
      <c r="AYM55" s="2"/>
      <c r="AYN55" s="2"/>
      <c r="AYO55" s="2"/>
      <c r="AYP55" s="2"/>
      <c r="AYQ55" s="2"/>
      <c r="AYR55" s="2"/>
      <c r="AYS55" s="2"/>
      <c r="AYT55" s="2"/>
      <c r="AYU55" s="2"/>
      <c r="AYV55" s="2"/>
      <c r="AYW55" s="2"/>
      <c r="AYX55" s="2"/>
      <c r="AYY55" s="2"/>
      <c r="AYZ55" s="2"/>
      <c r="AZA55" s="2"/>
      <c r="AZB55" s="2"/>
      <c r="AZC55" s="2"/>
      <c r="AZD55" s="2"/>
      <c r="AZE55" s="2"/>
      <c r="AZF55" s="2"/>
      <c r="AZG55" s="2"/>
      <c r="AZH55" s="2"/>
      <c r="AZI55" s="2"/>
      <c r="AZJ55" s="2"/>
      <c r="AZK55" s="2"/>
      <c r="AZL55" s="2"/>
      <c r="AZM55" s="2"/>
      <c r="AZN55" s="2"/>
      <c r="AZO55" s="2"/>
      <c r="AZP55" s="2"/>
      <c r="AZQ55" s="2"/>
      <c r="AZR55" s="2"/>
      <c r="AZS55" s="2"/>
      <c r="AZT55" s="2"/>
      <c r="AZU55" s="2"/>
      <c r="AZV55" s="2"/>
      <c r="AZW55" s="2"/>
      <c r="AZX55" s="2"/>
      <c r="AZY55" s="2"/>
      <c r="AZZ55" s="2"/>
      <c r="BAA55" s="2"/>
      <c r="BAB55" s="2"/>
      <c r="BAC55" s="2"/>
      <c r="BAD55" s="2"/>
      <c r="BAE55" s="2"/>
      <c r="BAF55" s="2"/>
      <c r="BAG55" s="2"/>
      <c r="BAH55" s="2"/>
      <c r="BAI55" s="2"/>
      <c r="BAJ55" s="2"/>
      <c r="BAK55" s="2"/>
      <c r="BAL55" s="2"/>
      <c r="BAM55" s="2"/>
      <c r="BAN55" s="2"/>
      <c r="BAO55" s="2"/>
      <c r="BAP55" s="2"/>
      <c r="BAQ55" s="2"/>
      <c r="BAR55" s="2"/>
      <c r="BAS55" s="2"/>
      <c r="BAT55" s="2"/>
      <c r="BAU55" s="2"/>
      <c r="BAV55" s="2"/>
      <c r="BAW55" s="2"/>
      <c r="BAX55" s="2"/>
      <c r="BAY55" s="2"/>
      <c r="BAZ55" s="2"/>
      <c r="BBA55" s="2"/>
      <c r="BBB55" s="2"/>
      <c r="BBC55" s="2"/>
      <c r="BBD55" s="2"/>
      <c r="BBE55" s="2"/>
      <c r="BBF55" s="2"/>
      <c r="BBG55" s="2"/>
      <c r="BBH55" s="2"/>
      <c r="BBI55" s="2"/>
      <c r="BBJ55" s="2"/>
      <c r="BBK55" s="21"/>
    </row>
    <row r="56" spans="1:1415">
      <c r="A56" s="23" t="str">
        <f t="shared" si="1"/>
        <v>K_</v>
      </c>
      <c r="B56" s="2" t="s">
        <v>23018</v>
      </c>
      <c r="C56" s="2" t="s">
        <v>23019</v>
      </c>
      <c r="D56" s="2" t="s">
        <v>23020</v>
      </c>
      <c r="E56" s="2" t="s">
        <v>23021</v>
      </c>
      <c r="F56" s="2" t="s">
        <v>23022</v>
      </c>
      <c r="G56" s="2" t="s">
        <v>23023</v>
      </c>
      <c r="H56" s="2" t="s">
        <v>23024</v>
      </c>
      <c r="I56" s="2" t="s">
        <v>23025</v>
      </c>
      <c r="J56" s="2" t="s">
        <v>23026</v>
      </c>
      <c r="K56" s="2" t="s">
        <v>23027</v>
      </c>
      <c r="L56" s="2" t="s">
        <v>23028</v>
      </c>
      <c r="M56" s="2" t="s">
        <v>23029</v>
      </c>
      <c r="N56" s="2" t="s">
        <v>23030</v>
      </c>
      <c r="O56" s="2" t="s">
        <v>23031</v>
      </c>
      <c r="P56" s="2" t="s">
        <v>23032</v>
      </c>
      <c r="Q56" s="2" t="s">
        <v>23033</v>
      </c>
      <c r="R56" s="2" t="s">
        <v>23034</v>
      </c>
      <c r="S56" s="2" t="s">
        <v>23035</v>
      </c>
      <c r="T56" s="2" t="s">
        <v>23036</v>
      </c>
      <c r="U56" s="2" t="s">
        <v>23037</v>
      </c>
      <c r="V56" s="2" t="s">
        <v>23038</v>
      </c>
      <c r="W56" s="2" t="s">
        <v>23039</v>
      </c>
      <c r="X56" s="2" t="s">
        <v>23040</v>
      </c>
      <c r="Y56" s="2" t="s">
        <v>23041</v>
      </c>
      <c r="Z56" s="2" t="s">
        <v>23042</v>
      </c>
      <c r="AA56" s="2" t="s">
        <v>23043</v>
      </c>
      <c r="AB56" s="2" t="s">
        <v>23044</v>
      </c>
      <c r="AC56" s="2" t="s">
        <v>23045</v>
      </c>
      <c r="AD56" s="2" t="s">
        <v>23046</v>
      </c>
      <c r="AE56" s="2" t="s">
        <v>23047</v>
      </c>
      <c r="AF56" s="2" t="s">
        <v>23048</v>
      </c>
      <c r="AG56" s="2" t="s">
        <v>23049</v>
      </c>
      <c r="AH56" s="2" t="s">
        <v>23050</v>
      </c>
      <c r="AI56" s="2" t="s">
        <v>23051</v>
      </c>
      <c r="AJ56" s="2" t="s">
        <v>23052</v>
      </c>
      <c r="AK56" s="2" t="s">
        <v>23053</v>
      </c>
      <c r="AL56" s="2" t="s">
        <v>23054</v>
      </c>
      <c r="AM56" s="2" t="s">
        <v>23055</v>
      </c>
      <c r="AN56" s="2" t="s">
        <v>23056</v>
      </c>
      <c r="AO56" s="2" t="s">
        <v>23057</v>
      </c>
      <c r="AP56" s="2" t="s">
        <v>23058</v>
      </c>
      <c r="AQ56" s="2" t="s">
        <v>23059</v>
      </c>
      <c r="AR56" s="2" t="s">
        <v>23060</v>
      </c>
      <c r="AS56" s="2" t="s">
        <v>23061</v>
      </c>
      <c r="AT56" s="2" t="s">
        <v>23062</v>
      </c>
      <c r="AU56" s="2" t="s">
        <v>23063</v>
      </c>
      <c r="AV56" s="2" t="s">
        <v>23064</v>
      </c>
      <c r="AW56" s="2" t="s">
        <v>23065</v>
      </c>
      <c r="AX56" s="2" t="s">
        <v>23066</v>
      </c>
      <c r="AY56" s="2" t="s">
        <v>23067</v>
      </c>
      <c r="AZ56" s="2" t="s">
        <v>23068</v>
      </c>
      <c r="BA56" s="2" t="s">
        <v>23069</v>
      </c>
      <c r="BB56" s="2" t="s">
        <v>23070</v>
      </c>
      <c r="BC56" s="2" t="s">
        <v>23071</v>
      </c>
      <c r="BD56" s="2" t="s">
        <v>23072</v>
      </c>
      <c r="BE56" s="2" t="s">
        <v>23073</v>
      </c>
      <c r="BF56" s="2" t="s">
        <v>23074</v>
      </c>
      <c r="BG56" s="2" t="s">
        <v>23075</v>
      </c>
      <c r="BH56" s="2" t="s">
        <v>23076</v>
      </c>
      <c r="BI56" s="2" t="s">
        <v>23077</v>
      </c>
      <c r="BJ56" s="2" t="s">
        <v>23078</v>
      </c>
      <c r="BK56" s="2" t="s">
        <v>23079</v>
      </c>
      <c r="BL56" s="2" t="s">
        <v>23080</v>
      </c>
      <c r="BM56" s="2" t="s">
        <v>23081</v>
      </c>
      <c r="BN56" s="2" t="s">
        <v>23082</v>
      </c>
      <c r="BO56" s="2" t="s">
        <v>23083</v>
      </c>
      <c r="BP56" s="2" t="s">
        <v>23084</v>
      </c>
      <c r="BQ56" s="2" t="s">
        <v>23085</v>
      </c>
      <c r="BR56" s="2" t="s">
        <v>23086</v>
      </c>
      <c r="BS56" s="2" t="s">
        <v>23087</v>
      </c>
      <c r="BT56" s="2" t="s">
        <v>23088</v>
      </c>
      <c r="BU56" s="2" t="s">
        <v>23089</v>
      </c>
      <c r="BV56" s="2" t="s">
        <v>23090</v>
      </c>
      <c r="BW56" s="2" t="s">
        <v>23091</v>
      </c>
      <c r="BX56" s="2" t="s">
        <v>23092</v>
      </c>
      <c r="BY56" s="2" t="s">
        <v>23093</v>
      </c>
      <c r="BZ56" s="2" t="s">
        <v>23094</v>
      </c>
      <c r="CA56" s="2" t="s">
        <v>23095</v>
      </c>
      <c r="CB56" s="2" t="s">
        <v>23096</v>
      </c>
      <c r="CC56" s="2" t="s">
        <v>23097</v>
      </c>
      <c r="CD56" s="2" t="s">
        <v>23098</v>
      </c>
      <c r="CE56" s="2" t="s">
        <v>23099</v>
      </c>
      <c r="CF56" s="2" t="s">
        <v>23100</v>
      </c>
      <c r="CG56" s="2" t="s">
        <v>23101</v>
      </c>
      <c r="CH56" s="2" t="s">
        <v>23102</v>
      </c>
      <c r="CI56" s="2" t="s">
        <v>23103</v>
      </c>
      <c r="CJ56" s="2" t="s">
        <v>23104</v>
      </c>
      <c r="CK56" s="2" t="s">
        <v>23105</v>
      </c>
      <c r="CL56" s="2" t="s">
        <v>23106</v>
      </c>
      <c r="CM56" s="2" t="s">
        <v>23107</v>
      </c>
      <c r="CN56" s="2" t="s">
        <v>23108</v>
      </c>
      <c r="CO56" s="2" t="s">
        <v>23109</v>
      </c>
      <c r="CP56" s="2" t="s">
        <v>23110</v>
      </c>
      <c r="CQ56" s="2" t="s">
        <v>23111</v>
      </c>
      <c r="CR56" s="2" t="s">
        <v>23112</v>
      </c>
      <c r="CS56" s="2" t="s">
        <v>23113</v>
      </c>
      <c r="CT56" s="2" t="s">
        <v>23114</v>
      </c>
      <c r="CU56" s="2" t="s">
        <v>23115</v>
      </c>
      <c r="CV56" s="2" t="s">
        <v>23116</v>
      </c>
      <c r="CW56" s="2" t="s">
        <v>23117</v>
      </c>
      <c r="CX56" s="2" t="s">
        <v>23118</v>
      </c>
      <c r="CY56" s="2" t="s">
        <v>23119</v>
      </c>
      <c r="CZ56" s="2" t="s">
        <v>23120</v>
      </c>
      <c r="DA56" s="2" t="s">
        <v>23121</v>
      </c>
      <c r="DB56" s="2" t="s">
        <v>23122</v>
      </c>
      <c r="DC56" s="2" t="s">
        <v>23123</v>
      </c>
      <c r="DD56" s="2" t="s">
        <v>23124</v>
      </c>
      <c r="DE56" s="2" t="s">
        <v>23125</v>
      </c>
      <c r="DF56" s="2" t="s">
        <v>23126</v>
      </c>
      <c r="DG56" s="2" t="s">
        <v>23127</v>
      </c>
      <c r="DH56" s="2" t="s">
        <v>23128</v>
      </c>
      <c r="DI56" s="2" t="s">
        <v>23129</v>
      </c>
      <c r="DJ56" s="2" t="s">
        <v>23130</v>
      </c>
      <c r="DK56" s="2" t="s">
        <v>23131</v>
      </c>
      <c r="DL56" s="2" t="s">
        <v>23132</v>
      </c>
      <c r="DM56" s="2" t="s">
        <v>23133</v>
      </c>
      <c r="DN56" s="2" t="s">
        <v>23134</v>
      </c>
      <c r="DO56" s="2" t="s">
        <v>23135</v>
      </c>
      <c r="DP56" s="2" t="s">
        <v>23136</v>
      </c>
      <c r="DQ56" s="2" t="s">
        <v>23137</v>
      </c>
      <c r="DR56" s="2" t="s">
        <v>23138</v>
      </c>
      <c r="DS56" s="2" t="s">
        <v>23139</v>
      </c>
      <c r="DT56" s="2" t="s">
        <v>23140</v>
      </c>
      <c r="DU56" s="2" t="s">
        <v>23141</v>
      </c>
      <c r="DV56" s="2" t="s">
        <v>23142</v>
      </c>
      <c r="DW56" s="2" t="s">
        <v>23143</v>
      </c>
      <c r="DX56" s="2" t="s">
        <v>23144</v>
      </c>
      <c r="DY56" s="2" t="s">
        <v>23145</v>
      </c>
      <c r="DZ56" s="2" t="s">
        <v>23146</v>
      </c>
      <c r="EA56" s="2" t="s">
        <v>23147</v>
      </c>
      <c r="EB56" s="2" t="s">
        <v>23148</v>
      </c>
      <c r="EC56" s="2" t="s">
        <v>23149</v>
      </c>
      <c r="ED56" s="2" t="s">
        <v>23150</v>
      </c>
      <c r="EE56" s="2" t="s">
        <v>23151</v>
      </c>
      <c r="EF56" s="2" t="s">
        <v>23152</v>
      </c>
      <c r="EG56" s="2" t="s">
        <v>23153</v>
      </c>
      <c r="EH56" s="2" t="s">
        <v>23154</v>
      </c>
      <c r="EI56" s="2" t="s">
        <v>23155</v>
      </c>
      <c r="EJ56" s="2" t="s">
        <v>23156</v>
      </c>
      <c r="EK56" s="2" t="s">
        <v>23157</v>
      </c>
      <c r="EL56" s="2" t="s">
        <v>23158</v>
      </c>
      <c r="EM56" s="2" t="s">
        <v>23159</v>
      </c>
      <c r="EN56" s="2" t="s">
        <v>23160</v>
      </c>
      <c r="EO56" s="2" t="s">
        <v>23161</v>
      </c>
      <c r="EP56" s="2" t="s">
        <v>23162</v>
      </c>
      <c r="EQ56" s="2" t="s">
        <v>23163</v>
      </c>
      <c r="ER56" s="2" t="s">
        <v>23164</v>
      </c>
      <c r="ES56" s="2" t="s">
        <v>23165</v>
      </c>
      <c r="ET56" s="2" t="s">
        <v>23166</v>
      </c>
      <c r="EU56" s="2" t="s">
        <v>23167</v>
      </c>
      <c r="EV56" s="2" t="s">
        <v>23168</v>
      </c>
      <c r="EW56" s="2" t="s">
        <v>23169</v>
      </c>
      <c r="EX56" s="2" t="s">
        <v>23170</v>
      </c>
      <c r="EY56" s="2" t="s">
        <v>23171</v>
      </c>
      <c r="EZ56" s="2" t="s">
        <v>23172</v>
      </c>
      <c r="FA56" s="2" t="s">
        <v>23173</v>
      </c>
      <c r="FB56" s="2" t="s">
        <v>23174</v>
      </c>
      <c r="FC56" s="2" t="s">
        <v>23175</v>
      </c>
      <c r="FD56" s="2" t="s">
        <v>23176</v>
      </c>
      <c r="FE56" s="2" t="s">
        <v>23177</v>
      </c>
      <c r="FF56" s="2" t="s">
        <v>23178</v>
      </c>
      <c r="FG56" s="2" t="s">
        <v>23179</v>
      </c>
      <c r="FH56" s="2" t="s">
        <v>23180</v>
      </c>
      <c r="FI56" s="2" t="s">
        <v>23181</v>
      </c>
      <c r="FJ56" s="2" t="s">
        <v>23182</v>
      </c>
      <c r="FK56" s="2" t="s">
        <v>23183</v>
      </c>
      <c r="FL56" s="2" t="s">
        <v>23184</v>
      </c>
      <c r="FM56" s="2" t="s">
        <v>23185</v>
      </c>
      <c r="FN56" s="2" t="s">
        <v>23186</v>
      </c>
      <c r="FO56" s="2" t="s">
        <v>23187</v>
      </c>
      <c r="FP56" s="2" t="s">
        <v>23188</v>
      </c>
      <c r="FQ56" s="2" t="s">
        <v>23189</v>
      </c>
      <c r="FR56" s="2" t="s">
        <v>23190</v>
      </c>
      <c r="FS56" s="2" t="s">
        <v>23191</v>
      </c>
      <c r="FT56" s="2" t="s">
        <v>23192</v>
      </c>
      <c r="FU56" s="2" t="s">
        <v>23193</v>
      </c>
      <c r="FV56" s="2" t="s">
        <v>23194</v>
      </c>
      <c r="FW56" s="2" t="s">
        <v>23195</v>
      </c>
      <c r="FX56" s="2" t="s">
        <v>23196</v>
      </c>
      <c r="FY56" s="2" t="s">
        <v>23197</v>
      </c>
      <c r="FZ56" s="2" t="s">
        <v>23198</v>
      </c>
      <c r="GA56" s="2" t="s">
        <v>23199</v>
      </c>
      <c r="GB56" s="2" t="s">
        <v>23200</v>
      </c>
      <c r="GC56" s="2" t="s">
        <v>23201</v>
      </c>
      <c r="GD56" s="2" t="s">
        <v>23202</v>
      </c>
      <c r="GE56" s="2" t="s">
        <v>23203</v>
      </c>
      <c r="GF56" s="2" t="s">
        <v>23204</v>
      </c>
      <c r="GG56" s="2" t="s">
        <v>23205</v>
      </c>
      <c r="GH56" s="2" t="s">
        <v>23206</v>
      </c>
      <c r="GI56" s="2" t="s">
        <v>23207</v>
      </c>
      <c r="GJ56" s="2" t="s">
        <v>23208</v>
      </c>
      <c r="GK56" s="2" t="s">
        <v>23209</v>
      </c>
      <c r="GL56" s="2" t="s">
        <v>23210</v>
      </c>
      <c r="GM56" s="2" t="s">
        <v>23211</v>
      </c>
      <c r="GN56" s="2" t="s">
        <v>23212</v>
      </c>
      <c r="GO56" s="2" t="s">
        <v>23213</v>
      </c>
      <c r="GP56" s="2" t="s">
        <v>23214</v>
      </c>
      <c r="GQ56" s="2" t="s">
        <v>23215</v>
      </c>
      <c r="GR56" s="2" t="s">
        <v>23216</v>
      </c>
      <c r="GS56" s="2" t="s">
        <v>23217</v>
      </c>
      <c r="GT56" s="2" t="s">
        <v>23218</v>
      </c>
      <c r="GU56" s="2" t="s">
        <v>23219</v>
      </c>
      <c r="GV56" s="2" t="s">
        <v>23220</v>
      </c>
      <c r="GW56" s="2" t="s">
        <v>23221</v>
      </c>
      <c r="GX56" s="2" t="s">
        <v>23222</v>
      </c>
      <c r="GY56" s="2" t="s">
        <v>23223</v>
      </c>
      <c r="GZ56" s="2" t="s">
        <v>23224</v>
      </c>
      <c r="HA56" s="2" t="s">
        <v>23225</v>
      </c>
      <c r="HB56" s="2" t="s">
        <v>23226</v>
      </c>
      <c r="HC56" s="2" t="s">
        <v>23227</v>
      </c>
      <c r="HD56" s="2" t="s">
        <v>23228</v>
      </c>
      <c r="HE56" s="2" t="s">
        <v>23229</v>
      </c>
      <c r="HF56" s="2" t="s">
        <v>23230</v>
      </c>
      <c r="HG56" s="2" t="s">
        <v>23231</v>
      </c>
      <c r="HH56" s="2" t="s">
        <v>23232</v>
      </c>
      <c r="HI56" s="2" t="s">
        <v>23233</v>
      </c>
      <c r="HJ56" s="2" t="s">
        <v>23234</v>
      </c>
      <c r="HK56" s="2" t="s">
        <v>23235</v>
      </c>
      <c r="HL56" s="2" t="s">
        <v>23236</v>
      </c>
      <c r="HM56" s="2" t="s">
        <v>23237</v>
      </c>
      <c r="HN56" s="2" t="s">
        <v>23238</v>
      </c>
      <c r="HO56" s="2" t="s">
        <v>23239</v>
      </c>
      <c r="HP56" s="2" t="s">
        <v>23240</v>
      </c>
      <c r="HQ56" s="2" t="s">
        <v>23241</v>
      </c>
      <c r="HR56" s="2" t="s">
        <v>23242</v>
      </c>
      <c r="HS56" s="2" t="s">
        <v>23243</v>
      </c>
      <c r="HT56" s="2" t="s">
        <v>23244</v>
      </c>
      <c r="HU56" s="2" t="s">
        <v>23245</v>
      </c>
      <c r="HV56" s="2" t="s">
        <v>23246</v>
      </c>
      <c r="HW56" s="2" t="s">
        <v>23247</v>
      </c>
      <c r="HX56" s="2" t="s">
        <v>23248</v>
      </c>
      <c r="HY56" s="2" t="s">
        <v>23249</v>
      </c>
      <c r="HZ56" s="2" t="s">
        <v>23250</v>
      </c>
      <c r="IA56" s="2" t="s">
        <v>23251</v>
      </c>
      <c r="IB56" s="2" t="s">
        <v>23252</v>
      </c>
      <c r="IC56" s="2" t="s">
        <v>23253</v>
      </c>
      <c r="ID56" s="2" t="s">
        <v>23254</v>
      </c>
      <c r="IE56" s="2" t="s">
        <v>23255</v>
      </c>
      <c r="IF56" s="2" t="s">
        <v>23256</v>
      </c>
      <c r="IG56" s="2" t="s">
        <v>23257</v>
      </c>
      <c r="IH56" s="2" t="s">
        <v>23258</v>
      </c>
      <c r="II56" s="2" t="s">
        <v>23259</v>
      </c>
      <c r="IJ56" s="2" t="s">
        <v>23260</v>
      </c>
      <c r="IK56" s="2" t="s">
        <v>23261</v>
      </c>
      <c r="IL56" s="2" t="s">
        <v>23262</v>
      </c>
      <c r="IM56" s="2" t="s">
        <v>23263</v>
      </c>
      <c r="IN56" s="2" t="s">
        <v>23264</v>
      </c>
      <c r="IO56" s="2" t="s">
        <v>23265</v>
      </c>
      <c r="IP56" s="2" t="s">
        <v>23266</v>
      </c>
      <c r="IQ56" s="2" t="s">
        <v>23267</v>
      </c>
      <c r="IR56" s="2" t="s">
        <v>23268</v>
      </c>
      <c r="IS56" s="2" t="s">
        <v>23269</v>
      </c>
      <c r="IT56" s="2" t="s">
        <v>23270</v>
      </c>
      <c r="IU56" s="2" t="s">
        <v>23271</v>
      </c>
      <c r="IV56" s="2" t="s">
        <v>23272</v>
      </c>
      <c r="IW56" s="2" t="s">
        <v>23273</v>
      </c>
      <c r="IX56" s="2" t="s">
        <v>23274</v>
      </c>
      <c r="IY56" s="2" t="s">
        <v>23275</v>
      </c>
      <c r="IZ56" s="2" t="s">
        <v>23276</v>
      </c>
      <c r="JA56" s="2" t="s">
        <v>23277</v>
      </c>
      <c r="JB56" s="2" t="s">
        <v>23278</v>
      </c>
      <c r="JC56" s="2" t="s">
        <v>23279</v>
      </c>
      <c r="JD56" s="2" t="s">
        <v>23280</v>
      </c>
      <c r="JE56" s="2" t="s">
        <v>23281</v>
      </c>
      <c r="JF56" s="2" t="s">
        <v>23282</v>
      </c>
      <c r="JG56" s="2" t="s">
        <v>23283</v>
      </c>
      <c r="JH56" s="2" t="s">
        <v>23284</v>
      </c>
      <c r="JI56" s="2" t="s">
        <v>23285</v>
      </c>
      <c r="JJ56" s="2" t="s">
        <v>23286</v>
      </c>
      <c r="JK56" s="2" t="s">
        <v>23287</v>
      </c>
      <c r="JL56" s="2" t="s">
        <v>23288</v>
      </c>
      <c r="JM56" s="2" t="s">
        <v>23289</v>
      </c>
      <c r="JN56" s="2" t="s">
        <v>23290</v>
      </c>
      <c r="JO56" s="2" t="s">
        <v>23291</v>
      </c>
      <c r="JP56" s="2" t="s">
        <v>23292</v>
      </c>
      <c r="JQ56" s="2" t="s">
        <v>23293</v>
      </c>
      <c r="JR56" s="2" t="s">
        <v>23294</v>
      </c>
      <c r="JS56" s="2" t="s">
        <v>23295</v>
      </c>
      <c r="JT56" s="2" t="s">
        <v>23296</v>
      </c>
      <c r="JU56" s="2" t="s">
        <v>23297</v>
      </c>
      <c r="JV56" s="2" t="s">
        <v>23298</v>
      </c>
      <c r="JW56" s="2" t="s">
        <v>23299</v>
      </c>
      <c r="JX56" s="2" t="s">
        <v>23300</v>
      </c>
      <c r="JY56" s="2" t="s">
        <v>23301</v>
      </c>
      <c r="JZ56" s="2" t="s">
        <v>23302</v>
      </c>
      <c r="KA56" s="2" t="s">
        <v>23303</v>
      </c>
      <c r="KB56" s="2" t="s">
        <v>23304</v>
      </c>
      <c r="KC56" s="2" t="s">
        <v>23305</v>
      </c>
      <c r="KD56" s="2" t="s">
        <v>23306</v>
      </c>
      <c r="KE56" s="2" t="s">
        <v>23307</v>
      </c>
      <c r="KF56" s="2" t="s">
        <v>23308</v>
      </c>
      <c r="KG56" s="2" t="s">
        <v>23309</v>
      </c>
      <c r="KH56" s="2" t="s">
        <v>23310</v>
      </c>
      <c r="KI56" s="2" t="s">
        <v>23311</v>
      </c>
      <c r="KJ56" s="2" t="s">
        <v>23312</v>
      </c>
      <c r="KK56" s="2" t="s">
        <v>23313</v>
      </c>
      <c r="KL56" s="2" t="s">
        <v>23314</v>
      </c>
      <c r="KM56" s="2" t="s">
        <v>23315</v>
      </c>
      <c r="KN56" s="2" t="s">
        <v>23316</v>
      </c>
      <c r="KO56" s="2" t="s">
        <v>23317</v>
      </c>
      <c r="KP56" s="2" t="s">
        <v>23318</v>
      </c>
      <c r="KQ56" s="2" t="s">
        <v>23319</v>
      </c>
      <c r="KR56" s="2" t="s">
        <v>23320</v>
      </c>
      <c r="KS56" s="2" t="s">
        <v>23321</v>
      </c>
      <c r="KT56" s="2" t="s">
        <v>23322</v>
      </c>
      <c r="KU56" s="2" t="s">
        <v>23323</v>
      </c>
      <c r="KV56" s="2" t="s">
        <v>23324</v>
      </c>
      <c r="KW56" s="2" t="s">
        <v>23325</v>
      </c>
      <c r="KX56" s="2" t="s">
        <v>23326</v>
      </c>
      <c r="KY56" s="2" t="s">
        <v>23327</v>
      </c>
      <c r="KZ56" s="2" t="s">
        <v>23328</v>
      </c>
      <c r="LA56" s="2" t="s">
        <v>23329</v>
      </c>
      <c r="LB56" s="2" t="s">
        <v>23330</v>
      </c>
      <c r="LC56" s="2" t="s">
        <v>23331</v>
      </c>
      <c r="LD56" s="2" t="s">
        <v>23332</v>
      </c>
      <c r="LE56" s="2" t="s">
        <v>23333</v>
      </c>
      <c r="LF56" s="2" t="s">
        <v>23334</v>
      </c>
      <c r="LG56" s="2" t="s">
        <v>23335</v>
      </c>
      <c r="LH56" s="2" t="s">
        <v>23336</v>
      </c>
      <c r="LI56" s="2" t="s">
        <v>23337</v>
      </c>
      <c r="LJ56" s="2" t="s">
        <v>23338</v>
      </c>
      <c r="LK56" s="2" t="s">
        <v>23339</v>
      </c>
      <c r="LL56" s="2" t="s">
        <v>23340</v>
      </c>
      <c r="LM56" s="2" t="s">
        <v>23341</v>
      </c>
      <c r="LN56" s="2" t="s">
        <v>23342</v>
      </c>
      <c r="LO56" s="2" t="s">
        <v>23343</v>
      </c>
      <c r="LP56" s="2" t="s">
        <v>23344</v>
      </c>
      <c r="LQ56" s="2" t="s">
        <v>23345</v>
      </c>
      <c r="LR56" s="2" t="s">
        <v>23346</v>
      </c>
      <c r="LS56" s="2" t="s">
        <v>23347</v>
      </c>
      <c r="LT56" s="2" t="s">
        <v>23348</v>
      </c>
      <c r="LU56" s="2" t="s">
        <v>23349</v>
      </c>
      <c r="LV56" s="2" t="s">
        <v>23350</v>
      </c>
      <c r="LW56" s="2" t="s">
        <v>23351</v>
      </c>
      <c r="LX56" s="2" t="s">
        <v>23352</v>
      </c>
      <c r="LY56" s="2" t="s">
        <v>23353</v>
      </c>
      <c r="LZ56" s="2" t="s">
        <v>23354</v>
      </c>
      <c r="MA56" s="2" t="s">
        <v>23355</v>
      </c>
      <c r="MB56" s="2" t="s">
        <v>23356</v>
      </c>
      <c r="MC56" s="2" t="s">
        <v>23357</v>
      </c>
      <c r="MD56" s="2" t="s">
        <v>23358</v>
      </c>
      <c r="ME56" s="2" t="s">
        <v>23359</v>
      </c>
      <c r="MF56" s="2" t="s">
        <v>23360</v>
      </c>
      <c r="MG56" s="2" t="s">
        <v>23361</v>
      </c>
      <c r="MH56" s="2" t="s">
        <v>23362</v>
      </c>
      <c r="MI56" s="2" t="s">
        <v>23363</v>
      </c>
      <c r="MJ56" s="2" t="s">
        <v>23364</v>
      </c>
      <c r="MK56" s="2" t="s">
        <v>23365</v>
      </c>
      <c r="ML56" s="2" t="s">
        <v>23366</v>
      </c>
      <c r="MM56" s="2" t="s">
        <v>23367</v>
      </c>
      <c r="MN56" s="2" t="s">
        <v>23368</v>
      </c>
      <c r="MO56" s="2" t="s">
        <v>23369</v>
      </c>
      <c r="MP56" s="2" t="s">
        <v>23370</v>
      </c>
      <c r="MQ56" s="2" t="s">
        <v>23371</v>
      </c>
      <c r="MR56" s="2" t="s">
        <v>23372</v>
      </c>
      <c r="MS56" s="2" t="s">
        <v>23373</v>
      </c>
      <c r="MT56" s="2" t="s">
        <v>23374</v>
      </c>
      <c r="MU56" s="2" t="s">
        <v>23375</v>
      </c>
      <c r="MV56" s="2" t="s">
        <v>23376</v>
      </c>
      <c r="MW56" s="2" t="s">
        <v>23377</v>
      </c>
      <c r="MX56" s="2" t="s">
        <v>23378</v>
      </c>
      <c r="MY56" s="2" t="s">
        <v>23379</v>
      </c>
      <c r="MZ56" s="2" t="s">
        <v>23380</v>
      </c>
      <c r="NA56" s="2" t="s">
        <v>23381</v>
      </c>
      <c r="NB56" s="2" t="s">
        <v>23382</v>
      </c>
      <c r="NC56" s="2" t="s">
        <v>23383</v>
      </c>
      <c r="ND56" s="2" t="s">
        <v>23384</v>
      </c>
      <c r="NE56" s="2" t="s">
        <v>23385</v>
      </c>
      <c r="NF56" s="2" t="s">
        <v>23386</v>
      </c>
      <c r="NG56" s="2" t="s">
        <v>23387</v>
      </c>
      <c r="NH56" s="2" t="s">
        <v>23388</v>
      </c>
      <c r="NI56" s="2" t="s">
        <v>23389</v>
      </c>
      <c r="NJ56" s="2" t="s">
        <v>23390</v>
      </c>
      <c r="NK56" s="2" t="s">
        <v>23391</v>
      </c>
      <c r="NL56" s="2" t="s">
        <v>23392</v>
      </c>
      <c r="NM56" s="2" t="s">
        <v>23393</v>
      </c>
      <c r="NN56" s="2" t="s">
        <v>23394</v>
      </c>
      <c r="NO56" s="2" t="s">
        <v>23395</v>
      </c>
      <c r="NP56" s="2" t="s">
        <v>23396</v>
      </c>
      <c r="NQ56" s="2" t="s">
        <v>23397</v>
      </c>
      <c r="NR56" s="2" t="s">
        <v>23398</v>
      </c>
      <c r="NS56" s="2" t="s">
        <v>23399</v>
      </c>
      <c r="NT56" s="2" t="s">
        <v>23400</v>
      </c>
      <c r="NU56" s="2" t="s">
        <v>23401</v>
      </c>
      <c r="NV56" s="2" t="s">
        <v>23402</v>
      </c>
      <c r="NW56" s="2" t="s">
        <v>23403</v>
      </c>
      <c r="NX56" s="2" t="s">
        <v>23404</v>
      </c>
      <c r="NY56" s="2" t="s">
        <v>23405</v>
      </c>
      <c r="NZ56" s="2" t="s">
        <v>23406</v>
      </c>
      <c r="OA56" s="2" t="s">
        <v>23407</v>
      </c>
      <c r="OB56" s="2" t="s">
        <v>23408</v>
      </c>
      <c r="OC56" s="2" t="s">
        <v>23409</v>
      </c>
      <c r="OD56" s="2" t="s">
        <v>23410</v>
      </c>
      <c r="OE56" s="2" t="s">
        <v>23411</v>
      </c>
      <c r="OF56" s="2" t="s">
        <v>23412</v>
      </c>
      <c r="OG56" s="2" t="s">
        <v>23413</v>
      </c>
      <c r="OH56" s="2" t="s">
        <v>23414</v>
      </c>
      <c r="OI56" s="2" t="s">
        <v>23415</v>
      </c>
      <c r="OJ56" s="2" t="s">
        <v>23416</v>
      </c>
      <c r="OK56" s="2" t="s">
        <v>23417</v>
      </c>
      <c r="OL56" s="2" t="s">
        <v>23418</v>
      </c>
      <c r="OM56" s="2" t="s">
        <v>23419</v>
      </c>
      <c r="ON56" s="2" t="s">
        <v>23420</v>
      </c>
      <c r="OO56" s="2" t="s">
        <v>23421</v>
      </c>
      <c r="OP56" s="2" t="s">
        <v>23422</v>
      </c>
      <c r="OQ56" s="2" t="s">
        <v>23423</v>
      </c>
      <c r="OR56" s="2" t="s">
        <v>23424</v>
      </c>
      <c r="OS56" s="2" t="s">
        <v>23425</v>
      </c>
      <c r="OT56" s="2" t="s">
        <v>23426</v>
      </c>
      <c r="OU56" s="2" t="s">
        <v>23427</v>
      </c>
      <c r="OV56" s="2" t="s">
        <v>23428</v>
      </c>
      <c r="OW56" s="2" t="s">
        <v>23429</v>
      </c>
      <c r="OX56" s="2" t="s">
        <v>23430</v>
      </c>
      <c r="OY56" s="2" t="s">
        <v>23431</v>
      </c>
      <c r="OZ56" s="2" t="s">
        <v>23432</v>
      </c>
      <c r="PA56" s="2" t="s">
        <v>23433</v>
      </c>
      <c r="PB56" s="2" t="s">
        <v>23434</v>
      </c>
      <c r="PC56" s="2" t="s">
        <v>23435</v>
      </c>
      <c r="PD56" s="2" t="s">
        <v>23436</v>
      </c>
      <c r="PE56" s="2" t="s">
        <v>23437</v>
      </c>
      <c r="PF56" s="2" t="s">
        <v>23438</v>
      </c>
      <c r="PG56" s="2" t="s">
        <v>23439</v>
      </c>
      <c r="PH56" s="2" t="s">
        <v>23440</v>
      </c>
      <c r="PI56" s="2" t="s">
        <v>23441</v>
      </c>
      <c r="PJ56" s="2" t="s">
        <v>23442</v>
      </c>
      <c r="PK56" s="2" t="s">
        <v>23443</v>
      </c>
      <c r="PL56" s="2" t="s">
        <v>23444</v>
      </c>
      <c r="PM56" s="2" t="s">
        <v>23445</v>
      </c>
      <c r="PN56" s="2" t="s">
        <v>23446</v>
      </c>
      <c r="PO56" s="2" t="s">
        <v>23447</v>
      </c>
      <c r="PP56" s="2" t="s">
        <v>23448</v>
      </c>
      <c r="PQ56" s="2" t="s">
        <v>23449</v>
      </c>
      <c r="PR56" s="2" t="s">
        <v>23450</v>
      </c>
      <c r="PS56" s="2" t="s">
        <v>23451</v>
      </c>
      <c r="PT56" s="2" t="s">
        <v>23452</v>
      </c>
      <c r="PU56" s="2" t="s">
        <v>23453</v>
      </c>
      <c r="PV56" s="2" t="s">
        <v>23454</v>
      </c>
      <c r="PW56" s="2" t="s">
        <v>23455</v>
      </c>
      <c r="PX56" s="2" t="s">
        <v>23456</v>
      </c>
      <c r="PY56" s="2" t="s">
        <v>23457</v>
      </c>
      <c r="PZ56" s="2" t="s">
        <v>23458</v>
      </c>
      <c r="QA56" s="2" t="s">
        <v>23459</v>
      </c>
      <c r="QB56" s="2" t="s">
        <v>23460</v>
      </c>
      <c r="QC56" s="2" t="s">
        <v>23461</v>
      </c>
      <c r="QD56" s="2" t="s">
        <v>23462</v>
      </c>
      <c r="QE56" s="2" t="s">
        <v>23463</v>
      </c>
      <c r="QF56" s="2" t="s">
        <v>23464</v>
      </c>
      <c r="QG56" s="2" t="s">
        <v>23465</v>
      </c>
      <c r="QH56" s="2" t="s">
        <v>23466</v>
      </c>
      <c r="QI56" s="2" t="s">
        <v>23467</v>
      </c>
      <c r="QJ56" s="2" t="s">
        <v>23468</v>
      </c>
      <c r="QK56" s="2" t="s">
        <v>23469</v>
      </c>
      <c r="QL56" s="2" t="s">
        <v>23470</v>
      </c>
      <c r="QM56" s="2" t="s">
        <v>23471</v>
      </c>
      <c r="QN56" s="2" t="s">
        <v>23472</v>
      </c>
      <c r="QO56" s="2" t="s">
        <v>23473</v>
      </c>
      <c r="QP56" s="2" t="s">
        <v>23474</v>
      </c>
      <c r="QQ56" s="2" t="s">
        <v>23475</v>
      </c>
      <c r="QR56" s="2" t="s">
        <v>23476</v>
      </c>
      <c r="QS56" s="2" t="s">
        <v>23477</v>
      </c>
      <c r="QT56" s="2" t="s">
        <v>23478</v>
      </c>
      <c r="QU56" s="2" t="s">
        <v>23479</v>
      </c>
      <c r="QV56" s="2" t="s">
        <v>23480</v>
      </c>
      <c r="QW56" s="2" t="s">
        <v>23481</v>
      </c>
      <c r="QX56" s="2" t="s">
        <v>23482</v>
      </c>
      <c r="QY56" s="2" t="s">
        <v>23483</v>
      </c>
      <c r="QZ56" s="2" t="s">
        <v>23484</v>
      </c>
      <c r="RA56" s="2" t="s">
        <v>23485</v>
      </c>
      <c r="RB56" s="2" t="s">
        <v>23486</v>
      </c>
      <c r="RC56" s="2" t="s">
        <v>23487</v>
      </c>
      <c r="RD56" s="2" t="s">
        <v>23488</v>
      </c>
      <c r="RE56" s="2" t="s">
        <v>23489</v>
      </c>
      <c r="RF56" s="2" t="s">
        <v>23490</v>
      </c>
      <c r="RG56" s="2" t="s">
        <v>23491</v>
      </c>
      <c r="RH56" s="2" t="s">
        <v>23492</v>
      </c>
      <c r="RI56" s="2" t="s">
        <v>23493</v>
      </c>
      <c r="RJ56" s="2" t="s">
        <v>23494</v>
      </c>
      <c r="RK56" s="2" t="s">
        <v>23495</v>
      </c>
      <c r="RL56" s="2" t="s">
        <v>23496</v>
      </c>
      <c r="RM56" s="2" t="s">
        <v>23497</v>
      </c>
      <c r="RN56" s="2" t="s">
        <v>23498</v>
      </c>
      <c r="RO56" s="2" t="s">
        <v>23499</v>
      </c>
      <c r="RP56" s="2" t="s">
        <v>23500</v>
      </c>
      <c r="RQ56" s="2" t="s">
        <v>23501</v>
      </c>
      <c r="RR56" s="2" t="s">
        <v>23502</v>
      </c>
      <c r="RS56" s="2" t="s">
        <v>23503</v>
      </c>
      <c r="RT56" s="2" t="s">
        <v>23504</v>
      </c>
      <c r="RU56" s="2" t="s">
        <v>23505</v>
      </c>
      <c r="RV56" s="2" t="s">
        <v>23506</v>
      </c>
      <c r="RW56" s="2" t="s">
        <v>23507</v>
      </c>
      <c r="RX56" s="2" t="s">
        <v>23508</v>
      </c>
      <c r="RY56" s="2" t="s">
        <v>23509</v>
      </c>
      <c r="RZ56" s="2" t="s">
        <v>23510</v>
      </c>
      <c r="SA56" s="2" t="s">
        <v>23511</v>
      </c>
      <c r="SB56" s="2" t="s">
        <v>23512</v>
      </c>
      <c r="SC56" s="2" t="s">
        <v>23513</v>
      </c>
      <c r="SD56" s="2" t="s">
        <v>23514</v>
      </c>
      <c r="SE56" s="2" t="s">
        <v>23515</v>
      </c>
      <c r="SF56" s="2" t="s">
        <v>23516</v>
      </c>
      <c r="SG56" s="2" t="s">
        <v>23517</v>
      </c>
      <c r="SH56" s="2" t="s">
        <v>23518</v>
      </c>
      <c r="SI56" s="2" t="s">
        <v>23519</v>
      </c>
      <c r="SJ56" s="2" t="s">
        <v>23520</v>
      </c>
      <c r="SK56" s="2" t="s">
        <v>23521</v>
      </c>
      <c r="SL56" s="2" t="s">
        <v>23522</v>
      </c>
      <c r="SM56" s="2" t="s">
        <v>23523</v>
      </c>
      <c r="SN56" s="2" t="s">
        <v>23524</v>
      </c>
      <c r="SO56" s="2" t="s">
        <v>23525</v>
      </c>
      <c r="SP56" s="2" t="s">
        <v>23526</v>
      </c>
      <c r="SQ56" s="2" t="s">
        <v>23527</v>
      </c>
      <c r="SR56" s="2" t="s">
        <v>23528</v>
      </c>
      <c r="SS56" s="2" t="s">
        <v>23529</v>
      </c>
      <c r="ST56" s="2" t="s">
        <v>23530</v>
      </c>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W56" s="2"/>
      <c r="AMX56" s="2"/>
      <c r="AMY56" s="2"/>
      <c r="AMZ56" s="2"/>
      <c r="ANA56" s="2"/>
      <c r="ANB56" s="2"/>
      <c r="ANC56" s="2"/>
      <c r="AND56" s="2"/>
      <c r="ANE56" s="2"/>
      <c r="ANF56" s="2"/>
      <c r="ANG56" s="2"/>
      <c r="ANH56" s="2"/>
      <c r="ANI56" s="2"/>
      <c r="ANJ56" s="2"/>
      <c r="ANK56" s="2"/>
      <c r="ANL56" s="2"/>
      <c r="ANM56" s="2"/>
      <c r="ANN56" s="2"/>
      <c r="ANO56" s="2"/>
      <c r="ANP56" s="2"/>
      <c r="ANQ56" s="2"/>
      <c r="ANR56" s="2"/>
      <c r="ANS56" s="2"/>
      <c r="ANT56" s="2"/>
      <c r="ANU56" s="2"/>
      <c r="ANV56" s="2"/>
      <c r="ANW56" s="2"/>
      <c r="ANX56" s="2"/>
      <c r="ANY56" s="2"/>
      <c r="ANZ56" s="2"/>
      <c r="AOA56" s="2"/>
      <c r="AOB56" s="2"/>
      <c r="AOC56" s="2"/>
      <c r="AOD56" s="2"/>
      <c r="AOE56" s="2"/>
      <c r="AOF56" s="2"/>
      <c r="AOG56" s="2"/>
      <c r="AOH56" s="2"/>
      <c r="AOI56" s="2"/>
      <c r="AOJ56" s="2"/>
      <c r="AOK56" s="2"/>
      <c r="AOL56" s="2"/>
      <c r="AOM56" s="2"/>
      <c r="AON56" s="2"/>
      <c r="AOO56" s="2"/>
      <c r="AOP56" s="2"/>
      <c r="AOQ56" s="2"/>
      <c r="AOR56" s="2"/>
      <c r="AOS56" s="2"/>
      <c r="AOT56" s="2"/>
      <c r="AOU56" s="2"/>
      <c r="AOV56" s="2"/>
      <c r="AOW56" s="2"/>
      <c r="AOX56" s="2"/>
      <c r="AOY56" s="2"/>
      <c r="AOZ56" s="2"/>
      <c r="APA56" s="2"/>
      <c r="APB56" s="2"/>
      <c r="APC56" s="2"/>
      <c r="APD56" s="2"/>
      <c r="APE56" s="2"/>
      <c r="APF56" s="2"/>
      <c r="APG56" s="2"/>
      <c r="APH56" s="2"/>
      <c r="API56" s="2"/>
      <c r="APJ56" s="2"/>
      <c r="APK56" s="2"/>
      <c r="APL56" s="2"/>
      <c r="APM56" s="2"/>
      <c r="APN56" s="2"/>
      <c r="APO56" s="2"/>
      <c r="APP56" s="2"/>
      <c r="APQ56" s="2"/>
      <c r="APR56" s="2"/>
      <c r="APS56" s="2"/>
      <c r="APT56" s="2"/>
      <c r="APU56" s="2"/>
      <c r="APV56" s="2"/>
      <c r="APW56" s="2"/>
      <c r="APX56" s="2"/>
      <c r="APY56" s="2"/>
      <c r="APZ56" s="2"/>
      <c r="AQA56" s="2"/>
      <c r="AQB56" s="2"/>
      <c r="AQC56" s="2"/>
      <c r="AQD56" s="2"/>
      <c r="AQE56" s="2"/>
      <c r="AQF56" s="2"/>
      <c r="AQG56" s="2"/>
      <c r="AQH56" s="2"/>
      <c r="AQI56" s="2"/>
      <c r="AQJ56" s="2"/>
      <c r="AQK56" s="2"/>
      <c r="AQL56" s="2"/>
      <c r="AQM56" s="2"/>
      <c r="AQN56" s="2"/>
      <c r="AQO56" s="2"/>
      <c r="AQP56" s="2"/>
      <c r="AQQ56" s="2"/>
      <c r="AQR56" s="2"/>
      <c r="AQS56" s="2"/>
      <c r="AQT56" s="2"/>
      <c r="AQU56" s="2"/>
      <c r="AQV56" s="2"/>
      <c r="AQW56" s="2"/>
      <c r="AQX56" s="2"/>
      <c r="AQY56" s="2"/>
      <c r="AQZ56" s="2"/>
      <c r="ARA56" s="2"/>
      <c r="ARB56" s="2"/>
      <c r="ARC56" s="2"/>
      <c r="ARD56" s="2"/>
      <c r="ARE56" s="2"/>
      <c r="ARF56" s="2"/>
      <c r="ARG56" s="2"/>
      <c r="ARH56" s="2"/>
      <c r="ARI56" s="2"/>
      <c r="ARJ56" s="2"/>
      <c r="ARK56" s="2"/>
      <c r="ARL56" s="2"/>
      <c r="ARM56" s="2"/>
      <c r="ARN56" s="2"/>
      <c r="ARO56" s="2"/>
      <c r="ARP56" s="2"/>
      <c r="ARQ56" s="2"/>
      <c r="ARR56" s="2"/>
      <c r="ARS56" s="2"/>
      <c r="ART56" s="2"/>
      <c r="ARU56" s="2"/>
      <c r="ARV56" s="2"/>
      <c r="ARW56" s="2"/>
      <c r="ARX56" s="2"/>
      <c r="ARY56" s="2"/>
      <c r="ARZ56" s="2"/>
      <c r="ASA56" s="2"/>
      <c r="ASB56" s="2"/>
      <c r="ASC56" s="2"/>
      <c r="ASD56" s="2"/>
      <c r="ASE56" s="2"/>
      <c r="ASF56" s="2"/>
      <c r="ASG56" s="2"/>
      <c r="ASH56" s="2"/>
      <c r="ASI56" s="2"/>
      <c r="ASJ56" s="2"/>
      <c r="ASK56" s="2"/>
      <c r="ASL56" s="2"/>
      <c r="ASM56" s="2"/>
      <c r="ASN56" s="2"/>
      <c r="ASO56" s="2"/>
      <c r="ASP56" s="2"/>
      <c r="ASQ56" s="2"/>
      <c r="ASR56" s="2"/>
      <c r="ASS56" s="2"/>
      <c r="AST56" s="2"/>
      <c r="ASU56" s="2"/>
      <c r="ASV56" s="2"/>
      <c r="ASW56" s="2"/>
      <c r="ASX56" s="2"/>
      <c r="ASY56" s="2"/>
      <c r="ASZ56" s="2"/>
      <c r="ATA56" s="2"/>
      <c r="ATB56" s="2"/>
      <c r="ATC56" s="2"/>
      <c r="ATD56" s="2"/>
      <c r="ATE56" s="2"/>
      <c r="ATF56" s="2"/>
      <c r="ATG56" s="2"/>
      <c r="ATH56" s="2"/>
      <c r="ATI56" s="2"/>
      <c r="ATJ56" s="2"/>
      <c r="ATK56" s="2"/>
      <c r="ATL56" s="2"/>
      <c r="ATM56" s="2"/>
      <c r="ATN56" s="2"/>
      <c r="ATO56" s="2"/>
      <c r="ATP56" s="2"/>
      <c r="ATQ56" s="2"/>
      <c r="ATR56" s="2"/>
      <c r="ATS56" s="2"/>
      <c r="ATT56" s="2"/>
      <c r="ATU56" s="2"/>
      <c r="ATV56" s="2"/>
      <c r="ATW56" s="2"/>
      <c r="ATX56" s="2"/>
      <c r="ATY56" s="2"/>
      <c r="ATZ56" s="2"/>
      <c r="AUA56" s="2"/>
      <c r="AUB56" s="2"/>
      <c r="AUC56" s="2"/>
      <c r="AUD56" s="2"/>
      <c r="AUE56" s="2"/>
      <c r="AUF56" s="2"/>
      <c r="AUG56" s="2"/>
      <c r="AUH56" s="2"/>
      <c r="AUI56" s="2"/>
      <c r="AUJ56" s="2"/>
      <c r="AUK56" s="2"/>
      <c r="AUL56" s="2"/>
      <c r="AUM56" s="2"/>
      <c r="AUN56" s="2"/>
      <c r="AUO56" s="2"/>
      <c r="AUP56" s="2"/>
      <c r="AUQ56" s="2"/>
      <c r="AUR56" s="2"/>
      <c r="AUS56" s="2"/>
      <c r="AUT56" s="2"/>
      <c r="AUU56" s="2"/>
      <c r="AUV56" s="2"/>
      <c r="AUW56" s="2"/>
      <c r="AUX56" s="2"/>
      <c r="AUY56" s="2"/>
      <c r="AUZ56" s="2"/>
      <c r="AVA56" s="2"/>
      <c r="AVB56" s="2"/>
      <c r="AVC56" s="2"/>
      <c r="AVD56" s="2"/>
      <c r="AVE56" s="2"/>
      <c r="AVF56" s="2"/>
      <c r="AVG56" s="2"/>
      <c r="AVH56" s="2"/>
      <c r="AVI56" s="2"/>
      <c r="AVJ56" s="2"/>
      <c r="AVK56" s="2"/>
      <c r="AVL56" s="2"/>
      <c r="AVM56" s="2"/>
      <c r="AVN56" s="2"/>
      <c r="AVO56" s="2"/>
      <c r="AVP56" s="2"/>
      <c r="AVQ56" s="2"/>
      <c r="AVR56" s="2"/>
      <c r="AVS56" s="2"/>
      <c r="AVT56" s="2"/>
      <c r="AVU56" s="2"/>
      <c r="AVV56" s="2"/>
      <c r="AVW56" s="2"/>
      <c r="AVX56" s="2"/>
      <c r="AVY56" s="2"/>
      <c r="AVZ56" s="2"/>
      <c r="AWA56" s="2"/>
      <c r="AWB56" s="2"/>
      <c r="AWC56" s="2"/>
      <c r="AWD56" s="2"/>
      <c r="AWE56" s="2"/>
      <c r="AWF56" s="2"/>
      <c r="AWG56" s="2"/>
      <c r="AWH56" s="2"/>
      <c r="AWI56" s="2"/>
      <c r="AWJ56" s="2"/>
      <c r="AWK56" s="2"/>
      <c r="AWL56" s="2"/>
      <c r="AWM56" s="2"/>
      <c r="AWN56" s="2"/>
      <c r="AWO56" s="2"/>
      <c r="AWP56" s="2"/>
      <c r="AWQ56" s="2"/>
      <c r="AWR56" s="2"/>
      <c r="AWS56" s="2"/>
      <c r="AWT56" s="2"/>
      <c r="AWU56" s="2"/>
      <c r="AWV56" s="2"/>
      <c r="AWW56" s="2"/>
      <c r="AWX56" s="2"/>
      <c r="AWY56" s="2"/>
      <c r="AWZ56" s="2"/>
      <c r="AXA56" s="2"/>
      <c r="AXB56" s="2"/>
      <c r="AXC56" s="2"/>
      <c r="AXD56" s="2"/>
      <c r="AXE56" s="2"/>
      <c r="AXF56" s="2"/>
      <c r="AXG56" s="2"/>
      <c r="AXH56" s="2"/>
      <c r="AXI56" s="2"/>
      <c r="AXJ56" s="2"/>
      <c r="AXK56" s="2"/>
      <c r="AXL56" s="2"/>
      <c r="AXM56" s="2"/>
      <c r="AXN56" s="2"/>
      <c r="AXO56" s="2"/>
      <c r="AXP56" s="2"/>
      <c r="AXQ56" s="2"/>
      <c r="AXR56" s="2"/>
      <c r="AXS56" s="2"/>
      <c r="AXT56" s="2"/>
      <c r="AXU56" s="2"/>
      <c r="AXV56" s="2"/>
      <c r="AXW56" s="2"/>
      <c r="AXX56" s="2"/>
      <c r="AXY56" s="2"/>
      <c r="AXZ56" s="2"/>
      <c r="AYA56" s="2"/>
      <c r="AYB56" s="2"/>
      <c r="AYC56" s="2"/>
      <c r="AYD56" s="2"/>
      <c r="AYE56" s="2"/>
      <c r="AYF56" s="2"/>
      <c r="AYG56" s="2"/>
      <c r="AYH56" s="2"/>
      <c r="AYI56" s="2"/>
      <c r="AYJ56" s="2"/>
      <c r="AYK56" s="2"/>
      <c r="AYL56" s="2"/>
      <c r="AYM56" s="2"/>
      <c r="AYN56" s="2"/>
      <c r="AYO56" s="2"/>
      <c r="AYP56" s="2"/>
      <c r="AYQ56" s="2"/>
      <c r="AYR56" s="2"/>
      <c r="AYS56" s="2"/>
      <c r="AYT56" s="2"/>
      <c r="AYU56" s="2"/>
      <c r="AYV56" s="2"/>
      <c r="AYW56" s="2"/>
      <c r="AYX56" s="2"/>
      <c r="AYY56" s="2"/>
      <c r="AYZ56" s="2"/>
      <c r="AZA56" s="2"/>
      <c r="AZB56" s="2"/>
      <c r="AZC56" s="2"/>
      <c r="AZD56" s="2"/>
      <c r="AZE56" s="2"/>
      <c r="AZF56" s="2"/>
      <c r="AZG56" s="2"/>
      <c r="AZH56" s="2"/>
      <c r="AZI56" s="2"/>
      <c r="AZJ56" s="2"/>
      <c r="AZK56" s="2"/>
      <c r="AZL56" s="2"/>
      <c r="AZM56" s="2"/>
      <c r="AZN56" s="2"/>
      <c r="AZO56" s="2"/>
      <c r="AZP56" s="2"/>
      <c r="AZQ56" s="2"/>
      <c r="AZR56" s="2"/>
      <c r="AZS56" s="2"/>
      <c r="AZT56" s="2"/>
      <c r="AZU56" s="2"/>
      <c r="AZV56" s="2"/>
      <c r="AZW56" s="2"/>
      <c r="AZX56" s="2"/>
      <c r="AZY56" s="2"/>
      <c r="AZZ56" s="2"/>
      <c r="BAA56" s="2"/>
      <c r="BAB56" s="2"/>
      <c r="BAC56" s="2"/>
      <c r="BAD56" s="2"/>
      <c r="BAE56" s="2"/>
      <c r="BAF56" s="2"/>
      <c r="BAG56" s="2"/>
      <c r="BAH56" s="2"/>
      <c r="BAI56" s="2"/>
      <c r="BAJ56" s="2"/>
      <c r="BAK56" s="2"/>
      <c r="BAL56" s="2"/>
      <c r="BAM56" s="2"/>
      <c r="BAN56" s="2"/>
      <c r="BAO56" s="2"/>
      <c r="BAP56" s="2"/>
      <c r="BAQ56" s="2"/>
      <c r="BAR56" s="2"/>
      <c r="BAS56" s="2"/>
      <c r="BAT56" s="2"/>
      <c r="BAU56" s="2"/>
      <c r="BAV56" s="2"/>
      <c r="BAW56" s="2"/>
      <c r="BAX56" s="2"/>
      <c r="BAY56" s="2"/>
      <c r="BAZ56" s="2"/>
      <c r="BBA56" s="2"/>
      <c r="BBB56" s="2"/>
      <c r="BBC56" s="2"/>
      <c r="BBD56" s="2"/>
      <c r="BBE56" s="2"/>
      <c r="BBF56" s="2"/>
      <c r="BBG56" s="2"/>
      <c r="BBH56" s="2"/>
      <c r="BBI56" s="2"/>
      <c r="BBJ56" s="2"/>
      <c r="BBK56" s="21"/>
    </row>
    <row r="57" spans="1:1415">
      <c r="A57" s="23" t="str">
        <f t="shared" si="1"/>
        <v>L_</v>
      </c>
      <c r="B57" s="2" t="s">
        <v>23531</v>
      </c>
      <c r="C57" s="2" t="s">
        <v>23532</v>
      </c>
      <c r="D57" s="2" t="s">
        <v>23533</v>
      </c>
      <c r="E57" s="2" t="s">
        <v>23534</v>
      </c>
      <c r="F57" s="2" t="s">
        <v>23535</v>
      </c>
      <c r="G57" s="2" t="s">
        <v>23536</v>
      </c>
      <c r="H57" s="2" t="s">
        <v>23537</v>
      </c>
      <c r="I57" s="2" t="s">
        <v>23538</v>
      </c>
      <c r="J57" s="2" t="s">
        <v>23539</v>
      </c>
      <c r="K57" s="2" t="s">
        <v>23540</v>
      </c>
      <c r="L57" s="2" t="s">
        <v>23541</v>
      </c>
      <c r="M57" s="2" t="s">
        <v>23542</v>
      </c>
      <c r="N57" s="2" t="s">
        <v>23543</v>
      </c>
      <c r="O57" s="2" t="s">
        <v>23544</v>
      </c>
      <c r="P57" s="2" t="s">
        <v>23545</v>
      </c>
      <c r="Q57" s="2" t="s">
        <v>23546</v>
      </c>
      <c r="R57" s="2" t="s">
        <v>23547</v>
      </c>
      <c r="S57" s="2" t="s">
        <v>23548</v>
      </c>
      <c r="T57" s="2" t="s">
        <v>23549</v>
      </c>
      <c r="U57" s="2" t="s">
        <v>23550</v>
      </c>
      <c r="V57" s="2" t="s">
        <v>23551</v>
      </c>
      <c r="W57" s="2" t="s">
        <v>23552</v>
      </c>
      <c r="X57" s="2" t="s">
        <v>23553</v>
      </c>
      <c r="Y57" s="2" t="s">
        <v>23554</v>
      </c>
      <c r="Z57" s="2" t="s">
        <v>23555</v>
      </c>
      <c r="AA57" s="2" t="s">
        <v>23556</v>
      </c>
      <c r="AB57" s="2" t="s">
        <v>23557</v>
      </c>
      <c r="AC57" s="2" t="s">
        <v>23558</v>
      </c>
      <c r="AD57" s="2" t="s">
        <v>23559</v>
      </c>
      <c r="AE57" s="2" t="s">
        <v>23560</v>
      </c>
      <c r="AF57" s="2" t="s">
        <v>23561</v>
      </c>
      <c r="AG57" s="2" t="s">
        <v>23562</v>
      </c>
      <c r="AH57" s="2" t="s">
        <v>23563</v>
      </c>
      <c r="AI57" s="2" t="s">
        <v>23564</v>
      </c>
      <c r="AJ57" s="2" t="s">
        <v>23565</v>
      </c>
      <c r="AK57" s="2" t="s">
        <v>23566</v>
      </c>
      <c r="AL57" s="2" t="s">
        <v>23567</v>
      </c>
      <c r="AM57" s="2" t="s">
        <v>23568</v>
      </c>
      <c r="AN57" s="2" t="s">
        <v>23569</v>
      </c>
      <c r="AO57" s="2" t="s">
        <v>23570</v>
      </c>
      <c r="AP57" s="2" t="s">
        <v>23571</v>
      </c>
      <c r="AQ57" s="2" t="s">
        <v>23572</v>
      </c>
      <c r="AR57" s="2" t="s">
        <v>23573</v>
      </c>
      <c r="AS57" s="2" t="s">
        <v>23574</v>
      </c>
      <c r="AT57" s="2" t="s">
        <v>23575</v>
      </c>
      <c r="AU57" s="2" t="s">
        <v>23576</v>
      </c>
      <c r="AV57" s="2" t="s">
        <v>23577</v>
      </c>
      <c r="AW57" s="2" t="s">
        <v>23578</v>
      </c>
      <c r="AX57" s="2" t="s">
        <v>23579</v>
      </c>
      <c r="AY57" s="2" t="s">
        <v>23580</v>
      </c>
      <c r="AZ57" s="2" t="s">
        <v>23581</v>
      </c>
      <c r="BA57" s="2" t="s">
        <v>23582</v>
      </c>
      <c r="BB57" s="2" t="s">
        <v>23583</v>
      </c>
      <c r="BC57" s="2" t="s">
        <v>23584</v>
      </c>
      <c r="BD57" s="2" t="s">
        <v>23585</v>
      </c>
      <c r="BE57" s="2" t="s">
        <v>23586</v>
      </c>
      <c r="BF57" s="2" t="s">
        <v>23587</v>
      </c>
      <c r="BG57" s="2" t="s">
        <v>23588</v>
      </c>
      <c r="BH57" s="2" t="s">
        <v>23589</v>
      </c>
      <c r="BI57" s="2" t="s">
        <v>23590</v>
      </c>
      <c r="BJ57" s="2" t="s">
        <v>23591</v>
      </c>
      <c r="BK57" s="2" t="s">
        <v>23592</v>
      </c>
      <c r="BL57" s="2" t="s">
        <v>23593</v>
      </c>
      <c r="BM57" s="2" t="s">
        <v>23594</v>
      </c>
      <c r="BN57" s="2" t="s">
        <v>23595</v>
      </c>
      <c r="BO57" s="2" t="s">
        <v>23596</v>
      </c>
      <c r="BP57" s="2" t="s">
        <v>23597</v>
      </c>
      <c r="BQ57" s="2" t="s">
        <v>23598</v>
      </c>
      <c r="BR57" s="2" t="s">
        <v>23599</v>
      </c>
      <c r="BS57" s="2" t="s">
        <v>23600</v>
      </c>
      <c r="BT57" s="2" t="s">
        <v>23601</v>
      </c>
      <c r="BU57" s="2" t="s">
        <v>23602</v>
      </c>
      <c r="BV57" s="2" t="s">
        <v>23603</v>
      </c>
      <c r="BW57" s="2" t="s">
        <v>23604</v>
      </c>
      <c r="BX57" s="2" t="s">
        <v>23605</v>
      </c>
      <c r="BY57" s="2" t="s">
        <v>23606</v>
      </c>
      <c r="BZ57" s="2" t="s">
        <v>23607</v>
      </c>
      <c r="CA57" s="2" t="s">
        <v>23608</v>
      </c>
      <c r="CB57" s="2" t="s">
        <v>23609</v>
      </c>
      <c r="CC57" s="2" t="s">
        <v>23610</v>
      </c>
      <c r="CD57" s="2" t="s">
        <v>23611</v>
      </c>
      <c r="CE57" s="2" t="s">
        <v>23612</v>
      </c>
      <c r="CF57" s="2" t="s">
        <v>23613</v>
      </c>
      <c r="CG57" s="2" t="s">
        <v>23614</v>
      </c>
      <c r="CH57" s="2" t="s">
        <v>23615</v>
      </c>
      <c r="CI57" s="2" t="s">
        <v>23616</v>
      </c>
      <c r="CJ57" s="2" t="s">
        <v>23617</v>
      </c>
      <c r="CK57" s="2" t="s">
        <v>23618</v>
      </c>
      <c r="CL57" s="2" t="s">
        <v>23619</v>
      </c>
      <c r="CM57" s="2" t="s">
        <v>23620</v>
      </c>
      <c r="CN57" s="2" t="s">
        <v>23621</v>
      </c>
      <c r="CO57" s="2" t="s">
        <v>23622</v>
      </c>
      <c r="CP57" s="2" t="s">
        <v>23623</v>
      </c>
      <c r="CQ57" s="2" t="s">
        <v>23624</v>
      </c>
      <c r="CR57" s="2" t="s">
        <v>23625</v>
      </c>
      <c r="CS57" s="2" t="s">
        <v>23626</v>
      </c>
      <c r="CT57" s="2" t="s">
        <v>23627</v>
      </c>
      <c r="CU57" s="2" t="s">
        <v>23628</v>
      </c>
      <c r="CV57" s="2" t="s">
        <v>23629</v>
      </c>
      <c r="CW57" s="2" t="s">
        <v>23630</v>
      </c>
      <c r="CX57" s="2" t="s">
        <v>23631</v>
      </c>
      <c r="CY57" s="2" t="s">
        <v>23632</v>
      </c>
      <c r="CZ57" s="2" t="s">
        <v>23633</v>
      </c>
      <c r="DA57" s="2" t="s">
        <v>23634</v>
      </c>
      <c r="DB57" s="2" t="s">
        <v>23635</v>
      </c>
      <c r="DC57" s="2" t="s">
        <v>23636</v>
      </c>
      <c r="DD57" s="2" t="s">
        <v>23637</v>
      </c>
      <c r="DE57" s="2" t="s">
        <v>23638</v>
      </c>
      <c r="DF57" s="2" t="s">
        <v>23639</v>
      </c>
      <c r="DG57" s="2" t="s">
        <v>23640</v>
      </c>
      <c r="DH57" s="2" t="s">
        <v>23641</v>
      </c>
      <c r="DI57" s="2" t="s">
        <v>23642</v>
      </c>
      <c r="DJ57" s="2" t="s">
        <v>23643</v>
      </c>
      <c r="DK57" s="2" t="s">
        <v>23644</v>
      </c>
      <c r="DL57" s="2" t="s">
        <v>23645</v>
      </c>
      <c r="DM57" s="2" t="s">
        <v>23646</v>
      </c>
      <c r="DN57" s="2" t="s">
        <v>23647</v>
      </c>
      <c r="DO57" s="2" t="s">
        <v>23648</v>
      </c>
      <c r="DP57" s="2" t="s">
        <v>23649</v>
      </c>
      <c r="DQ57" s="2" t="s">
        <v>23650</v>
      </c>
      <c r="DR57" s="2" t="s">
        <v>23651</v>
      </c>
      <c r="DS57" s="2" t="s">
        <v>23652</v>
      </c>
      <c r="DT57" s="2" t="s">
        <v>23653</v>
      </c>
      <c r="DU57" s="2" t="s">
        <v>23654</v>
      </c>
      <c r="DV57" s="2" t="s">
        <v>23655</v>
      </c>
      <c r="DW57" s="2" t="s">
        <v>23656</v>
      </c>
      <c r="DX57" s="2" t="s">
        <v>23657</v>
      </c>
      <c r="DY57" s="2" t="s">
        <v>23658</v>
      </c>
      <c r="DZ57" s="2" t="s">
        <v>23659</v>
      </c>
      <c r="EA57" s="2" t="s">
        <v>23660</v>
      </c>
      <c r="EB57" s="2" t="s">
        <v>23661</v>
      </c>
      <c r="EC57" s="2" t="s">
        <v>23662</v>
      </c>
      <c r="ED57" s="2" t="s">
        <v>23663</v>
      </c>
      <c r="EE57" s="2" t="s">
        <v>23664</v>
      </c>
      <c r="EF57" s="2" t="s">
        <v>23665</v>
      </c>
      <c r="EG57" s="2" t="s">
        <v>23666</v>
      </c>
      <c r="EH57" s="2" t="s">
        <v>23667</v>
      </c>
      <c r="EI57" s="2" t="s">
        <v>23668</v>
      </c>
      <c r="EJ57" s="2" t="s">
        <v>23669</v>
      </c>
      <c r="EK57" s="2" t="s">
        <v>23670</v>
      </c>
      <c r="EL57" s="2" t="s">
        <v>23671</v>
      </c>
      <c r="EM57" s="2" t="s">
        <v>23672</v>
      </c>
      <c r="EN57" s="2" t="s">
        <v>23673</v>
      </c>
      <c r="EO57" s="2" t="s">
        <v>23674</v>
      </c>
      <c r="EP57" s="2" t="s">
        <v>23675</v>
      </c>
      <c r="EQ57" s="2" t="s">
        <v>23676</v>
      </c>
      <c r="ER57" s="2" t="s">
        <v>23677</v>
      </c>
      <c r="ES57" s="2" t="s">
        <v>23678</v>
      </c>
      <c r="ET57" s="2" t="s">
        <v>23679</v>
      </c>
      <c r="EU57" s="2" t="s">
        <v>23680</v>
      </c>
      <c r="EV57" s="2" t="s">
        <v>23681</v>
      </c>
      <c r="EW57" s="2" t="s">
        <v>23682</v>
      </c>
      <c r="EX57" s="2" t="s">
        <v>23683</v>
      </c>
      <c r="EY57" s="2" t="s">
        <v>23684</v>
      </c>
      <c r="EZ57" s="2" t="s">
        <v>23685</v>
      </c>
      <c r="FA57" s="2" t="s">
        <v>23686</v>
      </c>
      <c r="FB57" s="2" t="s">
        <v>23687</v>
      </c>
      <c r="FC57" s="2" t="s">
        <v>23688</v>
      </c>
      <c r="FD57" s="2" t="s">
        <v>23689</v>
      </c>
      <c r="FE57" s="2" t="s">
        <v>23690</v>
      </c>
      <c r="FF57" s="2" t="s">
        <v>23691</v>
      </c>
      <c r="FG57" s="2" t="s">
        <v>23692</v>
      </c>
      <c r="FH57" s="2" t="s">
        <v>23693</v>
      </c>
      <c r="FI57" s="2" t="s">
        <v>23694</v>
      </c>
      <c r="FJ57" s="2" t="s">
        <v>23695</v>
      </c>
      <c r="FK57" s="2" t="s">
        <v>23696</v>
      </c>
      <c r="FL57" s="2" t="s">
        <v>23697</v>
      </c>
      <c r="FM57" s="2" t="s">
        <v>23698</v>
      </c>
      <c r="FN57" s="2" t="s">
        <v>23699</v>
      </c>
      <c r="FO57" s="2" t="s">
        <v>23700</v>
      </c>
      <c r="FP57" s="2" t="s">
        <v>23701</v>
      </c>
      <c r="FQ57" s="2" t="s">
        <v>23702</v>
      </c>
      <c r="FR57" s="2" t="s">
        <v>23703</v>
      </c>
      <c r="FS57" s="2" t="s">
        <v>23704</v>
      </c>
      <c r="FT57" s="2" t="s">
        <v>23705</v>
      </c>
      <c r="FU57" s="2" t="s">
        <v>23706</v>
      </c>
      <c r="FV57" s="2" t="s">
        <v>23707</v>
      </c>
      <c r="FW57" s="2" t="s">
        <v>23708</v>
      </c>
      <c r="FX57" s="2" t="s">
        <v>23709</v>
      </c>
      <c r="FY57" s="2" t="s">
        <v>23710</v>
      </c>
      <c r="FZ57" s="2" t="s">
        <v>23711</v>
      </c>
      <c r="GA57" s="2" t="s">
        <v>23712</v>
      </c>
      <c r="GB57" s="2" t="s">
        <v>23713</v>
      </c>
      <c r="GC57" s="2" t="s">
        <v>23714</v>
      </c>
      <c r="GD57" s="2" t="s">
        <v>23715</v>
      </c>
      <c r="GE57" s="2" t="s">
        <v>23716</v>
      </c>
      <c r="GF57" s="2" t="s">
        <v>23717</v>
      </c>
      <c r="GG57" s="2" t="s">
        <v>23718</v>
      </c>
      <c r="GH57" s="2" t="s">
        <v>23719</v>
      </c>
      <c r="GI57" s="2" t="s">
        <v>23720</v>
      </c>
      <c r="GJ57" s="2" t="s">
        <v>23721</v>
      </c>
      <c r="GK57" s="2" t="s">
        <v>23722</v>
      </c>
      <c r="GL57" s="2" t="s">
        <v>23723</v>
      </c>
      <c r="GM57" s="2" t="s">
        <v>23724</v>
      </c>
      <c r="GN57" s="2" t="s">
        <v>23725</v>
      </c>
      <c r="GO57" s="2" t="s">
        <v>23726</v>
      </c>
      <c r="GP57" s="2" t="s">
        <v>23727</v>
      </c>
      <c r="GQ57" s="2" t="s">
        <v>23728</v>
      </c>
      <c r="GR57" s="2" t="s">
        <v>23729</v>
      </c>
      <c r="GS57" s="2" t="s">
        <v>23730</v>
      </c>
      <c r="GT57" s="2" t="s">
        <v>23731</v>
      </c>
      <c r="GU57" s="2" t="s">
        <v>23732</v>
      </c>
      <c r="GV57" s="2" t="s">
        <v>23733</v>
      </c>
      <c r="GW57" s="2" t="s">
        <v>23734</v>
      </c>
      <c r="GX57" s="2" t="s">
        <v>23735</v>
      </c>
      <c r="GY57" s="2" t="s">
        <v>23736</v>
      </c>
      <c r="GZ57" s="2" t="s">
        <v>23737</v>
      </c>
      <c r="HA57" s="2" t="s">
        <v>23738</v>
      </c>
      <c r="HB57" s="2" t="s">
        <v>23739</v>
      </c>
      <c r="HC57" s="2" t="s">
        <v>23740</v>
      </c>
      <c r="HD57" s="2" t="s">
        <v>23741</v>
      </c>
      <c r="HE57" s="2" t="s">
        <v>23742</v>
      </c>
      <c r="HF57" s="2" t="s">
        <v>23743</v>
      </c>
      <c r="HG57" s="2" t="s">
        <v>23744</v>
      </c>
      <c r="HH57" s="2" t="s">
        <v>23745</v>
      </c>
      <c r="HI57" s="2" t="s">
        <v>23746</v>
      </c>
      <c r="HJ57" s="2" t="s">
        <v>23747</v>
      </c>
      <c r="HK57" s="2" t="s">
        <v>23748</v>
      </c>
      <c r="HL57" s="2" t="s">
        <v>23749</v>
      </c>
      <c r="HM57" s="2" t="s">
        <v>23750</v>
      </c>
      <c r="HN57" s="2" t="s">
        <v>23751</v>
      </c>
      <c r="HO57" s="2" t="s">
        <v>23752</v>
      </c>
      <c r="HP57" s="2" t="s">
        <v>23753</v>
      </c>
      <c r="HQ57" s="2" t="s">
        <v>23754</v>
      </c>
      <c r="HR57" s="2" t="s">
        <v>23755</v>
      </c>
      <c r="HS57" s="2" t="s">
        <v>23756</v>
      </c>
      <c r="HT57" s="2" t="s">
        <v>23757</v>
      </c>
      <c r="HU57" s="2" t="s">
        <v>23758</v>
      </c>
      <c r="HV57" s="2" t="s">
        <v>23759</v>
      </c>
      <c r="HW57" s="2" t="s">
        <v>23760</v>
      </c>
      <c r="HX57" s="2" t="s">
        <v>23761</v>
      </c>
      <c r="HY57" s="2" t="s">
        <v>23762</v>
      </c>
      <c r="HZ57" s="2" t="s">
        <v>23763</v>
      </c>
      <c r="IA57" s="2" t="s">
        <v>23764</v>
      </c>
      <c r="IB57" s="2" t="s">
        <v>23765</v>
      </c>
      <c r="IC57" s="2" t="s">
        <v>23766</v>
      </c>
      <c r="ID57" s="2" t="s">
        <v>23767</v>
      </c>
      <c r="IE57" s="2" t="s">
        <v>23768</v>
      </c>
      <c r="IF57" s="2" t="s">
        <v>23769</v>
      </c>
      <c r="IG57" s="2" t="s">
        <v>23770</v>
      </c>
      <c r="IH57" s="2" t="s">
        <v>23771</v>
      </c>
      <c r="II57" s="2" t="s">
        <v>23772</v>
      </c>
      <c r="IJ57" s="2" t="s">
        <v>23773</v>
      </c>
      <c r="IK57" s="2" t="s">
        <v>23774</v>
      </c>
      <c r="IL57" s="2" t="s">
        <v>23775</v>
      </c>
      <c r="IM57" s="2" t="s">
        <v>23776</v>
      </c>
      <c r="IN57" s="2" t="s">
        <v>23777</v>
      </c>
      <c r="IO57" s="2" t="s">
        <v>23778</v>
      </c>
      <c r="IP57" s="2" t="s">
        <v>23779</v>
      </c>
      <c r="IQ57" s="2" t="s">
        <v>23780</v>
      </c>
      <c r="IR57" s="2" t="s">
        <v>23781</v>
      </c>
      <c r="IS57" s="2" t="s">
        <v>23782</v>
      </c>
      <c r="IT57" s="2" t="s">
        <v>23783</v>
      </c>
      <c r="IU57" s="2" t="s">
        <v>23784</v>
      </c>
      <c r="IV57" s="2" t="s">
        <v>23785</v>
      </c>
      <c r="IW57" s="2" t="s">
        <v>23786</v>
      </c>
      <c r="IX57" s="2" t="s">
        <v>23787</v>
      </c>
      <c r="IY57" s="2" t="s">
        <v>23788</v>
      </c>
      <c r="IZ57" s="2" t="s">
        <v>23789</v>
      </c>
      <c r="JA57" s="2" t="s">
        <v>23790</v>
      </c>
      <c r="JB57" s="2" t="s">
        <v>23791</v>
      </c>
      <c r="JC57" s="2" t="s">
        <v>23792</v>
      </c>
      <c r="JD57" s="2" t="s">
        <v>23793</v>
      </c>
      <c r="JE57" s="2" t="s">
        <v>23794</v>
      </c>
      <c r="JF57" s="2" t="s">
        <v>23795</v>
      </c>
      <c r="JG57" s="2" t="s">
        <v>23796</v>
      </c>
      <c r="JH57" s="2" t="s">
        <v>23797</v>
      </c>
      <c r="JI57" s="2" t="s">
        <v>23798</v>
      </c>
      <c r="JJ57" s="2" t="s">
        <v>23799</v>
      </c>
      <c r="JK57" s="2" t="s">
        <v>23800</v>
      </c>
      <c r="JL57" s="2" t="s">
        <v>23801</v>
      </c>
      <c r="JM57" s="2" t="s">
        <v>23802</v>
      </c>
      <c r="JN57" s="2" t="s">
        <v>23803</v>
      </c>
      <c r="JO57" s="2" t="s">
        <v>23804</v>
      </c>
      <c r="JP57" s="2" t="s">
        <v>23805</v>
      </c>
      <c r="JQ57" s="2" t="s">
        <v>23806</v>
      </c>
      <c r="JR57" s="2" t="s">
        <v>23807</v>
      </c>
      <c r="JS57" s="2" t="s">
        <v>23808</v>
      </c>
      <c r="JT57" s="2" t="s">
        <v>23809</v>
      </c>
      <c r="JU57" s="2" t="s">
        <v>23810</v>
      </c>
      <c r="JV57" s="2" t="s">
        <v>23811</v>
      </c>
      <c r="JW57" s="2" t="s">
        <v>23812</v>
      </c>
      <c r="JX57" s="2" t="s">
        <v>23813</v>
      </c>
      <c r="JY57" s="2" t="s">
        <v>23814</v>
      </c>
      <c r="JZ57" s="2" t="s">
        <v>23815</v>
      </c>
      <c r="KA57" s="2" t="s">
        <v>23816</v>
      </c>
      <c r="KB57" s="2" t="s">
        <v>23817</v>
      </c>
      <c r="KC57" s="2" t="s">
        <v>23818</v>
      </c>
      <c r="KD57" s="2" t="s">
        <v>23819</v>
      </c>
      <c r="KE57" s="2" t="s">
        <v>23820</v>
      </c>
      <c r="KF57" s="2" t="s">
        <v>23821</v>
      </c>
      <c r="KG57" s="2" t="s">
        <v>23822</v>
      </c>
      <c r="KH57" s="2" t="s">
        <v>23823</v>
      </c>
      <c r="KI57" s="2" t="s">
        <v>23824</v>
      </c>
      <c r="KJ57" s="2" t="s">
        <v>23825</v>
      </c>
      <c r="KK57" s="2" t="s">
        <v>23826</v>
      </c>
      <c r="KL57" s="2" t="s">
        <v>23827</v>
      </c>
      <c r="KM57" s="2" t="s">
        <v>23828</v>
      </c>
      <c r="KN57" s="2" t="s">
        <v>23829</v>
      </c>
      <c r="KO57" s="2" t="s">
        <v>23830</v>
      </c>
      <c r="KP57" s="2" t="s">
        <v>23831</v>
      </c>
      <c r="KQ57" s="2" t="s">
        <v>23832</v>
      </c>
      <c r="KR57" s="2" t="s">
        <v>23833</v>
      </c>
      <c r="KS57" s="2" t="s">
        <v>23834</v>
      </c>
      <c r="KT57" s="2" t="s">
        <v>23835</v>
      </c>
      <c r="KU57" s="2" t="s">
        <v>23836</v>
      </c>
      <c r="KV57" s="2" t="s">
        <v>23837</v>
      </c>
      <c r="KW57" s="2" t="s">
        <v>23838</v>
      </c>
      <c r="KX57" s="2" t="s">
        <v>23839</v>
      </c>
      <c r="KY57" s="2" t="s">
        <v>23840</v>
      </c>
      <c r="KZ57" s="2" t="s">
        <v>23841</v>
      </c>
      <c r="LA57" s="2" t="s">
        <v>23842</v>
      </c>
      <c r="LB57" s="2" t="s">
        <v>23843</v>
      </c>
      <c r="LC57" s="2" t="s">
        <v>23844</v>
      </c>
      <c r="LD57" s="2" t="s">
        <v>23845</v>
      </c>
      <c r="LE57" s="2" t="s">
        <v>23846</v>
      </c>
      <c r="LF57" s="2" t="s">
        <v>23847</v>
      </c>
      <c r="LG57" s="2" t="s">
        <v>23848</v>
      </c>
      <c r="LH57" s="2" t="s">
        <v>23849</v>
      </c>
      <c r="LI57" s="2" t="s">
        <v>23850</v>
      </c>
      <c r="LJ57" s="2" t="s">
        <v>23851</v>
      </c>
      <c r="LK57" s="2" t="s">
        <v>23852</v>
      </c>
      <c r="LL57" s="2" t="s">
        <v>23853</v>
      </c>
      <c r="LM57" s="2" t="s">
        <v>23854</v>
      </c>
      <c r="LN57" s="2" t="s">
        <v>23855</v>
      </c>
      <c r="LO57" s="2" t="s">
        <v>23856</v>
      </c>
      <c r="LP57" s="2" t="s">
        <v>23857</v>
      </c>
      <c r="LQ57" s="2" t="s">
        <v>23858</v>
      </c>
      <c r="LR57" s="2" t="s">
        <v>23859</v>
      </c>
      <c r="LS57" s="2" t="s">
        <v>23860</v>
      </c>
      <c r="LT57" s="2" t="s">
        <v>23861</v>
      </c>
      <c r="LU57" s="2" t="s">
        <v>23862</v>
      </c>
      <c r="LV57" s="2" t="s">
        <v>23863</v>
      </c>
      <c r="LW57" s="2" t="s">
        <v>23864</v>
      </c>
      <c r="LX57" s="2" t="s">
        <v>23865</v>
      </c>
      <c r="LY57" s="2" t="s">
        <v>23866</v>
      </c>
      <c r="LZ57" s="2" t="s">
        <v>23867</v>
      </c>
      <c r="MA57" s="2" t="s">
        <v>23868</v>
      </c>
      <c r="MB57" s="2" t="s">
        <v>23869</v>
      </c>
      <c r="MC57" s="2" t="s">
        <v>23870</v>
      </c>
      <c r="MD57" s="2" t="s">
        <v>23871</v>
      </c>
      <c r="ME57" s="2" t="s">
        <v>23872</v>
      </c>
      <c r="MF57" s="2" t="s">
        <v>23873</v>
      </c>
      <c r="MG57" s="2" t="s">
        <v>23874</v>
      </c>
      <c r="MH57" s="2" t="s">
        <v>23875</v>
      </c>
      <c r="MI57" s="2" t="s">
        <v>23876</v>
      </c>
      <c r="MJ57" s="2" t="s">
        <v>23877</v>
      </c>
      <c r="MK57" s="2" t="s">
        <v>23878</v>
      </c>
      <c r="ML57" s="2" t="s">
        <v>23879</v>
      </c>
      <c r="MM57" s="2" t="s">
        <v>23880</v>
      </c>
      <c r="MN57" s="2" t="s">
        <v>23881</v>
      </c>
      <c r="MO57" s="2" t="s">
        <v>23882</v>
      </c>
      <c r="MP57" s="2" t="s">
        <v>23883</v>
      </c>
      <c r="MQ57" s="2" t="s">
        <v>23884</v>
      </c>
      <c r="MR57" s="2" t="s">
        <v>23885</v>
      </c>
      <c r="MS57" s="2" t="s">
        <v>23886</v>
      </c>
      <c r="MT57" s="2" t="s">
        <v>23887</v>
      </c>
      <c r="MU57" s="2" t="s">
        <v>23888</v>
      </c>
      <c r="MV57" s="2" t="s">
        <v>23889</v>
      </c>
      <c r="MW57" s="2" t="s">
        <v>23890</v>
      </c>
      <c r="MX57" s="2" t="s">
        <v>23891</v>
      </c>
      <c r="MY57" s="2" t="s">
        <v>23892</v>
      </c>
      <c r="MZ57" s="2" t="s">
        <v>23893</v>
      </c>
      <c r="NA57" s="2" t="s">
        <v>23894</v>
      </c>
      <c r="NB57" s="2" t="s">
        <v>23895</v>
      </c>
      <c r="NC57" s="2" t="s">
        <v>23896</v>
      </c>
      <c r="ND57" s="2" t="s">
        <v>23897</v>
      </c>
      <c r="NE57" s="2" t="s">
        <v>23898</v>
      </c>
      <c r="NF57" s="2" t="s">
        <v>23899</v>
      </c>
      <c r="NG57" s="2" t="s">
        <v>23900</v>
      </c>
      <c r="NH57" s="2" t="s">
        <v>23901</v>
      </c>
      <c r="NI57" s="2" t="s">
        <v>23902</v>
      </c>
      <c r="NJ57" s="2" t="s">
        <v>23903</v>
      </c>
      <c r="NK57" s="2" t="s">
        <v>23904</v>
      </c>
      <c r="NL57" s="2" t="s">
        <v>23905</v>
      </c>
      <c r="NM57" s="2" t="s">
        <v>23906</v>
      </c>
      <c r="NN57" s="2" t="s">
        <v>23907</v>
      </c>
      <c r="NO57" s="2" t="s">
        <v>23908</v>
      </c>
      <c r="NP57" s="2" t="s">
        <v>23909</v>
      </c>
      <c r="NQ57" s="2" t="s">
        <v>23910</v>
      </c>
      <c r="NR57" s="2" t="s">
        <v>23911</v>
      </c>
      <c r="NS57" s="2" t="s">
        <v>23912</v>
      </c>
      <c r="NT57" s="2" t="s">
        <v>23913</v>
      </c>
      <c r="NU57" s="2" t="s">
        <v>23914</v>
      </c>
      <c r="NV57" s="2" t="s">
        <v>23915</v>
      </c>
      <c r="NW57" s="2" t="s">
        <v>23916</v>
      </c>
      <c r="NX57" s="2" t="s">
        <v>23917</v>
      </c>
      <c r="NY57" s="2" t="s">
        <v>23918</v>
      </c>
      <c r="NZ57" s="2" t="s">
        <v>23919</v>
      </c>
      <c r="OA57" s="2" t="s">
        <v>23920</v>
      </c>
      <c r="OB57" s="2" t="s">
        <v>23921</v>
      </c>
      <c r="OC57" s="2" t="s">
        <v>23922</v>
      </c>
      <c r="OD57" s="2" t="s">
        <v>23923</v>
      </c>
      <c r="OE57" s="2" t="s">
        <v>23924</v>
      </c>
      <c r="OF57" s="2" t="s">
        <v>23925</v>
      </c>
      <c r="OG57" s="2" t="s">
        <v>23926</v>
      </c>
      <c r="OH57" s="2" t="s">
        <v>23927</v>
      </c>
      <c r="OI57" s="2" t="s">
        <v>23928</v>
      </c>
      <c r="OJ57" s="2" t="s">
        <v>23929</v>
      </c>
      <c r="OK57" s="2" t="s">
        <v>23930</v>
      </c>
      <c r="OL57" s="2" t="s">
        <v>23931</v>
      </c>
      <c r="OM57" s="2" t="s">
        <v>23932</v>
      </c>
      <c r="ON57" s="2" t="s">
        <v>23933</v>
      </c>
      <c r="OO57" s="2" t="s">
        <v>23934</v>
      </c>
      <c r="OP57" s="2" t="s">
        <v>23935</v>
      </c>
      <c r="OQ57" s="2" t="s">
        <v>23936</v>
      </c>
      <c r="OR57" s="2" t="s">
        <v>23937</v>
      </c>
      <c r="OS57" s="2" t="s">
        <v>23938</v>
      </c>
      <c r="OT57" s="2" t="s">
        <v>23939</v>
      </c>
      <c r="OU57" s="2" t="s">
        <v>23940</v>
      </c>
      <c r="OV57" s="2" t="s">
        <v>23941</v>
      </c>
      <c r="OW57" s="2" t="s">
        <v>23942</v>
      </c>
      <c r="OX57" s="2" t="s">
        <v>23943</v>
      </c>
      <c r="OY57" s="2" t="s">
        <v>23944</v>
      </c>
      <c r="OZ57" s="2" t="s">
        <v>23945</v>
      </c>
      <c r="PA57" s="2" t="s">
        <v>23946</v>
      </c>
      <c r="PB57" s="2" t="s">
        <v>23947</v>
      </c>
      <c r="PC57" s="2" t="s">
        <v>23948</v>
      </c>
      <c r="PD57" s="2" t="s">
        <v>23949</v>
      </c>
      <c r="PE57" s="2" t="s">
        <v>23950</v>
      </c>
      <c r="PF57" s="2" t="s">
        <v>23951</v>
      </c>
      <c r="PG57" s="2" t="s">
        <v>23952</v>
      </c>
      <c r="PH57" s="2" t="s">
        <v>23953</v>
      </c>
      <c r="PI57" s="2" t="s">
        <v>23954</v>
      </c>
      <c r="PJ57" s="2" t="s">
        <v>23955</v>
      </c>
      <c r="PK57" s="2" t="s">
        <v>23956</v>
      </c>
      <c r="PL57" s="2" t="s">
        <v>23957</v>
      </c>
      <c r="PM57" s="2" t="s">
        <v>23958</v>
      </c>
      <c r="PN57" s="2" t="s">
        <v>23959</v>
      </c>
      <c r="PO57" s="2" t="s">
        <v>23960</v>
      </c>
      <c r="PP57" s="2" t="s">
        <v>23961</v>
      </c>
      <c r="PQ57" s="2" t="s">
        <v>23962</v>
      </c>
      <c r="PR57" s="2" t="s">
        <v>23963</v>
      </c>
      <c r="PS57" s="2" t="s">
        <v>23964</v>
      </c>
      <c r="PT57" s="2" t="s">
        <v>23965</v>
      </c>
      <c r="PU57" s="2" t="s">
        <v>23966</v>
      </c>
      <c r="PV57" s="2" t="s">
        <v>23967</v>
      </c>
      <c r="PW57" s="2" t="s">
        <v>23968</v>
      </c>
      <c r="PX57" s="2" t="s">
        <v>23969</v>
      </c>
      <c r="PY57" s="2" t="s">
        <v>23970</v>
      </c>
      <c r="PZ57" s="2" t="s">
        <v>23971</v>
      </c>
      <c r="QA57" s="2" t="s">
        <v>23972</v>
      </c>
      <c r="QB57" s="2" t="s">
        <v>23973</v>
      </c>
      <c r="QC57" s="2" t="s">
        <v>23974</v>
      </c>
      <c r="QD57" s="2" t="s">
        <v>23975</v>
      </c>
      <c r="QE57" s="2" t="s">
        <v>23976</v>
      </c>
      <c r="QF57" s="2" t="s">
        <v>23977</v>
      </c>
      <c r="QG57" s="2" t="s">
        <v>23978</v>
      </c>
      <c r="QH57" s="2" t="s">
        <v>23979</v>
      </c>
      <c r="QI57" s="2" t="s">
        <v>23980</v>
      </c>
      <c r="QJ57" s="2" t="s">
        <v>23981</v>
      </c>
      <c r="QK57" s="2" t="s">
        <v>23982</v>
      </c>
      <c r="QL57" s="2" t="s">
        <v>23983</v>
      </c>
      <c r="QM57" s="2" t="s">
        <v>23984</v>
      </c>
      <c r="QN57" s="2" t="s">
        <v>23985</v>
      </c>
      <c r="QO57" s="2" t="s">
        <v>23986</v>
      </c>
      <c r="QP57" s="2" t="s">
        <v>23987</v>
      </c>
      <c r="QQ57" s="2" t="s">
        <v>23988</v>
      </c>
      <c r="QR57" s="2" t="s">
        <v>23989</v>
      </c>
      <c r="QS57" s="2" t="s">
        <v>23990</v>
      </c>
      <c r="QT57" s="2" t="s">
        <v>23991</v>
      </c>
      <c r="QU57" s="2" t="s">
        <v>23992</v>
      </c>
      <c r="QV57" s="2" t="s">
        <v>23993</v>
      </c>
      <c r="QW57" s="2" t="s">
        <v>23994</v>
      </c>
      <c r="QX57" s="2" t="s">
        <v>23995</v>
      </c>
      <c r="QY57" s="2" t="s">
        <v>23996</v>
      </c>
      <c r="QZ57" s="2" t="s">
        <v>23997</v>
      </c>
      <c r="RA57" s="2" t="s">
        <v>23998</v>
      </c>
      <c r="RB57" s="2" t="s">
        <v>23999</v>
      </c>
      <c r="RC57" s="2" t="s">
        <v>24000</v>
      </c>
      <c r="RD57" s="2" t="s">
        <v>24001</v>
      </c>
      <c r="RE57" s="2" t="s">
        <v>24002</v>
      </c>
      <c r="RF57" s="2" t="s">
        <v>24003</v>
      </c>
      <c r="RG57" s="2" t="s">
        <v>24004</v>
      </c>
      <c r="RH57" s="2" t="s">
        <v>24005</v>
      </c>
      <c r="RI57" s="2" t="s">
        <v>24006</v>
      </c>
      <c r="RJ57" s="2" t="s">
        <v>24007</v>
      </c>
      <c r="RK57" s="2" t="s">
        <v>24008</v>
      </c>
      <c r="RL57" s="2" t="s">
        <v>24009</v>
      </c>
      <c r="RM57" s="2" t="s">
        <v>24010</v>
      </c>
      <c r="RN57" s="2" t="s">
        <v>24011</v>
      </c>
      <c r="RO57" s="2" t="s">
        <v>24012</v>
      </c>
      <c r="RP57" s="2" t="s">
        <v>24013</v>
      </c>
      <c r="RQ57" s="2" t="s">
        <v>24014</v>
      </c>
      <c r="RR57" s="2" t="s">
        <v>24015</v>
      </c>
      <c r="RS57" s="2" t="s">
        <v>24016</v>
      </c>
      <c r="RT57" s="2" t="s">
        <v>24017</v>
      </c>
      <c r="RU57" s="2" t="s">
        <v>24018</v>
      </c>
      <c r="RV57" s="2" t="s">
        <v>24019</v>
      </c>
      <c r="RW57" s="2" t="s">
        <v>24020</v>
      </c>
      <c r="RX57" s="2" t="s">
        <v>24021</v>
      </c>
      <c r="RY57" s="2" t="s">
        <v>24022</v>
      </c>
      <c r="RZ57" s="2" t="s">
        <v>24023</v>
      </c>
      <c r="SA57" s="2" t="s">
        <v>24024</v>
      </c>
      <c r="SB57" s="2" t="s">
        <v>24025</v>
      </c>
      <c r="SC57" s="2" t="s">
        <v>24026</v>
      </c>
      <c r="SD57" s="2" t="s">
        <v>24027</v>
      </c>
      <c r="SE57" s="2" t="s">
        <v>24028</v>
      </c>
      <c r="SF57" s="2" t="s">
        <v>24029</v>
      </c>
      <c r="SG57" s="2" t="s">
        <v>24030</v>
      </c>
      <c r="SH57" s="2" t="s">
        <v>24031</v>
      </c>
      <c r="SI57" s="2" t="s">
        <v>24032</v>
      </c>
      <c r="SJ57" s="2" t="s">
        <v>24033</v>
      </c>
      <c r="SK57" s="2" t="s">
        <v>24034</v>
      </c>
      <c r="SL57" s="2" t="s">
        <v>24035</v>
      </c>
      <c r="SM57" s="2" t="s">
        <v>24036</v>
      </c>
      <c r="SN57" s="2" t="s">
        <v>24037</v>
      </c>
      <c r="SO57" s="2" t="s">
        <v>24038</v>
      </c>
      <c r="SP57" s="2" t="s">
        <v>24039</v>
      </c>
      <c r="SQ57" s="2" t="s">
        <v>24040</v>
      </c>
      <c r="SR57" s="2" t="s">
        <v>24041</v>
      </c>
      <c r="SS57" s="2" t="s">
        <v>24042</v>
      </c>
      <c r="ST57" s="2" t="s">
        <v>24043</v>
      </c>
      <c r="SU57" s="2" t="s">
        <v>24044</v>
      </c>
      <c r="SV57" s="2" t="s">
        <v>24045</v>
      </c>
      <c r="SW57" s="2" t="s">
        <v>24046</v>
      </c>
      <c r="SX57" s="2" t="s">
        <v>24047</v>
      </c>
      <c r="SY57" s="2" t="s">
        <v>24048</v>
      </c>
      <c r="SZ57" s="2" t="s">
        <v>24049</v>
      </c>
      <c r="TA57" s="2" t="s">
        <v>24050</v>
      </c>
      <c r="TB57" s="2" t="s">
        <v>24051</v>
      </c>
      <c r="TC57" s="2" t="s">
        <v>24052</v>
      </c>
      <c r="TD57" s="2" t="s">
        <v>24053</v>
      </c>
      <c r="TE57" s="2" t="s">
        <v>24054</v>
      </c>
      <c r="TF57" s="2" t="s">
        <v>24055</v>
      </c>
      <c r="TG57" s="2" t="s">
        <v>24056</v>
      </c>
      <c r="TH57" s="2" t="s">
        <v>24057</v>
      </c>
      <c r="TI57" s="2" t="s">
        <v>24058</v>
      </c>
      <c r="TJ57" s="2" t="s">
        <v>24059</v>
      </c>
      <c r="TK57" s="2" t="s">
        <v>24060</v>
      </c>
      <c r="TL57" s="2" t="s">
        <v>24061</v>
      </c>
      <c r="TM57" s="2" t="s">
        <v>24062</v>
      </c>
      <c r="TN57" s="2" t="s">
        <v>24063</v>
      </c>
      <c r="TO57" s="2" t="s">
        <v>24064</v>
      </c>
      <c r="TP57" s="2" t="s">
        <v>24065</v>
      </c>
      <c r="TQ57" s="2" t="s">
        <v>24066</v>
      </c>
      <c r="TR57" s="2" t="s">
        <v>24067</v>
      </c>
      <c r="TS57" s="2" t="s">
        <v>24068</v>
      </c>
      <c r="TT57" s="2" t="s">
        <v>24069</v>
      </c>
      <c r="TU57" s="2" t="s">
        <v>24070</v>
      </c>
      <c r="TV57" s="2" t="s">
        <v>24071</v>
      </c>
      <c r="TW57" s="2" t="s">
        <v>24072</v>
      </c>
      <c r="TX57" s="2" t="s">
        <v>24073</v>
      </c>
      <c r="TY57" s="2" t="s">
        <v>24074</v>
      </c>
      <c r="TZ57" s="2" t="s">
        <v>24075</v>
      </c>
      <c r="UA57" s="2" t="s">
        <v>24076</v>
      </c>
      <c r="UB57" s="2" t="s">
        <v>24077</v>
      </c>
      <c r="UC57" s="2" t="s">
        <v>24078</v>
      </c>
      <c r="UD57" s="2" t="s">
        <v>24079</v>
      </c>
      <c r="UE57" s="2" t="s">
        <v>24080</v>
      </c>
      <c r="UF57" s="2" t="s">
        <v>24081</v>
      </c>
      <c r="UG57" s="2" t="s">
        <v>24082</v>
      </c>
      <c r="UH57" s="2" t="s">
        <v>24083</v>
      </c>
      <c r="UI57" s="2" t="s">
        <v>24084</v>
      </c>
      <c r="UJ57" s="2" t="s">
        <v>24085</v>
      </c>
      <c r="UK57" s="2" t="s">
        <v>24086</v>
      </c>
      <c r="UL57" s="2" t="s">
        <v>24087</v>
      </c>
      <c r="UM57" s="2" t="s">
        <v>24088</v>
      </c>
      <c r="UN57" s="2" t="s">
        <v>24089</v>
      </c>
      <c r="UO57" s="2" t="s">
        <v>24090</v>
      </c>
      <c r="UP57" s="2" t="s">
        <v>24091</v>
      </c>
      <c r="UQ57" s="2" t="s">
        <v>24092</v>
      </c>
      <c r="UR57" s="2" t="s">
        <v>24093</v>
      </c>
      <c r="US57" s="2" t="s">
        <v>24094</v>
      </c>
      <c r="UT57" s="2" t="s">
        <v>24095</v>
      </c>
      <c r="UU57" s="2" t="s">
        <v>24096</v>
      </c>
      <c r="UV57" s="2" t="s">
        <v>24097</v>
      </c>
      <c r="UW57" s="2" t="s">
        <v>24098</v>
      </c>
      <c r="UX57" s="2" t="s">
        <v>24099</v>
      </c>
      <c r="UY57" s="2" t="s">
        <v>24100</v>
      </c>
      <c r="UZ57" s="2" t="s">
        <v>24101</v>
      </c>
      <c r="VA57" s="2" t="s">
        <v>24102</v>
      </c>
      <c r="VB57" s="2" t="s">
        <v>24103</v>
      </c>
      <c r="VC57" s="2" t="s">
        <v>24104</v>
      </c>
      <c r="VD57" s="2" t="s">
        <v>24105</v>
      </c>
      <c r="VE57" s="2" t="s">
        <v>24106</v>
      </c>
      <c r="VF57" s="2" t="s">
        <v>24107</v>
      </c>
      <c r="VG57" s="2" t="s">
        <v>24108</v>
      </c>
      <c r="VH57" s="2" t="s">
        <v>24109</v>
      </c>
      <c r="VI57" s="2" t="s">
        <v>24110</v>
      </c>
      <c r="VJ57" s="2" t="s">
        <v>24111</v>
      </c>
      <c r="VK57" s="2" t="s">
        <v>24112</v>
      </c>
      <c r="VL57" s="2" t="s">
        <v>24113</v>
      </c>
      <c r="VM57" s="2" t="s">
        <v>24114</v>
      </c>
      <c r="VN57" s="2" t="s">
        <v>24115</v>
      </c>
      <c r="VO57" s="2" t="s">
        <v>24116</v>
      </c>
      <c r="VP57" s="2" t="s">
        <v>24117</v>
      </c>
      <c r="VQ57" s="2" t="s">
        <v>24118</v>
      </c>
      <c r="VR57" s="2" t="s">
        <v>24119</v>
      </c>
      <c r="VS57" s="2" t="s">
        <v>24120</v>
      </c>
      <c r="VT57" s="2" t="s">
        <v>24121</v>
      </c>
      <c r="VU57" s="2" t="s">
        <v>24122</v>
      </c>
      <c r="VV57" s="2" t="s">
        <v>24123</v>
      </c>
      <c r="VW57" s="2" t="s">
        <v>24124</v>
      </c>
      <c r="VX57" s="2" t="s">
        <v>24125</v>
      </c>
      <c r="VY57" s="2" t="s">
        <v>24126</v>
      </c>
      <c r="VZ57" s="2" t="s">
        <v>24127</v>
      </c>
      <c r="WA57" s="2" t="s">
        <v>24128</v>
      </c>
      <c r="WB57" s="2" t="s">
        <v>24129</v>
      </c>
      <c r="WC57" s="2" t="s">
        <v>24130</v>
      </c>
      <c r="WD57" s="2" t="s">
        <v>24131</v>
      </c>
      <c r="WE57" s="2" t="s">
        <v>24132</v>
      </c>
      <c r="WF57" s="2" t="s">
        <v>24133</v>
      </c>
      <c r="WG57" s="2" t="s">
        <v>24134</v>
      </c>
      <c r="WH57" s="2" t="s">
        <v>24135</v>
      </c>
      <c r="WI57" s="2" t="s">
        <v>24136</v>
      </c>
      <c r="WJ57" s="2" t="s">
        <v>24137</v>
      </c>
      <c r="WK57" s="2" t="s">
        <v>24138</v>
      </c>
      <c r="WL57" s="2" t="s">
        <v>24139</v>
      </c>
      <c r="WM57" s="2" t="s">
        <v>24140</v>
      </c>
      <c r="WN57" s="2" t="s">
        <v>24141</v>
      </c>
      <c r="WO57" s="2" t="s">
        <v>24142</v>
      </c>
      <c r="WP57" s="2" t="s">
        <v>24143</v>
      </c>
      <c r="WQ57" s="2" t="s">
        <v>24144</v>
      </c>
      <c r="WR57" s="2" t="s">
        <v>24145</v>
      </c>
      <c r="WS57" s="2" t="s">
        <v>24146</v>
      </c>
      <c r="WT57" s="2" t="s">
        <v>24147</v>
      </c>
      <c r="WU57" s="2" t="s">
        <v>24148</v>
      </c>
      <c r="WV57" s="2" t="s">
        <v>24149</v>
      </c>
      <c r="WW57" s="2" t="s">
        <v>24150</v>
      </c>
      <c r="WX57" s="2" t="s">
        <v>24151</v>
      </c>
      <c r="WY57" s="2" t="s">
        <v>24152</v>
      </c>
      <c r="WZ57" s="2" t="s">
        <v>24153</v>
      </c>
      <c r="XA57" s="2" t="s">
        <v>24154</v>
      </c>
      <c r="XB57" s="2" t="s">
        <v>24155</v>
      </c>
      <c r="XC57" s="2" t="s">
        <v>24156</v>
      </c>
      <c r="XD57" s="2" t="s">
        <v>24157</v>
      </c>
      <c r="XE57" s="2" t="s">
        <v>24158</v>
      </c>
      <c r="XF57" s="2" t="s">
        <v>24159</v>
      </c>
      <c r="XG57" s="2" t="s">
        <v>24160</v>
      </c>
      <c r="XH57" s="2" t="s">
        <v>24161</v>
      </c>
      <c r="XI57" s="2" t="s">
        <v>24162</v>
      </c>
      <c r="XJ57" s="2" t="s">
        <v>24163</v>
      </c>
      <c r="XK57" s="2" t="s">
        <v>24164</v>
      </c>
      <c r="XL57" s="2" t="s">
        <v>24165</v>
      </c>
      <c r="XM57" s="2" t="s">
        <v>24166</v>
      </c>
      <c r="XN57" s="2" t="s">
        <v>24167</v>
      </c>
      <c r="XO57" s="2" t="s">
        <v>24168</v>
      </c>
      <c r="XP57" s="2" t="s">
        <v>24169</v>
      </c>
      <c r="XQ57" s="2" t="s">
        <v>24170</v>
      </c>
      <c r="XR57" s="2" t="s">
        <v>24171</v>
      </c>
      <c r="XS57" s="2" t="s">
        <v>24172</v>
      </c>
      <c r="XT57" s="2" t="s">
        <v>24173</v>
      </c>
      <c r="XU57" s="2" t="s">
        <v>24174</v>
      </c>
      <c r="XV57" s="2" t="s">
        <v>24175</v>
      </c>
      <c r="XW57" s="2" t="s">
        <v>24176</v>
      </c>
      <c r="XX57" s="2" t="s">
        <v>24177</v>
      </c>
      <c r="XY57" s="2" t="s">
        <v>24178</v>
      </c>
      <c r="XZ57" s="2" t="s">
        <v>24179</v>
      </c>
      <c r="YA57" s="2" t="s">
        <v>24180</v>
      </c>
      <c r="YB57" s="2" t="s">
        <v>24181</v>
      </c>
      <c r="YC57" s="2" t="s">
        <v>24182</v>
      </c>
      <c r="YD57" s="2" t="s">
        <v>24183</v>
      </c>
      <c r="YE57" s="2" t="s">
        <v>24184</v>
      </c>
      <c r="YF57" s="2" t="s">
        <v>24185</v>
      </c>
      <c r="YG57" s="2" t="s">
        <v>24186</v>
      </c>
      <c r="YH57" s="2" t="s">
        <v>24187</v>
      </c>
      <c r="YI57" s="2" t="s">
        <v>24188</v>
      </c>
      <c r="YJ57" s="2" t="s">
        <v>24189</v>
      </c>
      <c r="YK57" s="2" t="s">
        <v>24190</v>
      </c>
      <c r="YL57" s="2" t="s">
        <v>24191</v>
      </c>
      <c r="YM57" s="2" t="s">
        <v>24192</v>
      </c>
      <c r="YN57" s="2" t="s">
        <v>24193</v>
      </c>
      <c r="YO57" s="2" t="s">
        <v>24194</v>
      </c>
      <c r="YP57" s="2" t="s">
        <v>24195</v>
      </c>
      <c r="YQ57" s="2" t="s">
        <v>24196</v>
      </c>
      <c r="YR57" s="2" t="s">
        <v>24197</v>
      </c>
      <c r="YS57" s="2" t="s">
        <v>24198</v>
      </c>
      <c r="YT57" s="2" t="s">
        <v>24199</v>
      </c>
      <c r="YU57" s="2" t="s">
        <v>24200</v>
      </c>
      <c r="YV57" s="2" t="s">
        <v>24201</v>
      </c>
      <c r="YW57" s="2" t="s">
        <v>24202</v>
      </c>
      <c r="YX57" s="2" t="s">
        <v>24203</v>
      </c>
      <c r="YY57" s="2" t="s">
        <v>24204</v>
      </c>
      <c r="YZ57" s="2" t="s">
        <v>24205</v>
      </c>
      <c r="ZA57" s="2" t="s">
        <v>24206</v>
      </c>
      <c r="ZB57" s="2" t="s">
        <v>24207</v>
      </c>
      <c r="ZC57" s="2" t="s">
        <v>24208</v>
      </c>
      <c r="ZD57" s="2" t="s">
        <v>24209</v>
      </c>
      <c r="ZE57" s="2" t="s">
        <v>24210</v>
      </c>
      <c r="ZF57" s="2" t="s">
        <v>24211</v>
      </c>
      <c r="ZG57" s="2" t="s">
        <v>24212</v>
      </c>
      <c r="ZH57" s="2" t="s">
        <v>24213</v>
      </c>
      <c r="ZI57" s="2" t="s">
        <v>24214</v>
      </c>
      <c r="ZJ57" s="2" t="s">
        <v>24215</v>
      </c>
      <c r="ZK57" s="2" t="s">
        <v>24216</v>
      </c>
      <c r="ZL57" s="2" t="s">
        <v>24217</v>
      </c>
      <c r="ZM57" s="2" t="s">
        <v>24218</v>
      </c>
      <c r="ZN57" s="2" t="s">
        <v>24219</v>
      </c>
      <c r="ZO57" s="2" t="s">
        <v>24220</v>
      </c>
      <c r="ZP57" s="2" t="s">
        <v>24221</v>
      </c>
      <c r="ZQ57" s="2" t="s">
        <v>24222</v>
      </c>
      <c r="ZR57" s="2" t="s">
        <v>24223</v>
      </c>
      <c r="ZS57" s="2" t="s">
        <v>24224</v>
      </c>
      <c r="ZT57" s="2" t="s">
        <v>24225</v>
      </c>
      <c r="ZU57" s="2" t="s">
        <v>24226</v>
      </c>
      <c r="ZV57" s="2" t="s">
        <v>24227</v>
      </c>
      <c r="ZW57" s="2" t="s">
        <v>24228</v>
      </c>
      <c r="ZX57" s="2" t="s">
        <v>24229</v>
      </c>
      <c r="ZY57" s="2" t="s">
        <v>24230</v>
      </c>
      <c r="ZZ57" s="2" t="s">
        <v>24231</v>
      </c>
      <c r="AAA57" s="2" t="s">
        <v>24232</v>
      </c>
      <c r="AAB57" s="2" t="s">
        <v>24233</v>
      </c>
      <c r="AAC57" s="2" t="s">
        <v>24234</v>
      </c>
      <c r="AAD57" s="2" t="s">
        <v>24235</v>
      </c>
      <c r="AAE57" s="2" t="s">
        <v>24236</v>
      </c>
      <c r="AAF57" s="2" t="s">
        <v>24237</v>
      </c>
      <c r="AAG57" s="2" t="s">
        <v>24238</v>
      </c>
      <c r="AAH57" s="2" t="s">
        <v>24239</v>
      </c>
      <c r="AAI57" s="2" t="s">
        <v>24240</v>
      </c>
      <c r="AAJ57" s="2" t="s">
        <v>24241</v>
      </c>
      <c r="AAK57" s="2" t="s">
        <v>24242</v>
      </c>
      <c r="AAL57" s="2" t="s">
        <v>24243</v>
      </c>
      <c r="AAM57" s="2" t="s">
        <v>24244</v>
      </c>
      <c r="AAN57" s="2" t="s">
        <v>24245</v>
      </c>
      <c r="AAO57" s="2" t="s">
        <v>24246</v>
      </c>
      <c r="AAP57" s="2" t="s">
        <v>24247</v>
      </c>
      <c r="AAQ57" s="2" t="s">
        <v>24248</v>
      </c>
      <c r="AAR57" s="2" t="s">
        <v>24249</v>
      </c>
      <c r="AAS57" s="2" t="s">
        <v>24250</v>
      </c>
      <c r="AAT57" s="2" t="s">
        <v>24251</v>
      </c>
      <c r="AAU57" s="2" t="s">
        <v>24252</v>
      </c>
      <c r="AAV57" s="2" t="s">
        <v>24253</v>
      </c>
      <c r="AAW57" s="2" t="s">
        <v>24254</v>
      </c>
      <c r="AAX57" s="2" t="s">
        <v>24255</v>
      </c>
      <c r="AAY57" s="2" t="s">
        <v>24256</v>
      </c>
      <c r="AAZ57" s="2" t="s">
        <v>24257</v>
      </c>
      <c r="ABA57" s="2" t="s">
        <v>24258</v>
      </c>
      <c r="ABB57" s="2" t="s">
        <v>24259</v>
      </c>
      <c r="ABC57" s="2" t="s">
        <v>24260</v>
      </c>
      <c r="ABD57" s="2" t="s">
        <v>24261</v>
      </c>
      <c r="ABE57" s="2" t="s">
        <v>24262</v>
      </c>
      <c r="ABF57" s="2" t="s">
        <v>24263</v>
      </c>
      <c r="ABG57" s="2" t="s">
        <v>24264</v>
      </c>
      <c r="ABH57" s="2" t="s">
        <v>24265</v>
      </c>
      <c r="ABI57" s="2" t="s">
        <v>24266</v>
      </c>
      <c r="ABJ57" s="2" t="s">
        <v>24267</v>
      </c>
      <c r="ABK57" s="2" t="s">
        <v>24268</v>
      </c>
      <c r="ABL57" s="2" t="s">
        <v>24269</v>
      </c>
      <c r="ABM57" s="2" t="s">
        <v>24270</v>
      </c>
      <c r="ABN57" s="2" t="s">
        <v>24271</v>
      </c>
      <c r="ABO57" s="2" t="s">
        <v>24272</v>
      </c>
      <c r="ABP57" s="2" t="s">
        <v>24273</v>
      </c>
      <c r="ABQ57" s="2" t="s">
        <v>24274</v>
      </c>
      <c r="ABR57" s="2" t="s">
        <v>24275</v>
      </c>
      <c r="ABS57" s="2" t="s">
        <v>24276</v>
      </c>
      <c r="ABT57" s="2" t="s">
        <v>24277</v>
      </c>
      <c r="ABU57" s="2" t="s">
        <v>24278</v>
      </c>
      <c r="ABV57" s="2" t="s">
        <v>24279</v>
      </c>
      <c r="ABW57" s="2" t="s">
        <v>24280</v>
      </c>
      <c r="ABX57" s="2" t="s">
        <v>24281</v>
      </c>
      <c r="ABY57" s="2" t="s">
        <v>24282</v>
      </c>
      <c r="ABZ57" s="2" t="s">
        <v>24283</v>
      </c>
      <c r="ACA57" s="2" t="s">
        <v>24284</v>
      </c>
      <c r="ACB57" s="2" t="s">
        <v>24285</v>
      </c>
      <c r="ACC57" s="2" t="s">
        <v>24286</v>
      </c>
      <c r="ACD57" s="2" t="s">
        <v>24287</v>
      </c>
      <c r="ACE57" s="2" t="s">
        <v>24288</v>
      </c>
      <c r="ACF57" s="2" t="s">
        <v>24289</v>
      </c>
      <c r="ACG57" s="2" t="s">
        <v>24290</v>
      </c>
      <c r="ACH57" s="2" t="s">
        <v>24291</v>
      </c>
      <c r="ACI57" s="2" t="s">
        <v>24292</v>
      </c>
      <c r="ACJ57" s="2" t="s">
        <v>24293</v>
      </c>
      <c r="ACK57" s="2" t="s">
        <v>24294</v>
      </c>
      <c r="ACL57" s="2" t="s">
        <v>24295</v>
      </c>
      <c r="ACM57" s="2" t="s">
        <v>24296</v>
      </c>
      <c r="ACN57" s="2" t="s">
        <v>24297</v>
      </c>
      <c r="ACO57" s="2" t="s">
        <v>24298</v>
      </c>
      <c r="ACP57" s="2" t="s">
        <v>24299</v>
      </c>
      <c r="ACQ57" s="2" t="s">
        <v>24300</v>
      </c>
      <c r="ACR57" s="2" t="s">
        <v>24301</v>
      </c>
      <c r="ACS57" s="2" t="s">
        <v>24302</v>
      </c>
      <c r="ACT57" s="2" t="s">
        <v>24303</v>
      </c>
      <c r="ACU57" s="2" t="s">
        <v>24304</v>
      </c>
      <c r="ACV57" s="2" t="s">
        <v>24305</v>
      </c>
      <c r="ACW57" s="2" t="s">
        <v>24306</v>
      </c>
      <c r="ACX57" s="2" t="s">
        <v>24307</v>
      </c>
      <c r="ACY57" s="2" t="s">
        <v>24308</v>
      </c>
      <c r="ACZ57" s="2" t="s">
        <v>24309</v>
      </c>
      <c r="ADA57" s="2" t="s">
        <v>24310</v>
      </c>
      <c r="ADB57" s="2" t="s">
        <v>24311</v>
      </c>
      <c r="ADC57" s="2" t="s">
        <v>24312</v>
      </c>
      <c r="ADD57" s="2" t="s">
        <v>24313</v>
      </c>
      <c r="ADE57" s="2" t="s">
        <v>24314</v>
      </c>
      <c r="ADF57" s="2" t="s">
        <v>24315</v>
      </c>
      <c r="ADG57" s="2" t="s">
        <v>24316</v>
      </c>
      <c r="ADH57" s="2" t="s">
        <v>24317</v>
      </c>
      <c r="ADI57" s="2" t="s">
        <v>24318</v>
      </c>
      <c r="ADJ57" s="2" t="s">
        <v>24319</v>
      </c>
      <c r="ADK57" s="2" t="s">
        <v>24320</v>
      </c>
      <c r="ADL57" s="2" t="s">
        <v>24321</v>
      </c>
      <c r="ADM57" s="2" t="s">
        <v>24322</v>
      </c>
      <c r="ADN57" s="2" t="s">
        <v>24323</v>
      </c>
      <c r="ADO57" s="2" t="s">
        <v>24324</v>
      </c>
      <c r="ADP57" s="2" t="s">
        <v>24325</v>
      </c>
      <c r="ADQ57" s="2" t="s">
        <v>24326</v>
      </c>
      <c r="ADR57" s="2" t="s">
        <v>24327</v>
      </c>
      <c r="ADS57" s="2" t="s">
        <v>24328</v>
      </c>
      <c r="ADT57" s="2" t="s">
        <v>24329</v>
      </c>
      <c r="ADU57" s="2" t="s">
        <v>24330</v>
      </c>
      <c r="ADV57" s="2" t="s">
        <v>24331</v>
      </c>
      <c r="ADW57" s="2" t="s">
        <v>24332</v>
      </c>
      <c r="ADX57" s="2" t="s">
        <v>24333</v>
      </c>
      <c r="ADY57" s="2" t="s">
        <v>24334</v>
      </c>
      <c r="ADZ57" s="2" t="s">
        <v>24335</v>
      </c>
      <c r="AEA57" s="2" t="s">
        <v>24336</v>
      </c>
      <c r="AEB57" s="2" t="s">
        <v>24337</v>
      </c>
      <c r="AEC57" s="2" t="s">
        <v>24338</v>
      </c>
      <c r="AED57" s="2" t="s">
        <v>24339</v>
      </c>
      <c r="AEE57" s="2" t="s">
        <v>24340</v>
      </c>
      <c r="AEF57" s="2" t="s">
        <v>24341</v>
      </c>
      <c r="AEG57" s="2" t="s">
        <v>24342</v>
      </c>
      <c r="AEH57" s="2" t="s">
        <v>24343</v>
      </c>
      <c r="AEI57" s="2" t="s">
        <v>24344</v>
      </c>
      <c r="AEJ57" s="2" t="s">
        <v>24345</v>
      </c>
      <c r="AEK57" s="2" t="s">
        <v>24346</v>
      </c>
      <c r="AEL57" s="2" t="s">
        <v>24347</v>
      </c>
      <c r="AEM57" s="2" t="s">
        <v>24348</v>
      </c>
      <c r="AEN57" s="2" t="s">
        <v>24349</v>
      </c>
      <c r="AEO57" s="2" t="s">
        <v>24350</v>
      </c>
      <c r="AEP57" s="2" t="s">
        <v>24351</v>
      </c>
      <c r="AEQ57" s="2" t="s">
        <v>24352</v>
      </c>
      <c r="AER57" s="2" t="s">
        <v>24353</v>
      </c>
      <c r="AES57" s="2" t="s">
        <v>24354</v>
      </c>
      <c r="AET57" s="2" t="s">
        <v>24355</v>
      </c>
      <c r="AEU57" s="2" t="s">
        <v>24356</v>
      </c>
      <c r="AEV57" s="2" t="s">
        <v>24357</v>
      </c>
      <c r="AEW57" s="2" t="s">
        <v>24358</v>
      </c>
      <c r="AEX57" s="2" t="s">
        <v>24359</v>
      </c>
      <c r="AEY57" s="2" t="s">
        <v>24360</v>
      </c>
      <c r="AEZ57" s="2" t="s">
        <v>24361</v>
      </c>
      <c r="AFA57" s="2" t="s">
        <v>24362</v>
      </c>
      <c r="AFB57" s="2" t="s">
        <v>24363</v>
      </c>
      <c r="AFC57" s="2" t="s">
        <v>24364</v>
      </c>
      <c r="AFD57" s="2" t="s">
        <v>24365</v>
      </c>
      <c r="AFE57" s="2" t="s">
        <v>24366</v>
      </c>
      <c r="AFF57" s="2" t="s">
        <v>24367</v>
      </c>
      <c r="AFG57" s="2" t="s">
        <v>24368</v>
      </c>
      <c r="AFH57" s="2" t="s">
        <v>24369</v>
      </c>
      <c r="AFI57" s="2" t="s">
        <v>24370</v>
      </c>
      <c r="AFJ57" s="2" t="s">
        <v>24371</v>
      </c>
      <c r="AFK57" s="2" t="s">
        <v>24372</v>
      </c>
      <c r="AFL57" s="2" t="s">
        <v>24373</v>
      </c>
      <c r="AFM57" s="2" t="s">
        <v>24374</v>
      </c>
      <c r="AFN57" s="2" t="s">
        <v>24375</v>
      </c>
      <c r="AFO57" s="2" t="s">
        <v>24376</v>
      </c>
      <c r="AFP57" s="2" t="s">
        <v>24377</v>
      </c>
      <c r="AFQ57" s="2" t="s">
        <v>24378</v>
      </c>
      <c r="AFR57" s="2" t="s">
        <v>24379</v>
      </c>
      <c r="AFS57" s="2" t="s">
        <v>24380</v>
      </c>
      <c r="AFT57" s="2" t="s">
        <v>24381</v>
      </c>
      <c r="AFU57" s="2" t="s">
        <v>24382</v>
      </c>
      <c r="AFV57" s="2" t="s">
        <v>24383</v>
      </c>
      <c r="AFW57" s="2" t="s">
        <v>24384</v>
      </c>
      <c r="AFX57" s="2" t="s">
        <v>24385</v>
      </c>
      <c r="AFY57" s="2" t="s">
        <v>24386</v>
      </c>
      <c r="AFZ57" s="2" t="s">
        <v>24387</v>
      </c>
      <c r="AGA57" s="2" t="s">
        <v>24388</v>
      </c>
      <c r="AGB57" s="2" t="s">
        <v>24389</v>
      </c>
      <c r="AGC57" s="2" t="s">
        <v>24390</v>
      </c>
      <c r="AGD57" s="2" t="s">
        <v>24391</v>
      </c>
      <c r="AGE57" s="2" t="s">
        <v>24392</v>
      </c>
      <c r="AGF57" s="2" t="s">
        <v>24393</v>
      </c>
      <c r="AGG57" s="2" t="s">
        <v>24394</v>
      </c>
      <c r="AGH57" s="2" t="s">
        <v>24395</v>
      </c>
      <c r="AGI57" s="2" t="s">
        <v>24396</v>
      </c>
      <c r="AGJ57" s="2" t="s">
        <v>24397</v>
      </c>
      <c r="AGK57" s="2" t="s">
        <v>24398</v>
      </c>
      <c r="AGL57" s="2" t="s">
        <v>24399</v>
      </c>
      <c r="AGM57" s="2" t="s">
        <v>24400</v>
      </c>
      <c r="AGN57" s="2" t="s">
        <v>24401</v>
      </c>
      <c r="AGO57" s="2" t="s">
        <v>24402</v>
      </c>
      <c r="AGP57" s="2" t="s">
        <v>24403</v>
      </c>
      <c r="AGQ57" s="2" t="s">
        <v>24404</v>
      </c>
      <c r="AGR57" s="2" t="s">
        <v>24405</v>
      </c>
      <c r="AGS57" s="2" t="s">
        <v>24406</v>
      </c>
      <c r="AGT57" s="2" t="s">
        <v>24407</v>
      </c>
      <c r="AGU57" s="2" t="s">
        <v>24408</v>
      </c>
      <c r="AGV57" s="2" t="s">
        <v>24409</v>
      </c>
      <c r="AGW57" s="2" t="s">
        <v>24410</v>
      </c>
      <c r="AGX57" s="2" t="s">
        <v>24411</v>
      </c>
      <c r="AGY57" s="2" t="s">
        <v>24412</v>
      </c>
      <c r="AGZ57" s="2" t="s">
        <v>24413</v>
      </c>
      <c r="AHA57" s="2" t="s">
        <v>24414</v>
      </c>
      <c r="AHB57" s="2" t="s">
        <v>24415</v>
      </c>
      <c r="AHC57" s="2" t="s">
        <v>24416</v>
      </c>
      <c r="AHD57" s="2" t="s">
        <v>24417</v>
      </c>
      <c r="AHE57" s="2" t="s">
        <v>24418</v>
      </c>
      <c r="AHF57" s="2" t="s">
        <v>24419</v>
      </c>
      <c r="AHG57" s="2" t="s">
        <v>24420</v>
      </c>
      <c r="AHH57" s="2" t="s">
        <v>24421</v>
      </c>
      <c r="AHI57" s="2" t="s">
        <v>24422</v>
      </c>
      <c r="AHJ57" s="2" t="s">
        <v>24423</v>
      </c>
      <c r="AHK57" s="2" t="s">
        <v>24424</v>
      </c>
      <c r="AHL57" s="2" t="s">
        <v>24425</v>
      </c>
      <c r="AHM57" s="2" t="s">
        <v>24426</v>
      </c>
      <c r="AHN57" s="2" t="s">
        <v>24427</v>
      </c>
      <c r="AHO57" s="2" t="s">
        <v>24428</v>
      </c>
      <c r="AHP57" s="2" t="s">
        <v>24429</v>
      </c>
      <c r="AHQ57" s="2" t="s">
        <v>24430</v>
      </c>
      <c r="AHR57" s="2" t="s">
        <v>24431</v>
      </c>
      <c r="AHS57" s="2" t="s">
        <v>24432</v>
      </c>
      <c r="AHT57" s="2" t="s">
        <v>24433</v>
      </c>
      <c r="AHU57" s="2" t="s">
        <v>24434</v>
      </c>
      <c r="AHV57" s="2" t="s">
        <v>24435</v>
      </c>
      <c r="AHW57" s="2" t="s">
        <v>24436</v>
      </c>
      <c r="AHX57" s="2" t="s">
        <v>24437</v>
      </c>
      <c r="AHY57" s="2" t="s">
        <v>24438</v>
      </c>
      <c r="AHZ57" s="2" t="s">
        <v>24439</v>
      </c>
      <c r="AIA57" s="2" t="s">
        <v>24440</v>
      </c>
      <c r="AIB57" s="2" t="s">
        <v>24441</v>
      </c>
      <c r="AIC57" s="2" t="s">
        <v>24442</v>
      </c>
      <c r="AID57" s="2" t="s">
        <v>24443</v>
      </c>
      <c r="AIE57" s="2" t="s">
        <v>24444</v>
      </c>
      <c r="AIF57" s="2" t="s">
        <v>24445</v>
      </c>
      <c r="AIG57" s="2" t="s">
        <v>24446</v>
      </c>
      <c r="AIH57" s="2" t="s">
        <v>24447</v>
      </c>
      <c r="AII57" s="2" t="s">
        <v>24448</v>
      </c>
      <c r="AIJ57" s="2" t="s">
        <v>24449</v>
      </c>
      <c r="AIK57" s="2" t="s">
        <v>24450</v>
      </c>
      <c r="AIL57" s="2" t="s">
        <v>24451</v>
      </c>
      <c r="AIM57" s="2" t="s">
        <v>24452</v>
      </c>
      <c r="AIN57" s="2" t="s">
        <v>24453</v>
      </c>
      <c r="AIO57" s="2" t="s">
        <v>24454</v>
      </c>
      <c r="AIP57" s="2" t="s">
        <v>24455</v>
      </c>
      <c r="AIQ57" s="2" t="s">
        <v>24456</v>
      </c>
      <c r="AIR57" s="2" t="s">
        <v>24457</v>
      </c>
      <c r="AIS57" s="2" t="s">
        <v>24458</v>
      </c>
      <c r="AIT57" s="2" t="s">
        <v>24459</v>
      </c>
      <c r="AIU57" s="2" t="s">
        <v>24460</v>
      </c>
      <c r="AIV57" s="2" t="s">
        <v>24461</v>
      </c>
      <c r="AIW57" s="2" t="s">
        <v>24462</v>
      </c>
      <c r="AIX57" s="2" t="s">
        <v>24463</v>
      </c>
      <c r="AIY57" s="2" t="s">
        <v>24464</v>
      </c>
      <c r="AIZ57" s="2" t="s">
        <v>24465</v>
      </c>
      <c r="AJA57" s="2" t="s">
        <v>24466</v>
      </c>
      <c r="AJB57" s="2" t="s">
        <v>24467</v>
      </c>
      <c r="AJC57" s="2" t="s">
        <v>24468</v>
      </c>
      <c r="AJD57" s="2" t="s">
        <v>24469</v>
      </c>
      <c r="AJE57" s="2" t="s">
        <v>24470</v>
      </c>
      <c r="AJF57" s="2" t="s">
        <v>24471</v>
      </c>
      <c r="AJG57" s="2" t="s">
        <v>24472</v>
      </c>
      <c r="AJH57" s="2" t="s">
        <v>24473</v>
      </c>
      <c r="AJI57" s="2" t="s">
        <v>24474</v>
      </c>
      <c r="AJJ57" s="2" t="s">
        <v>24475</v>
      </c>
      <c r="AJK57" s="2" t="s">
        <v>24476</v>
      </c>
      <c r="AJL57" s="2" t="s">
        <v>24477</v>
      </c>
      <c r="AJM57" s="2" t="s">
        <v>24478</v>
      </c>
      <c r="AJN57" s="2" t="s">
        <v>24479</v>
      </c>
      <c r="AJO57" s="2" t="s">
        <v>24480</v>
      </c>
      <c r="AJP57" s="2" t="s">
        <v>24481</v>
      </c>
      <c r="AJQ57" s="2" t="s">
        <v>24482</v>
      </c>
      <c r="AJR57" s="2" t="s">
        <v>24483</v>
      </c>
      <c r="AJS57" s="2" t="s">
        <v>24484</v>
      </c>
      <c r="AJT57" s="2" t="s">
        <v>24485</v>
      </c>
      <c r="AJU57" s="2" t="s">
        <v>24486</v>
      </c>
      <c r="AJV57" s="2" t="s">
        <v>24487</v>
      </c>
      <c r="AJW57" s="2" t="s">
        <v>24488</v>
      </c>
      <c r="AJX57" s="2" t="s">
        <v>24489</v>
      </c>
      <c r="AJY57" s="2" t="s">
        <v>24490</v>
      </c>
      <c r="AJZ57" s="2" t="s">
        <v>24491</v>
      </c>
      <c r="AKA57" s="2" t="s">
        <v>24492</v>
      </c>
      <c r="AKB57" s="2" t="s">
        <v>24493</v>
      </c>
      <c r="AKC57" s="2" t="s">
        <v>24494</v>
      </c>
      <c r="AKD57" s="2" t="s">
        <v>24495</v>
      </c>
      <c r="AKE57" s="2" t="s">
        <v>24496</v>
      </c>
      <c r="AKF57" s="2" t="s">
        <v>24497</v>
      </c>
      <c r="AKG57" s="2" t="s">
        <v>24498</v>
      </c>
      <c r="AKH57" s="2" t="s">
        <v>24499</v>
      </c>
      <c r="AKI57" s="2" t="s">
        <v>24500</v>
      </c>
      <c r="AKJ57" s="2" t="s">
        <v>24501</v>
      </c>
      <c r="AKK57" s="2" t="s">
        <v>24502</v>
      </c>
      <c r="AKL57" s="2" t="s">
        <v>24503</v>
      </c>
      <c r="AKM57" s="2" t="s">
        <v>24504</v>
      </c>
      <c r="AKN57" s="2" t="s">
        <v>24505</v>
      </c>
      <c r="AKO57" s="2" t="s">
        <v>24506</v>
      </c>
      <c r="AKP57" s="2" t="s">
        <v>24507</v>
      </c>
      <c r="AKQ57" s="2" t="s">
        <v>24508</v>
      </c>
      <c r="AKR57" s="2" t="s">
        <v>24509</v>
      </c>
      <c r="AKS57" s="2" t="s">
        <v>24510</v>
      </c>
      <c r="AKT57" s="2" t="s">
        <v>24511</v>
      </c>
      <c r="AKU57" s="2" t="s">
        <v>24512</v>
      </c>
      <c r="AKV57" s="2" t="s">
        <v>24513</v>
      </c>
      <c r="AKW57" s="2" t="s">
        <v>24514</v>
      </c>
      <c r="AKX57" s="2" t="s">
        <v>24515</v>
      </c>
      <c r="AKY57" s="2" t="s">
        <v>24516</v>
      </c>
      <c r="AKZ57" s="2" t="s">
        <v>24517</v>
      </c>
      <c r="ALA57" s="2" t="s">
        <v>24518</v>
      </c>
      <c r="ALB57" s="2" t="s">
        <v>24519</v>
      </c>
      <c r="ALC57" s="2" t="s">
        <v>24520</v>
      </c>
      <c r="ALD57" s="2" t="s">
        <v>24521</v>
      </c>
      <c r="ALE57" s="2" t="s">
        <v>24522</v>
      </c>
      <c r="ALF57" s="2" t="s">
        <v>24523</v>
      </c>
      <c r="ALG57" s="2" t="s">
        <v>24524</v>
      </c>
      <c r="ALH57" s="2" t="s">
        <v>24525</v>
      </c>
      <c r="ALI57" s="2" t="s">
        <v>24526</v>
      </c>
      <c r="ALJ57" s="2" t="s">
        <v>24527</v>
      </c>
      <c r="ALK57" s="2" t="s">
        <v>24528</v>
      </c>
      <c r="ALL57" s="2" t="s">
        <v>24529</v>
      </c>
      <c r="ALM57" s="2" t="s">
        <v>24530</v>
      </c>
      <c r="ALN57" s="2" t="s">
        <v>24531</v>
      </c>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W57" s="2"/>
      <c r="AMX57" s="2"/>
      <c r="AMY57" s="2"/>
      <c r="AMZ57" s="2"/>
      <c r="ANA57" s="2"/>
      <c r="ANB57" s="2"/>
      <c r="ANC57" s="2"/>
      <c r="AND57" s="2"/>
      <c r="ANE57" s="2"/>
      <c r="ANF57" s="2"/>
      <c r="ANG57" s="2"/>
      <c r="ANH57" s="2"/>
      <c r="ANI57" s="2"/>
      <c r="ANJ57" s="2"/>
      <c r="ANK57" s="2"/>
      <c r="ANL57" s="2"/>
      <c r="ANM57" s="2"/>
      <c r="ANN57" s="2"/>
      <c r="ANO57" s="2"/>
      <c r="ANP57" s="2"/>
      <c r="ANQ57" s="2"/>
      <c r="ANR57" s="2"/>
      <c r="ANS57" s="2"/>
      <c r="ANT57" s="2"/>
      <c r="ANU57" s="2"/>
      <c r="ANV57" s="2"/>
      <c r="ANW57" s="2"/>
      <c r="ANX57" s="2"/>
      <c r="ANY57" s="2"/>
      <c r="ANZ57" s="2"/>
      <c r="AOA57" s="2"/>
      <c r="AOB57" s="2"/>
      <c r="AOC57" s="2"/>
      <c r="AOD57" s="2"/>
      <c r="AOE57" s="2"/>
      <c r="AOF57" s="2"/>
      <c r="AOG57" s="2"/>
      <c r="AOH57" s="2"/>
      <c r="AOI57" s="2"/>
      <c r="AOJ57" s="2"/>
      <c r="AOK57" s="2"/>
      <c r="AOL57" s="2"/>
      <c r="AOM57" s="2"/>
      <c r="AON57" s="2"/>
      <c r="AOO57" s="2"/>
      <c r="AOP57" s="2"/>
      <c r="AOQ57" s="2"/>
      <c r="AOR57" s="2"/>
      <c r="AOS57" s="2"/>
      <c r="AOT57" s="2"/>
      <c r="AOU57" s="2"/>
      <c r="AOV57" s="2"/>
      <c r="AOW57" s="2"/>
      <c r="AOX57" s="2"/>
      <c r="AOY57" s="2"/>
      <c r="AOZ57" s="2"/>
      <c r="APA57" s="2"/>
      <c r="APB57" s="2"/>
      <c r="APC57" s="2"/>
      <c r="APD57" s="2"/>
      <c r="APE57" s="2"/>
      <c r="APF57" s="2"/>
      <c r="APG57" s="2"/>
      <c r="APH57" s="2"/>
      <c r="API57" s="2"/>
      <c r="APJ57" s="2"/>
      <c r="APK57" s="2"/>
      <c r="APL57" s="2"/>
      <c r="APM57" s="2"/>
      <c r="APN57" s="2"/>
      <c r="APO57" s="2"/>
      <c r="APP57" s="2"/>
      <c r="APQ57" s="2"/>
      <c r="APR57" s="2"/>
      <c r="APS57" s="2"/>
      <c r="APT57" s="2"/>
      <c r="APU57" s="2"/>
      <c r="APV57" s="2"/>
      <c r="APW57" s="2"/>
      <c r="APX57" s="2"/>
      <c r="APY57" s="2"/>
      <c r="APZ57" s="2"/>
      <c r="AQA57" s="2"/>
      <c r="AQB57" s="2"/>
      <c r="AQC57" s="2"/>
      <c r="AQD57" s="2"/>
      <c r="AQE57" s="2"/>
      <c r="AQF57" s="2"/>
      <c r="AQG57" s="2"/>
      <c r="AQH57" s="2"/>
      <c r="AQI57" s="2"/>
      <c r="AQJ57" s="2"/>
      <c r="AQK57" s="2"/>
      <c r="AQL57" s="2"/>
      <c r="AQM57" s="2"/>
      <c r="AQN57" s="2"/>
      <c r="AQO57" s="2"/>
      <c r="AQP57" s="2"/>
      <c r="AQQ57" s="2"/>
      <c r="AQR57" s="2"/>
      <c r="AQS57" s="2"/>
      <c r="AQT57" s="2"/>
      <c r="AQU57" s="2"/>
      <c r="AQV57" s="2"/>
      <c r="AQW57" s="2"/>
      <c r="AQX57" s="2"/>
      <c r="AQY57" s="2"/>
      <c r="AQZ57" s="2"/>
      <c r="ARA57" s="2"/>
      <c r="ARB57" s="2"/>
      <c r="ARC57" s="2"/>
      <c r="ARD57" s="2"/>
      <c r="ARE57" s="2"/>
      <c r="ARF57" s="2"/>
      <c r="ARG57" s="2"/>
      <c r="ARH57" s="2"/>
      <c r="ARI57" s="2"/>
      <c r="ARJ57" s="2"/>
      <c r="ARK57" s="2"/>
      <c r="ARL57" s="2"/>
      <c r="ARM57" s="2"/>
      <c r="ARN57" s="2"/>
      <c r="ARO57" s="2"/>
      <c r="ARP57" s="2"/>
      <c r="ARQ57" s="2"/>
      <c r="ARR57" s="2"/>
      <c r="ARS57" s="2"/>
      <c r="ART57" s="2"/>
      <c r="ARU57" s="2"/>
      <c r="ARV57" s="2"/>
      <c r="ARW57" s="2"/>
      <c r="ARX57" s="2"/>
      <c r="ARY57" s="2"/>
      <c r="ARZ57" s="2"/>
      <c r="ASA57" s="2"/>
      <c r="ASB57" s="2"/>
      <c r="ASC57" s="2"/>
      <c r="ASD57" s="2"/>
      <c r="ASE57" s="2"/>
      <c r="ASF57" s="2"/>
      <c r="ASG57" s="2"/>
      <c r="ASH57" s="2"/>
      <c r="ASI57" s="2"/>
      <c r="ASJ57" s="2"/>
      <c r="ASK57" s="2"/>
      <c r="ASL57" s="2"/>
      <c r="ASM57" s="2"/>
      <c r="ASN57" s="2"/>
      <c r="ASO57" s="2"/>
      <c r="ASP57" s="2"/>
      <c r="ASQ57" s="2"/>
      <c r="ASR57" s="2"/>
      <c r="ASS57" s="2"/>
      <c r="AST57" s="2"/>
      <c r="ASU57" s="2"/>
      <c r="ASV57" s="2"/>
      <c r="ASW57" s="2"/>
      <c r="ASX57" s="2"/>
      <c r="ASY57" s="2"/>
      <c r="ASZ57" s="2"/>
      <c r="ATA57" s="2"/>
      <c r="ATB57" s="2"/>
      <c r="ATC57" s="2"/>
      <c r="ATD57" s="2"/>
      <c r="ATE57" s="2"/>
      <c r="ATF57" s="2"/>
      <c r="ATG57" s="2"/>
      <c r="ATH57" s="2"/>
      <c r="ATI57" s="2"/>
      <c r="ATJ57" s="2"/>
      <c r="ATK57" s="2"/>
      <c r="ATL57" s="2"/>
      <c r="ATM57" s="2"/>
      <c r="ATN57" s="2"/>
      <c r="ATO57" s="2"/>
      <c r="ATP57" s="2"/>
      <c r="ATQ57" s="2"/>
      <c r="ATR57" s="2"/>
      <c r="ATS57" s="2"/>
      <c r="ATT57" s="2"/>
      <c r="ATU57" s="2"/>
      <c r="ATV57" s="2"/>
      <c r="ATW57" s="2"/>
      <c r="ATX57" s="2"/>
      <c r="ATY57" s="2"/>
      <c r="ATZ57" s="2"/>
      <c r="AUA57" s="2"/>
      <c r="AUB57" s="2"/>
      <c r="AUC57" s="2"/>
      <c r="AUD57" s="2"/>
      <c r="AUE57" s="2"/>
      <c r="AUF57" s="2"/>
      <c r="AUG57" s="2"/>
      <c r="AUH57" s="2"/>
      <c r="AUI57" s="2"/>
      <c r="AUJ57" s="2"/>
      <c r="AUK57" s="2"/>
      <c r="AUL57" s="2"/>
      <c r="AUM57" s="2"/>
      <c r="AUN57" s="2"/>
      <c r="AUO57" s="2"/>
      <c r="AUP57" s="2"/>
      <c r="AUQ57" s="2"/>
      <c r="AUR57" s="2"/>
      <c r="AUS57" s="2"/>
      <c r="AUT57" s="2"/>
      <c r="AUU57" s="2"/>
      <c r="AUV57" s="2"/>
      <c r="AUW57" s="2"/>
      <c r="AUX57" s="2"/>
      <c r="AUY57" s="2"/>
      <c r="AUZ57" s="2"/>
      <c r="AVA57" s="2"/>
      <c r="AVB57" s="2"/>
      <c r="AVC57" s="2"/>
      <c r="AVD57" s="2"/>
      <c r="AVE57" s="2"/>
      <c r="AVF57" s="2"/>
      <c r="AVG57" s="2"/>
      <c r="AVH57" s="2"/>
      <c r="AVI57" s="2"/>
      <c r="AVJ57" s="2"/>
      <c r="AVK57" s="2"/>
      <c r="AVL57" s="2"/>
      <c r="AVM57" s="2"/>
      <c r="AVN57" s="2"/>
      <c r="AVO57" s="2"/>
      <c r="AVP57" s="2"/>
      <c r="AVQ57" s="2"/>
      <c r="AVR57" s="2"/>
      <c r="AVS57" s="2"/>
      <c r="AVT57" s="2"/>
      <c r="AVU57" s="2"/>
      <c r="AVV57" s="2"/>
      <c r="AVW57" s="2"/>
      <c r="AVX57" s="2"/>
      <c r="AVY57" s="2"/>
      <c r="AVZ57" s="2"/>
      <c r="AWA57" s="2"/>
      <c r="AWB57" s="2"/>
      <c r="AWC57" s="2"/>
      <c r="AWD57" s="2"/>
      <c r="AWE57" s="2"/>
      <c r="AWF57" s="2"/>
      <c r="AWG57" s="2"/>
      <c r="AWH57" s="2"/>
      <c r="AWI57" s="2"/>
      <c r="AWJ57" s="2"/>
      <c r="AWK57" s="2"/>
      <c r="AWL57" s="2"/>
      <c r="AWM57" s="2"/>
      <c r="AWN57" s="2"/>
      <c r="AWO57" s="2"/>
      <c r="AWP57" s="2"/>
      <c r="AWQ57" s="2"/>
      <c r="AWR57" s="2"/>
      <c r="AWS57" s="2"/>
      <c r="AWT57" s="2"/>
      <c r="AWU57" s="2"/>
      <c r="AWV57" s="2"/>
      <c r="AWW57" s="2"/>
      <c r="AWX57" s="2"/>
      <c r="AWY57" s="2"/>
      <c r="AWZ57" s="2"/>
      <c r="AXA57" s="2"/>
      <c r="AXB57" s="2"/>
      <c r="AXC57" s="2"/>
      <c r="AXD57" s="2"/>
      <c r="AXE57" s="2"/>
      <c r="AXF57" s="2"/>
      <c r="AXG57" s="2"/>
      <c r="AXH57" s="2"/>
      <c r="AXI57" s="2"/>
      <c r="AXJ57" s="2"/>
      <c r="AXK57" s="2"/>
      <c r="AXL57" s="2"/>
      <c r="AXM57" s="2"/>
      <c r="AXN57" s="2"/>
      <c r="AXO57" s="2"/>
      <c r="AXP57" s="2"/>
      <c r="AXQ57" s="2"/>
      <c r="AXR57" s="2"/>
      <c r="AXS57" s="2"/>
      <c r="AXT57" s="2"/>
      <c r="AXU57" s="2"/>
      <c r="AXV57" s="2"/>
      <c r="AXW57" s="2"/>
      <c r="AXX57" s="2"/>
      <c r="AXY57" s="2"/>
      <c r="AXZ57" s="2"/>
      <c r="AYA57" s="2"/>
      <c r="AYB57" s="2"/>
      <c r="AYC57" s="2"/>
      <c r="AYD57" s="2"/>
      <c r="AYE57" s="2"/>
      <c r="AYF57" s="2"/>
      <c r="AYG57" s="2"/>
      <c r="AYH57" s="2"/>
      <c r="AYI57" s="2"/>
      <c r="AYJ57" s="2"/>
      <c r="AYK57" s="2"/>
      <c r="AYL57" s="2"/>
      <c r="AYM57" s="2"/>
      <c r="AYN57" s="2"/>
      <c r="AYO57" s="2"/>
      <c r="AYP57" s="2"/>
      <c r="AYQ57" s="2"/>
      <c r="AYR57" s="2"/>
      <c r="AYS57" s="2"/>
      <c r="AYT57" s="2"/>
      <c r="AYU57" s="2"/>
      <c r="AYV57" s="2"/>
      <c r="AYW57" s="2"/>
      <c r="AYX57" s="2"/>
      <c r="AYY57" s="2"/>
      <c r="AYZ57" s="2"/>
      <c r="AZA57" s="2"/>
      <c r="AZB57" s="2"/>
      <c r="AZC57" s="2"/>
      <c r="AZD57" s="2"/>
      <c r="AZE57" s="2"/>
      <c r="AZF57" s="2"/>
      <c r="AZG57" s="2"/>
      <c r="AZH57" s="2"/>
      <c r="AZI57" s="2"/>
      <c r="AZJ57" s="2"/>
      <c r="AZK57" s="2"/>
      <c r="AZL57" s="2"/>
      <c r="AZM57" s="2"/>
      <c r="AZN57" s="2"/>
      <c r="AZO57" s="2"/>
      <c r="AZP57" s="2"/>
      <c r="AZQ57" s="2"/>
      <c r="AZR57" s="2"/>
      <c r="AZS57" s="2"/>
      <c r="AZT57" s="2"/>
      <c r="AZU57" s="2"/>
      <c r="AZV57" s="2"/>
      <c r="AZW57" s="2"/>
      <c r="AZX57" s="2"/>
      <c r="AZY57" s="2"/>
      <c r="AZZ57" s="2"/>
      <c r="BAA57" s="2"/>
      <c r="BAB57" s="2"/>
      <c r="BAC57" s="2"/>
      <c r="BAD57" s="2"/>
      <c r="BAE57" s="2"/>
      <c r="BAF57" s="2"/>
      <c r="BAG57" s="2"/>
      <c r="BAH57" s="2"/>
      <c r="BAI57" s="2"/>
      <c r="BAJ57" s="2"/>
      <c r="BAK57" s="2"/>
      <c r="BAL57" s="2"/>
      <c r="BAM57" s="2"/>
      <c r="BAN57" s="2"/>
      <c r="BAO57" s="2"/>
      <c r="BAP57" s="2"/>
      <c r="BAQ57" s="2"/>
      <c r="BAR57" s="2"/>
      <c r="BAS57" s="2"/>
      <c r="BAT57" s="2"/>
      <c r="BAU57" s="2"/>
      <c r="BAV57" s="2"/>
      <c r="BAW57" s="2"/>
      <c r="BAX57" s="2"/>
      <c r="BAY57" s="2"/>
      <c r="BAZ57" s="2"/>
      <c r="BBA57" s="2"/>
      <c r="BBB57" s="2"/>
      <c r="BBC57" s="2"/>
      <c r="BBD57" s="2"/>
      <c r="BBE57" s="2"/>
      <c r="BBF57" s="2"/>
      <c r="BBG57" s="2"/>
      <c r="BBH57" s="2"/>
      <c r="BBI57" s="2"/>
      <c r="BBJ57" s="2"/>
      <c r="BBK57" s="21"/>
    </row>
    <row r="58" spans="1:1415">
      <c r="A58" s="23" t="str">
        <f t="shared" si="1"/>
        <v>M_</v>
      </c>
      <c r="B58" s="2" t="s">
        <v>24532</v>
      </c>
      <c r="C58" s="2" t="s">
        <v>24533</v>
      </c>
      <c r="D58" s="2" t="s">
        <v>24534</v>
      </c>
      <c r="E58" s="2" t="s">
        <v>24535</v>
      </c>
      <c r="F58" s="2" t="s">
        <v>24536</v>
      </c>
      <c r="G58" s="2" t="s">
        <v>24537</v>
      </c>
      <c r="H58" s="2" t="s">
        <v>24538</v>
      </c>
      <c r="I58" s="2" t="s">
        <v>24539</v>
      </c>
      <c r="J58" s="2" t="s">
        <v>24540</v>
      </c>
      <c r="K58" s="2" t="s">
        <v>24541</v>
      </c>
      <c r="L58" s="2" t="s">
        <v>24542</v>
      </c>
      <c r="M58" s="2" t="s">
        <v>24543</v>
      </c>
      <c r="N58" s="2" t="s">
        <v>24544</v>
      </c>
      <c r="O58" s="2" t="s">
        <v>24545</v>
      </c>
      <c r="P58" s="2" t="s">
        <v>24546</v>
      </c>
      <c r="Q58" s="2" t="s">
        <v>24547</v>
      </c>
      <c r="R58" s="2" t="s">
        <v>24548</v>
      </c>
      <c r="S58" s="2" t="s">
        <v>24549</v>
      </c>
      <c r="T58" s="2" t="s">
        <v>24550</v>
      </c>
      <c r="U58" s="2" t="s">
        <v>24551</v>
      </c>
      <c r="V58" s="2" t="s">
        <v>24552</v>
      </c>
      <c r="W58" s="2" t="s">
        <v>24553</v>
      </c>
      <c r="X58" s="2" t="s">
        <v>24554</v>
      </c>
      <c r="Y58" s="2" t="s">
        <v>24555</v>
      </c>
      <c r="Z58" s="2" t="s">
        <v>24556</v>
      </c>
      <c r="AA58" s="2" t="s">
        <v>24557</v>
      </c>
      <c r="AB58" s="2" t="s">
        <v>24558</v>
      </c>
      <c r="AC58" s="2" t="s">
        <v>24559</v>
      </c>
      <c r="AD58" s="2" t="s">
        <v>24560</v>
      </c>
      <c r="AE58" s="2" t="s">
        <v>24561</v>
      </c>
      <c r="AF58" s="2" t="s">
        <v>24562</v>
      </c>
      <c r="AG58" s="2" t="s">
        <v>24563</v>
      </c>
      <c r="AH58" s="2" t="s">
        <v>24564</v>
      </c>
      <c r="AI58" s="2" t="s">
        <v>24565</v>
      </c>
      <c r="AJ58" s="2" t="s">
        <v>24566</v>
      </c>
      <c r="AK58" s="2" t="s">
        <v>24567</v>
      </c>
      <c r="AL58" s="2" t="s">
        <v>24568</v>
      </c>
      <c r="AM58" s="2" t="s">
        <v>24569</v>
      </c>
      <c r="AN58" s="2" t="s">
        <v>24570</v>
      </c>
      <c r="AO58" s="2" t="s">
        <v>24571</v>
      </c>
      <c r="AP58" s="2" t="s">
        <v>24572</v>
      </c>
      <c r="AQ58" s="2" t="s">
        <v>24573</v>
      </c>
      <c r="AR58" s="2" t="s">
        <v>24574</v>
      </c>
      <c r="AS58" s="2" t="s">
        <v>24575</v>
      </c>
      <c r="AT58" s="2" t="s">
        <v>24576</v>
      </c>
      <c r="AU58" s="2" t="s">
        <v>24577</v>
      </c>
      <c r="AV58" s="2" t="s">
        <v>24578</v>
      </c>
      <c r="AW58" s="2" t="s">
        <v>24579</v>
      </c>
      <c r="AX58" s="2" t="s">
        <v>24580</v>
      </c>
      <c r="AY58" s="2" t="s">
        <v>24581</v>
      </c>
      <c r="AZ58" s="2" t="s">
        <v>24582</v>
      </c>
      <c r="BA58" s="2" t="s">
        <v>24583</v>
      </c>
      <c r="BB58" s="2" t="s">
        <v>24584</v>
      </c>
      <c r="BC58" s="2" t="s">
        <v>24585</v>
      </c>
      <c r="BD58" s="2" t="s">
        <v>24586</v>
      </c>
      <c r="BE58" s="2" t="s">
        <v>24587</v>
      </c>
      <c r="BF58" s="2" t="s">
        <v>24588</v>
      </c>
      <c r="BG58" s="2" t="s">
        <v>24589</v>
      </c>
      <c r="BH58" s="2" t="s">
        <v>24590</v>
      </c>
      <c r="BI58" s="2" t="s">
        <v>24591</v>
      </c>
      <c r="BJ58" s="2" t="s">
        <v>24592</v>
      </c>
      <c r="BK58" s="2" t="s">
        <v>24593</v>
      </c>
      <c r="BL58" s="2" t="s">
        <v>24594</v>
      </c>
      <c r="BM58" s="2" t="s">
        <v>24595</v>
      </c>
      <c r="BN58" s="2" t="s">
        <v>24596</v>
      </c>
      <c r="BO58" s="2" t="s">
        <v>24597</v>
      </c>
      <c r="BP58" s="2" t="s">
        <v>24598</v>
      </c>
      <c r="BQ58" s="2" t="s">
        <v>24599</v>
      </c>
      <c r="BR58" s="2" t="s">
        <v>24600</v>
      </c>
      <c r="BS58" s="2" t="s">
        <v>24601</v>
      </c>
      <c r="BT58" s="2" t="s">
        <v>24602</v>
      </c>
      <c r="BU58" s="2" t="s">
        <v>24603</v>
      </c>
      <c r="BV58" s="2" t="s">
        <v>24604</v>
      </c>
      <c r="BW58" s="2" t="s">
        <v>24605</v>
      </c>
      <c r="BX58" s="2" t="s">
        <v>24606</v>
      </c>
      <c r="BY58" s="2" t="s">
        <v>24607</v>
      </c>
      <c r="BZ58" s="2" t="s">
        <v>24608</v>
      </c>
      <c r="CA58" s="2" t="s">
        <v>24609</v>
      </c>
      <c r="CB58" s="2" t="s">
        <v>24610</v>
      </c>
      <c r="CC58" s="2" t="s">
        <v>24611</v>
      </c>
      <c r="CD58" s="2" t="s">
        <v>24612</v>
      </c>
      <c r="CE58" s="2" t="s">
        <v>24613</v>
      </c>
      <c r="CF58" s="2" t="s">
        <v>24614</v>
      </c>
      <c r="CG58" s="2" t="s">
        <v>24615</v>
      </c>
      <c r="CH58" s="2" t="s">
        <v>24616</v>
      </c>
      <c r="CI58" s="2" t="s">
        <v>24617</v>
      </c>
      <c r="CJ58" s="2" t="s">
        <v>24618</v>
      </c>
      <c r="CK58" s="2" t="s">
        <v>24619</v>
      </c>
      <c r="CL58" s="2" t="s">
        <v>24620</v>
      </c>
      <c r="CM58" s="2" t="s">
        <v>24621</v>
      </c>
      <c r="CN58" s="2" t="s">
        <v>24622</v>
      </c>
      <c r="CO58" s="2" t="s">
        <v>24623</v>
      </c>
      <c r="CP58" s="2" t="s">
        <v>24624</v>
      </c>
      <c r="CQ58" s="2" t="s">
        <v>24625</v>
      </c>
      <c r="CR58" s="2" t="s">
        <v>24626</v>
      </c>
      <c r="CS58" s="2" t="s">
        <v>24627</v>
      </c>
      <c r="CT58" s="2" t="s">
        <v>24628</v>
      </c>
      <c r="CU58" s="2" t="s">
        <v>24629</v>
      </c>
      <c r="CV58" s="2" t="s">
        <v>24630</v>
      </c>
      <c r="CW58" s="2" t="s">
        <v>24631</v>
      </c>
      <c r="CX58" s="2" t="s">
        <v>24632</v>
      </c>
      <c r="CY58" s="2" t="s">
        <v>24633</v>
      </c>
      <c r="CZ58" s="2" t="s">
        <v>24634</v>
      </c>
      <c r="DA58" s="2" t="s">
        <v>24635</v>
      </c>
      <c r="DB58" s="2" t="s">
        <v>24636</v>
      </c>
      <c r="DC58" s="2" t="s">
        <v>24637</v>
      </c>
      <c r="DD58" s="2" t="s">
        <v>24638</v>
      </c>
      <c r="DE58" s="2" t="s">
        <v>24639</v>
      </c>
      <c r="DF58" s="2" t="s">
        <v>24640</v>
      </c>
      <c r="DG58" s="2" t="s">
        <v>24641</v>
      </c>
      <c r="DH58" s="2" t="s">
        <v>24642</v>
      </c>
      <c r="DI58" s="2" t="s">
        <v>24643</v>
      </c>
      <c r="DJ58" s="2" t="s">
        <v>24644</v>
      </c>
      <c r="DK58" s="2" t="s">
        <v>24645</v>
      </c>
      <c r="DL58" s="2" t="s">
        <v>24646</v>
      </c>
      <c r="DM58" s="2" t="s">
        <v>24647</v>
      </c>
      <c r="DN58" s="2" t="s">
        <v>24648</v>
      </c>
      <c r="DO58" s="2" t="s">
        <v>24649</v>
      </c>
      <c r="DP58" s="2" t="s">
        <v>24650</v>
      </c>
      <c r="DQ58" s="2" t="s">
        <v>24651</v>
      </c>
      <c r="DR58" s="2" t="s">
        <v>24652</v>
      </c>
      <c r="DS58" s="2" t="s">
        <v>24653</v>
      </c>
      <c r="DT58" s="2" t="s">
        <v>24654</v>
      </c>
      <c r="DU58" s="2" t="s">
        <v>24655</v>
      </c>
      <c r="DV58" s="2" t="s">
        <v>24656</v>
      </c>
      <c r="DW58" s="2" t="s">
        <v>24657</v>
      </c>
      <c r="DX58" s="2" t="s">
        <v>24658</v>
      </c>
      <c r="DY58" s="2" t="s">
        <v>24659</v>
      </c>
      <c r="DZ58" s="2" t="s">
        <v>24660</v>
      </c>
      <c r="EA58" s="2" t="s">
        <v>24661</v>
      </c>
      <c r="EB58" s="2" t="s">
        <v>24662</v>
      </c>
      <c r="EC58" s="2" t="s">
        <v>24663</v>
      </c>
      <c r="ED58" s="2" t="s">
        <v>24664</v>
      </c>
      <c r="EE58" s="2" t="s">
        <v>24665</v>
      </c>
      <c r="EF58" s="2" t="s">
        <v>24666</v>
      </c>
      <c r="EG58" s="2" t="s">
        <v>24667</v>
      </c>
      <c r="EH58" s="2" t="s">
        <v>24668</v>
      </c>
      <c r="EI58" s="2" t="s">
        <v>24669</v>
      </c>
      <c r="EJ58" s="2" t="s">
        <v>24670</v>
      </c>
      <c r="EK58" s="2" t="s">
        <v>24671</v>
      </c>
      <c r="EL58" s="2" t="s">
        <v>24672</v>
      </c>
      <c r="EM58" s="2" t="s">
        <v>24673</v>
      </c>
      <c r="EN58" s="2" t="s">
        <v>24674</v>
      </c>
      <c r="EO58" s="2" t="s">
        <v>24675</v>
      </c>
      <c r="EP58" s="2" t="s">
        <v>24676</v>
      </c>
      <c r="EQ58" s="2" t="s">
        <v>24677</v>
      </c>
      <c r="ER58" s="2" t="s">
        <v>24678</v>
      </c>
      <c r="ES58" s="2" t="s">
        <v>24679</v>
      </c>
      <c r="ET58" s="2" t="s">
        <v>24680</v>
      </c>
      <c r="EU58" s="2" t="s">
        <v>24681</v>
      </c>
      <c r="EV58" s="2" t="s">
        <v>24682</v>
      </c>
      <c r="EW58" s="2" t="s">
        <v>24683</v>
      </c>
      <c r="EX58" s="2" t="s">
        <v>24684</v>
      </c>
      <c r="EY58" s="2" t="s">
        <v>24685</v>
      </c>
      <c r="EZ58" s="2" t="s">
        <v>24686</v>
      </c>
      <c r="FA58" s="2" t="s">
        <v>24687</v>
      </c>
      <c r="FB58" s="2" t="s">
        <v>24688</v>
      </c>
      <c r="FC58" s="2" t="s">
        <v>24689</v>
      </c>
      <c r="FD58" s="2" t="s">
        <v>24690</v>
      </c>
      <c r="FE58" s="2" t="s">
        <v>24691</v>
      </c>
      <c r="FF58" s="2" t="s">
        <v>24692</v>
      </c>
      <c r="FG58" s="2" t="s">
        <v>24693</v>
      </c>
      <c r="FH58" s="2" t="s">
        <v>24694</v>
      </c>
      <c r="FI58" s="2" t="s">
        <v>24695</v>
      </c>
      <c r="FJ58" s="2" t="s">
        <v>24696</v>
      </c>
      <c r="FK58" s="2" t="s">
        <v>24697</v>
      </c>
      <c r="FL58" s="2" t="s">
        <v>24698</v>
      </c>
      <c r="FM58" s="2" t="s">
        <v>24699</v>
      </c>
      <c r="FN58" s="2" t="s">
        <v>24700</v>
      </c>
      <c r="FO58" s="2" t="s">
        <v>24701</v>
      </c>
      <c r="FP58" s="2" t="s">
        <v>24702</v>
      </c>
      <c r="FQ58" s="2" t="s">
        <v>24703</v>
      </c>
      <c r="FR58" s="2" t="s">
        <v>24704</v>
      </c>
      <c r="FS58" s="2" t="s">
        <v>24705</v>
      </c>
      <c r="FT58" s="2" t="s">
        <v>24706</v>
      </c>
      <c r="FU58" s="2" t="s">
        <v>24707</v>
      </c>
      <c r="FV58" s="2" t="s">
        <v>24708</v>
      </c>
      <c r="FW58" s="2" t="s">
        <v>24709</v>
      </c>
      <c r="FX58" s="2" t="s">
        <v>24710</v>
      </c>
      <c r="FY58" s="2" t="s">
        <v>24711</v>
      </c>
      <c r="FZ58" s="2" t="s">
        <v>24712</v>
      </c>
      <c r="GA58" s="2" t="s">
        <v>24713</v>
      </c>
      <c r="GB58" s="2" t="s">
        <v>24714</v>
      </c>
      <c r="GC58" s="2" t="s">
        <v>24715</v>
      </c>
      <c r="GD58" s="2" t="s">
        <v>24716</v>
      </c>
      <c r="GE58" s="2" t="s">
        <v>24717</v>
      </c>
      <c r="GF58" s="2" t="s">
        <v>24718</v>
      </c>
      <c r="GG58" s="2" t="s">
        <v>24719</v>
      </c>
      <c r="GH58" s="2" t="s">
        <v>24720</v>
      </c>
      <c r="GI58" s="2" t="s">
        <v>24721</v>
      </c>
      <c r="GJ58" s="2" t="s">
        <v>24722</v>
      </c>
      <c r="GK58" s="2" t="s">
        <v>24723</v>
      </c>
      <c r="GL58" s="2" t="s">
        <v>24724</v>
      </c>
      <c r="GM58" s="2" t="s">
        <v>24725</v>
      </c>
      <c r="GN58" s="2" t="s">
        <v>24726</v>
      </c>
      <c r="GO58" s="2" t="s">
        <v>24727</v>
      </c>
      <c r="GP58" s="2" t="s">
        <v>24728</v>
      </c>
      <c r="GQ58" s="2" t="s">
        <v>24729</v>
      </c>
      <c r="GR58" s="2" t="s">
        <v>24730</v>
      </c>
      <c r="GS58" s="2" t="s">
        <v>24731</v>
      </c>
      <c r="GT58" s="2" t="s">
        <v>24732</v>
      </c>
      <c r="GU58" s="2" t="s">
        <v>24733</v>
      </c>
      <c r="GV58" s="2" t="s">
        <v>24734</v>
      </c>
      <c r="GW58" s="2" t="s">
        <v>24735</v>
      </c>
      <c r="GX58" s="2" t="s">
        <v>24736</v>
      </c>
      <c r="GY58" s="2" t="s">
        <v>24737</v>
      </c>
      <c r="GZ58" s="2" t="s">
        <v>24738</v>
      </c>
      <c r="HA58" s="2" t="s">
        <v>24739</v>
      </c>
      <c r="HB58" s="2" t="s">
        <v>24740</v>
      </c>
      <c r="HC58" s="2" t="s">
        <v>24741</v>
      </c>
      <c r="HD58" s="2" t="s">
        <v>24742</v>
      </c>
      <c r="HE58" s="2" t="s">
        <v>24743</v>
      </c>
      <c r="HF58" s="2" t="s">
        <v>24744</v>
      </c>
      <c r="HG58" s="2" t="s">
        <v>24745</v>
      </c>
      <c r="HH58" s="2" t="s">
        <v>24746</v>
      </c>
      <c r="HI58" s="2" t="s">
        <v>24747</v>
      </c>
      <c r="HJ58" s="2" t="s">
        <v>24748</v>
      </c>
      <c r="HK58" s="2" t="s">
        <v>24749</v>
      </c>
      <c r="HL58" s="2" t="s">
        <v>24750</v>
      </c>
      <c r="HM58" s="2" t="s">
        <v>24751</v>
      </c>
      <c r="HN58" s="2" t="s">
        <v>24752</v>
      </c>
      <c r="HO58" s="2" t="s">
        <v>24753</v>
      </c>
      <c r="HP58" s="2" t="s">
        <v>24754</v>
      </c>
      <c r="HQ58" s="2" t="s">
        <v>24755</v>
      </c>
      <c r="HR58" s="2" t="s">
        <v>24756</v>
      </c>
      <c r="HS58" s="2" t="s">
        <v>24757</v>
      </c>
      <c r="HT58" s="2" t="s">
        <v>24758</v>
      </c>
      <c r="HU58" s="2" t="s">
        <v>24759</v>
      </c>
      <c r="HV58" s="2" t="s">
        <v>24760</v>
      </c>
      <c r="HW58" s="2" t="s">
        <v>24761</v>
      </c>
      <c r="HX58" s="2" t="s">
        <v>24762</v>
      </c>
      <c r="HY58" s="2" t="s">
        <v>24763</v>
      </c>
      <c r="HZ58" s="2" t="s">
        <v>24764</v>
      </c>
      <c r="IA58" s="2" t="s">
        <v>24765</v>
      </c>
      <c r="IB58" s="2" t="s">
        <v>24766</v>
      </c>
      <c r="IC58" s="2" t="s">
        <v>24767</v>
      </c>
      <c r="ID58" s="2" t="s">
        <v>24768</v>
      </c>
      <c r="IE58" s="2" t="s">
        <v>24769</v>
      </c>
      <c r="IF58" s="2" t="s">
        <v>24770</v>
      </c>
      <c r="IG58" s="2" t="s">
        <v>24771</v>
      </c>
      <c r="IH58" s="2" t="s">
        <v>24772</v>
      </c>
      <c r="II58" s="2" t="s">
        <v>24773</v>
      </c>
      <c r="IJ58" s="2" t="s">
        <v>24774</v>
      </c>
      <c r="IK58" s="2" t="s">
        <v>24775</v>
      </c>
      <c r="IL58" s="2" t="s">
        <v>24776</v>
      </c>
      <c r="IM58" s="2" t="s">
        <v>24777</v>
      </c>
      <c r="IN58" s="2" t="s">
        <v>24778</v>
      </c>
      <c r="IO58" s="2" t="s">
        <v>24779</v>
      </c>
      <c r="IP58" s="2" t="s">
        <v>24780</v>
      </c>
      <c r="IQ58" s="2" t="s">
        <v>24781</v>
      </c>
      <c r="IR58" s="2" t="s">
        <v>24782</v>
      </c>
      <c r="IS58" s="2" t="s">
        <v>24783</v>
      </c>
      <c r="IT58" s="2" t="s">
        <v>24784</v>
      </c>
      <c r="IU58" s="2" t="s">
        <v>24785</v>
      </c>
      <c r="IV58" s="2" t="s">
        <v>24786</v>
      </c>
      <c r="IW58" s="2" t="s">
        <v>24787</v>
      </c>
      <c r="IX58" s="2" t="s">
        <v>24788</v>
      </c>
      <c r="IY58" s="2" t="s">
        <v>24789</v>
      </c>
      <c r="IZ58" s="2" t="s">
        <v>24790</v>
      </c>
      <c r="JA58" s="2" t="s">
        <v>24791</v>
      </c>
      <c r="JB58" s="2" t="s">
        <v>24792</v>
      </c>
      <c r="JC58" s="2" t="s">
        <v>24793</v>
      </c>
      <c r="JD58" s="2" t="s">
        <v>24794</v>
      </c>
      <c r="JE58" s="2" t="s">
        <v>24795</v>
      </c>
      <c r="JF58" s="2" t="s">
        <v>24796</v>
      </c>
      <c r="JG58" s="2" t="s">
        <v>24797</v>
      </c>
      <c r="JH58" s="2" t="s">
        <v>24798</v>
      </c>
      <c r="JI58" s="2" t="s">
        <v>24799</v>
      </c>
      <c r="JJ58" s="2" t="s">
        <v>24800</v>
      </c>
      <c r="JK58" s="2" t="s">
        <v>24801</v>
      </c>
      <c r="JL58" s="2" t="s">
        <v>24802</v>
      </c>
      <c r="JM58" s="2" t="s">
        <v>24803</v>
      </c>
      <c r="JN58" s="2" t="s">
        <v>24804</v>
      </c>
      <c r="JO58" s="2" t="s">
        <v>24805</v>
      </c>
      <c r="JP58" s="2" t="s">
        <v>24806</v>
      </c>
      <c r="JQ58" s="2" t="s">
        <v>24807</v>
      </c>
      <c r="JR58" s="2" t="s">
        <v>24808</v>
      </c>
      <c r="JS58" s="2" t="s">
        <v>24809</v>
      </c>
      <c r="JT58" s="2" t="s">
        <v>24810</v>
      </c>
      <c r="JU58" s="2" t="s">
        <v>24811</v>
      </c>
      <c r="JV58" s="2" t="s">
        <v>24812</v>
      </c>
      <c r="JW58" s="2" t="s">
        <v>24813</v>
      </c>
      <c r="JX58" s="2" t="s">
        <v>24814</v>
      </c>
      <c r="JY58" s="2" t="s">
        <v>24815</v>
      </c>
      <c r="JZ58" s="2" t="s">
        <v>24816</v>
      </c>
      <c r="KA58" s="2" t="s">
        <v>24817</v>
      </c>
      <c r="KB58" s="2" t="s">
        <v>24818</v>
      </c>
      <c r="KC58" s="2" t="s">
        <v>24819</v>
      </c>
      <c r="KD58" s="2" t="s">
        <v>24820</v>
      </c>
      <c r="KE58" s="2" t="s">
        <v>24821</v>
      </c>
      <c r="KF58" s="2" t="s">
        <v>24822</v>
      </c>
      <c r="KG58" s="2" t="s">
        <v>24823</v>
      </c>
      <c r="KH58" s="2" t="s">
        <v>24824</v>
      </c>
      <c r="KI58" s="2" t="s">
        <v>24825</v>
      </c>
      <c r="KJ58" s="2" t="s">
        <v>24826</v>
      </c>
      <c r="KK58" s="2" t="s">
        <v>24827</v>
      </c>
      <c r="KL58" s="2" t="s">
        <v>24828</v>
      </c>
      <c r="KM58" s="2" t="s">
        <v>24829</v>
      </c>
      <c r="KN58" s="2" t="s">
        <v>24830</v>
      </c>
      <c r="KO58" s="2" t="s">
        <v>24831</v>
      </c>
      <c r="KP58" s="2" t="s">
        <v>24832</v>
      </c>
      <c r="KQ58" s="2" t="s">
        <v>24833</v>
      </c>
      <c r="KR58" s="2" t="s">
        <v>24834</v>
      </c>
      <c r="KS58" s="2" t="s">
        <v>24835</v>
      </c>
      <c r="KT58" s="2" t="s">
        <v>24836</v>
      </c>
      <c r="KU58" s="2" t="s">
        <v>24837</v>
      </c>
      <c r="KV58" s="2" t="s">
        <v>24838</v>
      </c>
      <c r="KW58" s="2" t="s">
        <v>24839</v>
      </c>
      <c r="KX58" s="2" t="s">
        <v>24840</v>
      </c>
      <c r="KY58" s="2" t="s">
        <v>24841</v>
      </c>
      <c r="KZ58" s="2" t="s">
        <v>24842</v>
      </c>
      <c r="LA58" s="2" t="s">
        <v>24843</v>
      </c>
      <c r="LB58" s="2" t="s">
        <v>24844</v>
      </c>
      <c r="LC58" s="2" t="s">
        <v>24845</v>
      </c>
      <c r="LD58" s="2" t="s">
        <v>24846</v>
      </c>
      <c r="LE58" s="2" t="s">
        <v>24847</v>
      </c>
      <c r="LF58" s="2" t="s">
        <v>24848</v>
      </c>
      <c r="LG58" s="2" t="s">
        <v>24849</v>
      </c>
      <c r="LH58" s="2" t="s">
        <v>24850</v>
      </c>
      <c r="LI58" s="2" t="s">
        <v>24851</v>
      </c>
      <c r="LJ58" s="2" t="s">
        <v>24852</v>
      </c>
      <c r="LK58" s="2" t="s">
        <v>24853</v>
      </c>
      <c r="LL58" s="2" t="s">
        <v>24854</v>
      </c>
      <c r="LM58" s="2" t="s">
        <v>24855</v>
      </c>
      <c r="LN58" s="2" t="s">
        <v>24856</v>
      </c>
      <c r="LO58" s="2" t="s">
        <v>24857</v>
      </c>
      <c r="LP58" s="2" t="s">
        <v>24858</v>
      </c>
      <c r="LQ58" s="2" t="s">
        <v>24859</v>
      </c>
      <c r="LR58" s="2" t="s">
        <v>24860</v>
      </c>
      <c r="LS58" s="2" t="s">
        <v>24861</v>
      </c>
      <c r="LT58" s="2" t="s">
        <v>24862</v>
      </c>
      <c r="LU58" s="2" t="s">
        <v>24863</v>
      </c>
      <c r="LV58" s="2" t="s">
        <v>24864</v>
      </c>
      <c r="LW58" s="2" t="s">
        <v>24865</v>
      </c>
      <c r="LX58" s="2" t="s">
        <v>24866</v>
      </c>
      <c r="LY58" s="2" t="s">
        <v>24867</v>
      </c>
      <c r="LZ58" s="2" t="s">
        <v>24868</v>
      </c>
      <c r="MA58" s="2" t="s">
        <v>24869</v>
      </c>
      <c r="MB58" s="2" t="s">
        <v>24870</v>
      </c>
      <c r="MC58" s="2" t="s">
        <v>24871</v>
      </c>
      <c r="MD58" s="2" t="s">
        <v>24872</v>
      </c>
      <c r="ME58" s="2" t="s">
        <v>24873</v>
      </c>
      <c r="MF58" s="2" t="s">
        <v>24874</v>
      </c>
      <c r="MG58" s="2" t="s">
        <v>24875</v>
      </c>
      <c r="MH58" s="2" t="s">
        <v>24876</v>
      </c>
      <c r="MI58" s="2" t="s">
        <v>24877</v>
      </c>
      <c r="MJ58" s="2" t="s">
        <v>24878</v>
      </c>
      <c r="MK58" s="2" t="s">
        <v>24879</v>
      </c>
      <c r="ML58" s="2" t="s">
        <v>24880</v>
      </c>
      <c r="MM58" s="2" t="s">
        <v>24881</v>
      </c>
      <c r="MN58" s="2" t="s">
        <v>24882</v>
      </c>
      <c r="MO58" s="2" t="s">
        <v>24883</v>
      </c>
      <c r="MP58" s="2" t="s">
        <v>24884</v>
      </c>
      <c r="MQ58" s="2" t="s">
        <v>24885</v>
      </c>
      <c r="MR58" s="2" t="s">
        <v>24886</v>
      </c>
      <c r="MS58" s="2" t="s">
        <v>24887</v>
      </c>
      <c r="MT58" s="2" t="s">
        <v>24888</v>
      </c>
      <c r="MU58" s="2" t="s">
        <v>24889</v>
      </c>
      <c r="MV58" s="2" t="s">
        <v>24890</v>
      </c>
      <c r="MW58" s="2" t="s">
        <v>24891</v>
      </c>
      <c r="MX58" s="2" t="s">
        <v>24892</v>
      </c>
      <c r="MY58" s="2" t="s">
        <v>24893</v>
      </c>
      <c r="MZ58" s="2" t="s">
        <v>24894</v>
      </c>
      <c r="NA58" s="2" t="s">
        <v>24895</v>
      </c>
      <c r="NB58" s="2" t="s">
        <v>24896</v>
      </c>
      <c r="NC58" s="2" t="s">
        <v>24897</v>
      </c>
      <c r="ND58" s="2" t="s">
        <v>24898</v>
      </c>
      <c r="NE58" s="2" t="s">
        <v>24899</v>
      </c>
      <c r="NF58" s="2" t="s">
        <v>24900</v>
      </c>
      <c r="NG58" s="2" t="s">
        <v>24901</v>
      </c>
      <c r="NH58" s="2" t="s">
        <v>24902</v>
      </c>
      <c r="NI58" s="2" t="s">
        <v>24903</v>
      </c>
      <c r="NJ58" s="2" t="s">
        <v>24904</v>
      </c>
      <c r="NK58" s="2" t="s">
        <v>24905</v>
      </c>
      <c r="NL58" s="2" t="s">
        <v>24906</v>
      </c>
      <c r="NM58" s="2" t="s">
        <v>24907</v>
      </c>
      <c r="NN58" s="2" t="s">
        <v>24908</v>
      </c>
      <c r="NO58" s="2" t="s">
        <v>24909</v>
      </c>
      <c r="NP58" s="2" t="s">
        <v>24910</v>
      </c>
      <c r="NQ58" s="2" t="s">
        <v>24911</v>
      </c>
      <c r="NR58" s="2" t="s">
        <v>24912</v>
      </c>
      <c r="NS58" s="2" t="s">
        <v>24913</v>
      </c>
      <c r="NT58" s="2" t="s">
        <v>24914</v>
      </c>
      <c r="NU58" s="2" t="s">
        <v>24915</v>
      </c>
      <c r="NV58" s="2" t="s">
        <v>24916</v>
      </c>
      <c r="NW58" s="2" t="s">
        <v>24917</v>
      </c>
      <c r="NX58" s="2" t="s">
        <v>24918</v>
      </c>
      <c r="NY58" s="2" t="s">
        <v>24919</v>
      </c>
      <c r="NZ58" s="2" t="s">
        <v>24920</v>
      </c>
      <c r="OA58" s="2" t="s">
        <v>24921</v>
      </c>
      <c r="OB58" s="2" t="s">
        <v>24922</v>
      </c>
      <c r="OC58" s="2" t="s">
        <v>24923</v>
      </c>
      <c r="OD58" s="2" t="s">
        <v>24924</v>
      </c>
      <c r="OE58" s="2" t="s">
        <v>24925</v>
      </c>
      <c r="OF58" s="2" t="s">
        <v>24926</v>
      </c>
      <c r="OG58" s="2" t="s">
        <v>24927</v>
      </c>
      <c r="OH58" s="2" t="s">
        <v>24928</v>
      </c>
      <c r="OI58" s="2" t="s">
        <v>24929</v>
      </c>
      <c r="OJ58" s="2" t="s">
        <v>24930</v>
      </c>
      <c r="OK58" s="2" t="s">
        <v>24931</v>
      </c>
      <c r="OL58" s="2" t="s">
        <v>24932</v>
      </c>
      <c r="OM58" s="2" t="s">
        <v>24933</v>
      </c>
      <c r="ON58" s="2" t="s">
        <v>24934</v>
      </c>
      <c r="OO58" s="2" t="s">
        <v>24935</v>
      </c>
      <c r="OP58" s="2" t="s">
        <v>24936</v>
      </c>
      <c r="OQ58" s="2" t="s">
        <v>24937</v>
      </c>
      <c r="OR58" s="2" t="s">
        <v>24938</v>
      </c>
      <c r="OS58" s="2" t="s">
        <v>24939</v>
      </c>
      <c r="OT58" s="2" t="s">
        <v>24940</v>
      </c>
      <c r="OU58" s="2" t="s">
        <v>24941</v>
      </c>
      <c r="OV58" s="2" t="s">
        <v>24942</v>
      </c>
      <c r="OW58" s="2" t="s">
        <v>24943</v>
      </c>
      <c r="OX58" s="2" t="s">
        <v>24944</v>
      </c>
      <c r="OY58" s="2" t="s">
        <v>24945</v>
      </c>
      <c r="OZ58" s="2" t="s">
        <v>24946</v>
      </c>
      <c r="PA58" s="2" t="s">
        <v>24947</v>
      </c>
      <c r="PB58" s="2" t="s">
        <v>24948</v>
      </c>
      <c r="PC58" s="2" t="s">
        <v>24949</v>
      </c>
      <c r="PD58" s="2" t="s">
        <v>24950</v>
      </c>
      <c r="PE58" s="2" t="s">
        <v>24951</v>
      </c>
      <c r="PF58" s="2" t="s">
        <v>24952</v>
      </c>
      <c r="PG58" s="2" t="s">
        <v>24953</v>
      </c>
      <c r="PH58" s="2" t="s">
        <v>24954</v>
      </c>
      <c r="PI58" s="2" t="s">
        <v>24955</v>
      </c>
      <c r="PJ58" s="2" t="s">
        <v>24956</v>
      </c>
      <c r="PK58" s="2" t="s">
        <v>24957</v>
      </c>
      <c r="PL58" s="2" t="s">
        <v>24958</v>
      </c>
      <c r="PM58" s="2" t="s">
        <v>24959</v>
      </c>
      <c r="PN58" s="2" t="s">
        <v>24960</v>
      </c>
      <c r="PO58" s="2" t="s">
        <v>24961</v>
      </c>
      <c r="PP58" s="2" t="s">
        <v>24962</v>
      </c>
      <c r="PQ58" s="2" t="s">
        <v>24963</v>
      </c>
      <c r="PR58" s="2" t="s">
        <v>24964</v>
      </c>
      <c r="PS58" s="2" t="s">
        <v>24965</v>
      </c>
      <c r="PT58" s="2" t="s">
        <v>24966</v>
      </c>
      <c r="PU58" s="2" t="s">
        <v>24967</v>
      </c>
      <c r="PV58" s="2" t="s">
        <v>24968</v>
      </c>
      <c r="PW58" s="2" t="s">
        <v>24969</v>
      </c>
      <c r="PX58" s="2" t="s">
        <v>24970</v>
      </c>
      <c r="PY58" s="2" t="s">
        <v>24971</v>
      </c>
      <c r="PZ58" s="2" t="s">
        <v>24972</v>
      </c>
      <c r="QA58" s="2" t="s">
        <v>24973</v>
      </c>
      <c r="QB58" s="2" t="s">
        <v>24974</v>
      </c>
      <c r="QC58" s="2" t="s">
        <v>24975</v>
      </c>
      <c r="QD58" s="2" t="s">
        <v>24976</v>
      </c>
      <c r="QE58" s="2" t="s">
        <v>24977</v>
      </c>
      <c r="QF58" s="2" t="s">
        <v>24978</v>
      </c>
      <c r="QG58" s="2" t="s">
        <v>24979</v>
      </c>
      <c r="QH58" s="2" t="s">
        <v>24980</v>
      </c>
      <c r="QI58" s="2" t="s">
        <v>24981</v>
      </c>
      <c r="QJ58" s="2" t="s">
        <v>24982</v>
      </c>
      <c r="QK58" s="2" t="s">
        <v>24983</v>
      </c>
      <c r="QL58" s="2" t="s">
        <v>24984</v>
      </c>
      <c r="QM58" s="2" t="s">
        <v>24985</v>
      </c>
      <c r="QN58" s="2" t="s">
        <v>24986</v>
      </c>
      <c r="QO58" s="2" t="s">
        <v>24987</v>
      </c>
      <c r="QP58" s="2" t="s">
        <v>24988</v>
      </c>
      <c r="QQ58" s="2" t="s">
        <v>24989</v>
      </c>
      <c r="QR58" s="2" t="s">
        <v>24990</v>
      </c>
      <c r="QS58" s="2" t="s">
        <v>24991</v>
      </c>
      <c r="QT58" s="2" t="s">
        <v>24992</v>
      </c>
      <c r="QU58" s="2" t="s">
        <v>24993</v>
      </c>
      <c r="QV58" s="2" t="s">
        <v>24994</v>
      </c>
      <c r="QW58" s="2" t="s">
        <v>24995</v>
      </c>
      <c r="QX58" s="2" t="s">
        <v>24996</v>
      </c>
      <c r="QY58" s="2" t="s">
        <v>24997</v>
      </c>
      <c r="QZ58" s="2" t="s">
        <v>24998</v>
      </c>
      <c r="RA58" s="2" t="s">
        <v>24999</v>
      </c>
      <c r="RB58" s="2" t="s">
        <v>25000</v>
      </c>
      <c r="RC58" s="2" t="s">
        <v>25001</v>
      </c>
      <c r="RD58" s="2" t="s">
        <v>25002</v>
      </c>
      <c r="RE58" s="2" t="s">
        <v>25003</v>
      </c>
      <c r="RF58" s="2" t="s">
        <v>25004</v>
      </c>
      <c r="RG58" s="2" t="s">
        <v>25005</v>
      </c>
      <c r="RH58" s="2" t="s">
        <v>25006</v>
      </c>
      <c r="RI58" s="2" t="s">
        <v>25007</v>
      </c>
      <c r="RJ58" s="2" t="s">
        <v>25008</v>
      </c>
      <c r="RK58" s="2" t="s">
        <v>25009</v>
      </c>
      <c r="RL58" s="2" t="s">
        <v>25010</v>
      </c>
      <c r="RM58" s="2" t="s">
        <v>25011</v>
      </c>
      <c r="RN58" s="2" t="s">
        <v>25012</v>
      </c>
      <c r="RO58" s="2" t="s">
        <v>25013</v>
      </c>
      <c r="RP58" s="2" t="s">
        <v>25014</v>
      </c>
      <c r="RQ58" s="2" t="s">
        <v>25015</v>
      </c>
      <c r="RR58" s="2" t="s">
        <v>25016</v>
      </c>
      <c r="RS58" s="2" t="s">
        <v>25017</v>
      </c>
      <c r="RT58" s="2" t="s">
        <v>25018</v>
      </c>
      <c r="RU58" s="2" t="s">
        <v>25019</v>
      </c>
      <c r="RV58" s="2" t="s">
        <v>25020</v>
      </c>
      <c r="RW58" s="2" t="s">
        <v>25021</v>
      </c>
      <c r="RX58" s="2" t="s">
        <v>25022</v>
      </c>
      <c r="RY58" s="2" t="s">
        <v>25023</v>
      </c>
      <c r="RZ58" s="2" t="s">
        <v>25024</v>
      </c>
      <c r="SA58" s="2" t="s">
        <v>25025</v>
      </c>
      <c r="SB58" s="2" t="s">
        <v>25026</v>
      </c>
      <c r="SC58" s="2" t="s">
        <v>25027</v>
      </c>
      <c r="SD58" s="2" t="s">
        <v>25028</v>
      </c>
      <c r="SE58" s="2" t="s">
        <v>25029</v>
      </c>
      <c r="SF58" s="2" t="s">
        <v>25030</v>
      </c>
      <c r="SG58" s="2" t="s">
        <v>25031</v>
      </c>
      <c r="SH58" s="2" t="s">
        <v>25032</v>
      </c>
      <c r="SI58" s="2" t="s">
        <v>25033</v>
      </c>
      <c r="SJ58" s="2" t="s">
        <v>25034</v>
      </c>
      <c r="SK58" s="2" t="s">
        <v>25035</v>
      </c>
      <c r="SL58" s="2" t="s">
        <v>25036</v>
      </c>
      <c r="SM58" s="2" t="s">
        <v>25037</v>
      </c>
      <c r="SN58" s="2" t="s">
        <v>25038</v>
      </c>
      <c r="SO58" s="2" t="s">
        <v>25039</v>
      </c>
      <c r="SP58" s="2" t="s">
        <v>25040</v>
      </c>
      <c r="SQ58" s="2" t="s">
        <v>25041</v>
      </c>
      <c r="SR58" s="2" t="s">
        <v>25042</v>
      </c>
      <c r="SS58" s="2" t="s">
        <v>25043</v>
      </c>
      <c r="ST58" s="2" t="s">
        <v>25044</v>
      </c>
      <c r="SU58" s="2" t="s">
        <v>25045</v>
      </c>
      <c r="SV58" s="2" t="s">
        <v>25046</v>
      </c>
      <c r="SW58" s="2" t="s">
        <v>25047</v>
      </c>
      <c r="SX58" s="2" t="s">
        <v>25048</v>
      </c>
      <c r="SY58" s="2" t="s">
        <v>25049</v>
      </c>
      <c r="SZ58" s="2" t="s">
        <v>25050</v>
      </c>
      <c r="TA58" s="2" t="s">
        <v>25051</v>
      </c>
      <c r="TB58" s="2" t="s">
        <v>25052</v>
      </c>
      <c r="TC58" s="2" t="s">
        <v>25053</v>
      </c>
      <c r="TD58" s="2" t="s">
        <v>25054</v>
      </c>
      <c r="TE58" s="2" t="s">
        <v>25055</v>
      </c>
      <c r="TF58" s="2" t="s">
        <v>25056</v>
      </c>
      <c r="TG58" s="2" t="s">
        <v>25057</v>
      </c>
      <c r="TH58" s="2" t="s">
        <v>25058</v>
      </c>
      <c r="TI58" s="2" t="s">
        <v>25059</v>
      </c>
      <c r="TJ58" s="2" t="s">
        <v>25060</v>
      </c>
      <c r="TK58" s="2" t="s">
        <v>25061</v>
      </c>
      <c r="TL58" s="2" t="s">
        <v>25062</v>
      </c>
      <c r="TM58" s="2" t="s">
        <v>25063</v>
      </c>
      <c r="TN58" s="2" t="s">
        <v>25064</v>
      </c>
      <c r="TO58" s="2" t="s">
        <v>25065</v>
      </c>
      <c r="TP58" s="2" t="s">
        <v>25066</v>
      </c>
      <c r="TQ58" s="2" t="s">
        <v>25067</v>
      </c>
      <c r="TR58" s="2" t="s">
        <v>25068</v>
      </c>
      <c r="TS58" s="2" t="s">
        <v>25069</v>
      </c>
      <c r="TT58" s="2" t="s">
        <v>25070</v>
      </c>
      <c r="TU58" s="2" t="s">
        <v>25071</v>
      </c>
      <c r="TV58" s="2" t="s">
        <v>25072</v>
      </c>
      <c r="TW58" s="2" t="s">
        <v>25073</v>
      </c>
      <c r="TX58" s="2" t="s">
        <v>25074</v>
      </c>
      <c r="TY58" s="2" t="s">
        <v>25075</v>
      </c>
      <c r="TZ58" s="2" t="s">
        <v>25076</v>
      </c>
      <c r="UA58" s="2" t="s">
        <v>25077</v>
      </c>
      <c r="UB58" s="2" t="s">
        <v>25078</v>
      </c>
      <c r="UC58" s="2" t="s">
        <v>25079</v>
      </c>
      <c r="UD58" s="2" t="s">
        <v>25080</v>
      </c>
      <c r="UE58" s="2" t="s">
        <v>25081</v>
      </c>
      <c r="UF58" s="2" t="s">
        <v>25082</v>
      </c>
      <c r="UG58" s="2" t="s">
        <v>25083</v>
      </c>
      <c r="UH58" s="2" t="s">
        <v>25084</v>
      </c>
      <c r="UI58" s="2" t="s">
        <v>25085</v>
      </c>
      <c r="UJ58" s="2" t="s">
        <v>25086</v>
      </c>
      <c r="UK58" s="2" t="s">
        <v>25087</v>
      </c>
      <c r="UL58" s="2" t="s">
        <v>25088</v>
      </c>
      <c r="UM58" s="2" t="s">
        <v>25089</v>
      </c>
      <c r="UN58" s="2" t="s">
        <v>25090</v>
      </c>
      <c r="UO58" s="2" t="s">
        <v>25091</v>
      </c>
      <c r="UP58" s="2" t="s">
        <v>25092</v>
      </c>
      <c r="UQ58" s="2" t="s">
        <v>25093</v>
      </c>
      <c r="UR58" s="2" t="s">
        <v>25094</v>
      </c>
      <c r="US58" s="2" t="s">
        <v>25095</v>
      </c>
      <c r="UT58" s="2" t="s">
        <v>25096</v>
      </c>
      <c r="UU58" s="2" t="s">
        <v>25097</v>
      </c>
      <c r="UV58" s="2" t="s">
        <v>25098</v>
      </c>
      <c r="UW58" s="2" t="s">
        <v>25099</v>
      </c>
      <c r="UX58" s="2" t="s">
        <v>25100</v>
      </c>
      <c r="UY58" s="2" t="s">
        <v>25101</v>
      </c>
      <c r="UZ58" s="2" t="s">
        <v>25102</v>
      </c>
      <c r="VA58" s="2" t="s">
        <v>25103</v>
      </c>
      <c r="VB58" s="2" t="s">
        <v>25104</v>
      </c>
      <c r="VC58" s="2" t="s">
        <v>25105</v>
      </c>
      <c r="VD58" s="2" t="s">
        <v>25106</v>
      </c>
      <c r="VE58" s="2" t="s">
        <v>25107</v>
      </c>
      <c r="VF58" s="2" t="s">
        <v>25108</v>
      </c>
      <c r="VG58" s="2" t="s">
        <v>25109</v>
      </c>
      <c r="VH58" s="2" t="s">
        <v>25110</v>
      </c>
      <c r="VI58" s="2" t="s">
        <v>25111</v>
      </c>
      <c r="VJ58" s="2" t="s">
        <v>25112</v>
      </c>
      <c r="VK58" s="2" t="s">
        <v>25113</v>
      </c>
      <c r="VL58" s="2" t="s">
        <v>25114</v>
      </c>
      <c r="VM58" s="2" t="s">
        <v>25115</v>
      </c>
      <c r="VN58" s="2" t="s">
        <v>25116</v>
      </c>
      <c r="VO58" s="2" t="s">
        <v>25117</v>
      </c>
      <c r="VP58" s="2" t="s">
        <v>25118</v>
      </c>
      <c r="VQ58" s="2" t="s">
        <v>25119</v>
      </c>
      <c r="VR58" s="2" t="s">
        <v>25120</v>
      </c>
      <c r="VS58" s="2" t="s">
        <v>25121</v>
      </c>
      <c r="VT58" s="2" t="s">
        <v>25122</v>
      </c>
      <c r="VU58" s="2" t="s">
        <v>25123</v>
      </c>
      <c r="VV58" s="2" t="s">
        <v>25124</v>
      </c>
      <c r="VW58" s="2" t="s">
        <v>25125</v>
      </c>
      <c r="VX58" s="2" t="s">
        <v>25126</v>
      </c>
      <c r="VY58" s="2" t="s">
        <v>25127</v>
      </c>
      <c r="VZ58" s="2" t="s">
        <v>25128</v>
      </c>
      <c r="WA58" s="2" t="s">
        <v>25129</v>
      </c>
      <c r="WB58" s="2" t="s">
        <v>25130</v>
      </c>
      <c r="WC58" s="2" t="s">
        <v>25131</v>
      </c>
      <c r="WD58" s="2" t="s">
        <v>25132</v>
      </c>
      <c r="WE58" s="2" t="s">
        <v>25133</v>
      </c>
      <c r="WF58" s="2" t="s">
        <v>25134</v>
      </c>
      <c r="WG58" s="2" t="s">
        <v>25135</v>
      </c>
      <c r="WH58" s="2" t="s">
        <v>25136</v>
      </c>
      <c r="WI58" s="2" t="s">
        <v>25137</v>
      </c>
      <c r="WJ58" s="2" t="s">
        <v>25138</v>
      </c>
      <c r="WK58" s="2" t="s">
        <v>25139</v>
      </c>
      <c r="WL58" s="2" t="s">
        <v>25140</v>
      </c>
      <c r="WM58" s="2" t="s">
        <v>25141</v>
      </c>
      <c r="WN58" s="2" t="s">
        <v>25142</v>
      </c>
      <c r="WO58" s="2" t="s">
        <v>25143</v>
      </c>
      <c r="WP58" s="2" t="s">
        <v>25144</v>
      </c>
      <c r="WQ58" s="2" t="s">
        <v>25145</v>
      </c>
      <c r="WR58" s="2" t="s">
        <v>25146</v>
      </c>
      <c r="WS58" s="2" t="s">
        <v>25147</v>
      </c>
      <c r="WT58" s="2" t="s">
        <v>25148</v>
      </c>
      <c r="WU58" s="2" t="s">
        <v>25149</v>
      </c>
      <c r="WV58" s="2" t="s">
        <v>25150</v>
      </c>
      <c r="WW58" s="2" t="s">
        <v>25151</v>
      </c>
      <c r="WX58" s="2" t="s">
        <v>25152</v>
      </c>
      <c r="WY58" s="2" t="s">
        <v>25153</v>
      </c>
      <c r="WZ58" s="2" t="s">
        <v>25154</v>
      </c>
      <c r="XA58" s="2" t="s">
        <v>25155</v>
      </c>
      <c r="XB58" s="2" t="s">
        <v>25156</v>
      </c>
      <c r="XC58" s="2" t="s">
        <v>25157</v>
      </c>
      <c r="XD58" s="2" t="s">
        <v>25158</v>
      </c>
      <c r="XE58" s="2" t="s">
        <v>25159</v>
      </c>
      <c r="XF58" s="2" t="s">
        <v>25160</v>
      </c>
      <c r="XG58" s="2" t="s">
        <v>25161</v>
      </c>
      <c r="XH58" s="2" t="s">
        <v>25162</v>
      </c>
      <c r="XI58" s="2" t="s">
        <v>25163</v>
      </c>
      <c r="XJ58" s="2" t="s">
        <v>25164</v>
      </c>
      <c r="XK58" s="2" t="s">
        <v>25165</v>
      </c>
      <c r="XL58" s="2" t="s">
        <v>25166</v>
      </c>
      <c r="XM58" s="2" t="s">
        <v>25167</v>
      </c>
      <c r="XN58" s="2" t="s">
        <v>25168</v>
      </c>
      <c r="XO58" s="2" t="s">
        <v>25169</v>
      </c>
      <c r="XP58" s="2" t="s">
        <v>25170</v>
      </c>
      <c r="XQ58" s="2" t="s">
        <v>25171</v>
      </c>
      <c r="XR58" s="2" t="s">
        <v>25172</v>
      </c>
      <c r="XS58" s="2" t="s">
        <v>25173</v>
      </c>
      <c r="XT58" s="2" t="s">
        <v>25174</v>
      </c>
      <c r="XU58" s="2" t="s">
        <v>25175</v>
      </c>
      <c r="XV58" s="2" t="s">
        <v>25176</v>
      </c>
      <c r="XW58" s="2" t="s">
        <v>25177</v>
      </c>
      <c r="XX58" s="2" t="s">
        <v>25178</v>
      </c>
      <c r="XY58" s="2" t="s">
        <v>25179</v>
      </c>
      <c r="XZ58" s="2" t="s">
        <v>25180</v>
      </c>
      <c r="YA58" s="2" t="s">
        <v>25181</v>
      </c>
      <c r="YB58" s="2" t="s">
        <v>25182</v>
      </c>
      <c r="YC58" s="2" t="s">
        <v>25183</v>
      </c>
      <c r="YD58" s="2" t="s">
        <v>25184</v>
      </c>
      <c r="YE58" s="2" t="s">
        <v>25185</v>
      </c>
      <c r="YF58" s="2" t="s">
        <v>25186</v>
      </c>
      <c r="YG58" s="2" t="s">
        <v>25187</v>
      </c>
      <c r="YH58" s="2" t="s">
        <v>25188</v>
      </c>
      <c r="YI58" s="2" t="s">
        <v>25189</v>
      </c>
      <c r="YJ58" s="2" t="s">
        <v>25190</v>
      </c>
      <c r="YK58" s="2" t="s">
        <v>25191</v>
      </c>
      <c r="YL58" s="2" t="s">
        <v>25192</v>
      </c>
      <c r="YM58" s="2" t="s">
        <v>25193</v>
      </c>
      <c r="YN58" s="2" t="s">
        <v>25194</v>
      </c>
      <c r="YO58" s="2" t="s">
        <v>25195</v>
      </c>
      <c r="YP58" s="2" t="s">
        <v>25196</v>
      </c>
      <c r="YQ58" s="2" t="s">
        <v>25197</v>
      </c>
      <c r="YR58" s="2" t="s">
        <v>25198</v>
      </c>
      <c r="YS58" s="2" t="s">
        <v>25199</v>
      </c>
      <c r="YT58" s="2" t="s">
        <v>25200</v>
      </c>
      <c r="YU58" s="2" t="s">
        <v>25201</v>
      </c>
      <c r="YV58" s="2" t="s">
        <v>25202</v>
      </c>
      <c r="YW58" s="2" t="s">
        <v>25203</v>
      </c>
      <c r="YX58" s="2" t="s">
        <v>25204</v>
      </c>
      <c r="YY58" s="2" t="s">
        <v>25205</v>
      </c>
      <c r="YZ58" s="2" t="s">
        <v>25206</v>
      </c>
      <c r="ZA58" s="2" t="s">
        <v>25207</v>
      </c>
      <c r="ZB58" s="2" t="s">
        <v>25208</v>
      </c>
      <c r="ZC58" s="2" t="s">
        <v>25209</v>
      </c>
      <c r="ZD58" s="2" t="s">
        <v>25210</v>
      </c>
      <c r="ZE58" s="2" t="s">
        <v>25211</v>
      </c>
      <c r="ZF58" s="2" t="s">
        <v>25212</v>
      </c>
      <c r="ZG58" s="2" t="s">
        <v>25213</v>
      </c>
      <c r="ZH58" s="2" t="s">
        <v>25214</v>
      </c>
      <c r="ZI58" s="2" t="s">
        <v>25215</v>
      </c>
      <c r="ZJ58" s="2" t="s">
        <v>25216</v>
      </c>
      <c r="ZK58" s="2" t="s">
        <v>25217</v>
      </c>
      <c r="ZL58" s="2" t="s">
        <v>25218</v>
      </c>
      <c r="ZM58" s="2" t="s">
        <v>25219</v>
      </c>
      <c r="ZN58" s="2" t="s">
        <v>25220</v>
      </c>
      <c r="ZO58" s="2" t="s">
        <v>25221</v>
      </c>
      <c r="ZP58" s="2" t="s">
        <v>25222</v>
      </c>
      <c r="ZQ58" s="2" t="s">
        <v>25223</v>
      </c>
      <c r="ZR58" s="2" t="s">
        <v>25224</v>
      </c>
      <c r="ZS58" s="2" t="s">
        <v>25225</v>
      </c>
      <c r="ZT58" s="2" t="s">
        <v>25226</v>
      </c>
      <c r="ZU58" s="2" t="s">
        <v>25227</v>
      </c>
      <c r="ZV58" s="2" t="s">
        <v>25228</v>
      </c>
      <c r="ZW58" s="2" t="s">
        <v>25229</v>
      </c>
      <c r="ZX58" s="2" t="s">
        <v>25230</v>
      </c>
      <c r="ZY58" s="2" t="s">
        <v>25231</v>
      </c>
      <c r="ZZ58" s="2" t="s">
        <v>25232</v>
      </c>
      <c r="AAA58" s="2" t="s">
        <v>25233</v>
      </c>
      <c r="AAB58" s="2" t="s">
        <v>25234</v>
      </c>
      <c r="AAC58" s="2" t="s">
        <v>25235</v>
      </c>
      <c r="AAD58" s="2" t="s">
        <v>25236</v>
      </c>
      <c r="AAE58" s="2" t="s">
        <v>25237</v>
      </c>
      <c r="AAF58" s="2" t="s">
        <v>25238</v>
      </c>
      <c r="AAG58" s="2" t="s">
        <v>25239</v>
      </c>
      <c r="AAH58" s="2" t="s">
        <v>25240</v>
      </c>
      <c r="AAI58" s="2" t="s">
        <v>25241</v>
      </c>
      <c r="AAJ58" s="2" t="s">
        <v>25242</v>
      </c>
      <c r="AAK58" s="2" t="s">
        <v>25243</v>
      </c>
      <c r="AAL58" s="2" t="s">
        <v>25244</v>
      </c>
      <c r="AAM58" s="2" t="s">
        <v>25245</v>
      </c>
      <c r="AAN58" s="2" t="s">
        <v>25246</v>
      </c>
      <c r="AAO58" s="2" t="s">
        <v>25247</v>
      </c>
      <c r="AAP58" s="2" t="s">
        <v>25248</v>
      </c>
      <c r="AAQ58" s="2" t="s">
        <v>25249</v>
      </c>
      <c r="AAR58" s="2" t="s">
        <v>25250</v>
      </c>
      <c r="AAS58" s="2" t="s">
        <v>25251</v>
      </c>
      <c r="AAT58" s="2" t="s">
        <v>25252</v>
      </c>
      <c r="AAU58" s="2" t="s">
        <v>25253</v>
      </c>
      <c r="AAV58" s="2" t="s">
        <v>25254</v>
      </c>
      <c r="AAW58" s="2" t="s">
        <v>25255</v>
      </c>
      <c r="AAX58" s="2" t="s">
        <v>25256</v>
      </c>
      <c r="AAY58" s="2" t="s">
        <v>25257</v>
      </c>
      <c r="AAZ58" s="2" t="s">
        <v>25258</v>
      </c>
      <c r="ABA58" s="2" t="s">
        <v>25259</v>
      </c>
      <c r="ABB58" s="2" t="s">
        <v>25260</v>
      </c>
      <c r="ABC58" s="2" t="s">
        <v>25261</v>
      </c>
      <c r="ABD58" s="2" t="s">
        <v>25262</v>
      </c>
      <c r="ABE58" s="2" t="s">
        <v>25263</v>
      </c>
      <c r="ABF58" s="2" t="s">
        <v>25264</v>
      </c>
      <c r="ABG58" s="2" t="s">
        <v>25265</v>
      </c>
      <c r="ABH58" s="2" t="s">
        <v>25266</v>
      </c>
      <c r="ABI58" s="2" t="s">
        <v>25267</v>
      </c>
      <c r="ABJ58" s="2" t="s">
        <v>25268</v>
      </c>
      <c r="ABK58" s="2" t="s">
        <v>25269</v>
      </c>
      <c r="ABL58" s="2" t="s">
        <v>25270</v>
      </c>
      <c r="ABM58" s="2" t="s">
        <v>25271</v>
      </c>
      <c r="ABN58" s="2" t="s">
        <v>25272</v>
      </c>
      <c r="ABO58" s="2" t="s">
        <v>25273</v>
      </c>
      <c r="ABP58" s="2" t="s">
        <v>25274</v>
      </c>
      <c r="ABQ58" s="2" t="s">
        <v>25275</v>
      </c>
      <c r="ABR58" s="2" t="s">
        <v>25276</v>
      </c>
      <c r="ABS58" s="2" t="s">
        <v>25277</v>
      </c>
      <c r="ABT58" s="2" t="s">
        <v>25278</v>
      </c>
      <c r="ABU58" s="2" t="s">
        <v>25279</v>
      </c>
      <c r="ABV58" s="2" t="s">
        <v>25280</v>
      </c>
      <c r="ABW58" s="2" t="s">
        <v>25281</v>
      </c>
      <c r="ABX58" s="2" t="s">
        <v>25282</v>
      </c>
      <c r="ABY58" s="2" t="s">
        <v>25283</v>
      </c>
      <c r="ABZ58" s="2" t="s">
        <v>25284</v>
      </c>
      <c r="ACA58" s="2" t="s">
        <v>25285</v>
      </c>
      <c r="ACB58" s="2" t="s">
        <v>25286</v>
      </c>
      <c r="ACC58" s="2" t="s">
        <v>25287</v>
      </c>
      <c r="ACD58" s="2" t="s">
        <v>25288</v>
      </c>
      <c r="ACE58" s="2" t="s">
        <v>25289</v>
      </c>
      <c r="ACF58" s="2" t="s">
        <v>25290</v>
      </c>
      <c r="ACG58" s="2" t="s">
        <v>25291</v>
      </c>
      <c r="ACH58" s="2" t="s">
        <v>25292</v>
      </c>
      <c r="ACI58" s="2" t="s">
        <v>25293</v>
      </c>
      <c r="ACJ58" s="2" t="s">
        <v>25294</v>
      </c>
      <c r="ACK58" s="2" t="s">
        <v>25295</v>
      </c>
      <c r="ACL58" s="2" t="s">
        <v>25296</v>
      </c>
      <c r="ACM58" s="2" t="s">
        <v>25297</v>
      </c>
      <c r="ACN58" s="2" t="s">
        <v>25298</v>
      </c>
      <c r="ACO58" s="2" t="s">
        <v>25299</v>
      </c>
      <c r="ACP58" s="2" t="s">
        <v>25300</v>
      </c>
      <c r="ACQ58" s="2" t="s">
        <v>25301</v>
      </c>
      <c r="ACR58" s="2" t="s">
        <v>25302</v>
      </c>
      <c r="ACS58" s="2" t="s">
        <v>25303</v>
      </c>
      <c r="ACT58" s="2" t="s">
        <v>25304</v>
      </c>
      <c r="ACU58" s="2" t="s">
        <v>25305</v>
      </c>
      <c r="ACV58" s="2" t="s">
        <v>25306</v>
      </c>
      <c r="ACW58" s="2" t="s">
        <v>25307</v>
      </c>
      <c r="ACX58" s="2" t="s">
        <v>25308</v>
      </c>
      <c r="ACY58" s="2" t="s">
        <v>25309</v>
      </c>
      <c r="ACZ58" s="2" t="s">
        <v>25310</v>
      </c>
      <c r="ADA58" s="2" t="s">
        <v>25311</v>
      </c>
      <c r="ADB58" s="2" t="s">
        <v>25312</v>
      </c>
      <c r="ADC58" s="2" t="s">
        <v>25313</v>
      </c>
      <c r="ADD58" s="2" t="s">
        <v>25314</v>
      </c>
      <c r="ADE58" s="2" t="s">
        <v>25315</v>
      </c>
      <c r="ADF58" s="2" t="s">
        <v>25316</v>
      </c>
      <c r="ADG58" s="2" t="s">
        <v>25317</v>
      </c>
      <c r="ADH58" s="2" t="s">
        <v>25318</v>
      </c>
      <c r="ADI58" s="2" t="s">
        <v>25319</v>
      </c>
      <c r="ADJ58" s="2" t="s">
        <v>25320</v>
      </c>
      <c r="ADK58" s="2" t="s">
        <v>25321</v>
      </c>
      <c r="ADL58" s="2" t="s">
        <v>25322</v>
      </c>
      <c r="ADM58" s="2" t="s">
        <v>25323</v>
      </c>
      <c r="ADN58" s="2" t="s">
        <v>25324</v>
      </c>
      <c r="ADO58" s="2" t="s">
        <v>25325</v>
      </c>
      <c r="ADP58" s="2" t="s">
        <v>25326</v>
      </c>
      <c r="ADQ58" s="2" t="s">
        <v>25327</v>
      </c>
      <c r="ADR58" s="2" t="s">
        <v>25328</v>
      </c>
      <c r="ADS58" s="2" t="s">
        <v>25329</v>
      </c>
      <c r="ADT58" s="2" t="s">
        <v>25330</v>
      </c>
      <c r="ADU58" s="2" t="s">
        <v>25331</v>
      </c>
      <c r="ADV58" s="2" t="s">
        <v>25332</v>
      </c>
      <c r="ADW58" s="2" t="s">
        <v>25333</v>
      </c>
      <c r="ADX58" s="2" t="s">
        <v>25334</v>
      </c>
      <c r="ADY58" s="2" t="s">
        <v>25335</v>
      </c>
      <c r="ADZ58" s="2" t="s">
        <v>25336</v>
      </c>
      <c r="AEA58" s="2" t="s">
        <v>25337</v>
      </c>
      <c r="AEB58" s="2" t="s">
        <v>25338</v>
      </c>
      <c r="AEC58" s="2" t="s">
        <v>25339</v>
      </c>
      <c r="AED58" s="2" t="s">
        <v>25340</v>
      </c>
      <c r="AEE58" s="2" t="s">
        <v>25341</v>
      </c>
      <c r="AEF58" s="2" t="s">
        <v>25342</v>
      </c>
      <c r="AEG58" s="2" t="s">
        <v>25343</v>
      </c>
      <c r="AEH58" s="2" t="s">
        <v>25344</v>
      </c>
      <c r="AEI58" s="2" t="s">
        <v>25345</v>
      </c>
      <c r="AEJ58" s="2" t="s">
        <v>25346</v>
      </c>
      <c r="AEK58" s="2" t="s">
        <v>25347</v>
      </c>
      <c r="AEL58" s="2" t="s">
        <v>25348</v>
      </c>
      <c r="AEM58" s="2" t="s">
        <v>25349</v>
      </c>
      <c r="AEN58" s="2" t="s">
        <v>25350</v>
      </c>
      <c r="AEO58" s="2" t="s">
        <v>25351</v>
      </c>
      <c r="AEP58" s="2" t="s">
        <v>25352</v>
      </c>
      <c r="AEQ58" s="2" t="s">
        <v>25353</v>
      </c>
      <c r="AER58" s="2" t="s">
        <v>25354</v>
      </c>
      <c r="AES58" s="2" t="s">
        <v>25355</v>
      </c>
      <c r="AET58" s="2" t="s">
        <v>25356</v>
      </c>
      <c r="AEU58" s="2" t="s">
        <v>25357</v>
      </c>
      <c r="AEV58" s="2" t="s">
        <v>25358</v>
      </c>
      <c r="AEW58" s="2" t="s">
        <v>25359</v>
      </c>
      <c r="AEX58" s="2" t="s">
        <v>25360</v>
      </c>
      <c r="AEY58" s="2" t="s">
        <v>25361</v>
      </c>
      <c r="AEZ58" s="2" t="s">
        <v>25362</v>
      </c>
      <c r="AFA58" s="2" t="s">
        <v>25363</v>
      </c>
      <c r="AFB58" s="2" t="s">
        <v>25364</v>
      </c>
      <c r="AFC58" s="2" t="s">
        <v>25365</v>
      </c>
      <c r="AFD58" s="2" t="s">
        <v>25366</v>
      </c>
      <c r="AFE58" s="2" t="s">
        <v>25367</v>
      </c>
      <c r="AFF58" s="2" t="s">
        <v>25368</v>
      </c>
      <c r="AFG58" s="2" t="s">
        <v>25369</v>
      </c>
      <c r="AFH58" s="2" t="s">
        <v>25370</v>
      </c>
      <c r="AFI58" s="2" t="s">
        <v>25371</v>
      </c>
      <c r="AFJ58" s="2" t="s">
        <v>25372</v>
      </c>
      <c r="AFK58" s="2" t="s">
        <v>25373</v>
      </c>
      <c r="AFL58" s="2" t="s">
        <v>25374</v>
      </c>
      <c r="AFM58" s="2" t="s">
        <v>25375</v>
      </c>
      <c r="AFN58" s="2" t="s">
        <v>25376</v>
      </c>
      <c r="AFO58" s="2" t="s">
        <v>25377</v>
      </c>
      <c r="AFP58" s="2" t="s">
        <v>25378</v>
      </c>
      <c r="AFQ58" s="2" t="s">
        <v>25379</v>
      </c>
      <c r="AFR58" s="2" t="s">
        <v>25380</v>
      </c>
      <c r="AFS58" s="2" t="s">
        <v>25381</v>
      </c>
      <c r="AFT58" s="2" t="s">
        <v>25382</v>
      </c>
      <c r="AFU58" s="2" t="s">
        <v>25383</v>
      </c>
      <c r="AFV58" s="2" t="s">
        <v>25384</v>
      </c>
      <c r="AFW58" s="2" t="s">
        <v>25385</v>
      </c>
      <c r="AFX58" s="2" t="s">
        <v>25386</v>
      </c>
      <c r="AFY58" s="2" t="s">
        <v>25387</v>
      </c>
      <c r="AFZ58" s="2" t="s">
        <v>25388</v>
      </c>
      <c r="AGA58" s="2" t="s">
        <v>25389</v>
      </c>
      <c r="AGB58" s="2" t="s">
        <v>25390</v>
      </c>
      <c r="AGC58" s="2" t="s">
        <v>25391</v>
      </c>
      <c r="AGD58" s="2" t="s">
        <v>25392</v>
      </c>
      <c r="AGE58" s="2" t="s">
        <v>25393</v>
      </c>
      <c r="AGF58" s="2" t="s">
        <v>25394</v>
      </c>
      <c r="AGG58" s="2" t="s">
        <v>25395</v>
      </c>
      <c r="AGH58" s="2" t="s">
        <v>25396</v>
      </c>
      <c r="AGI58" s="2" t="s">
        <v>25397</v>
      </c>
      <c r="AGJ58" s="2" t="s">
        <v>25398</v>
      </c>
      <c r="AGK58" s="2" t="s">
        <v>25399</v>
      </c>
      <c r="AGL58" s="2" t="s">
        <v>25400</v>
      </c>
      <c r="AGM58" s="2" t="s">
        <v>25401</v>
      </c>
      <c r="AGN58" s="2" t="s">
        <v>25402</v>
      </c>
      <c r="AGO58" s="2" t="s">
        <v>25403</v>
      </c>
      <c r="AGP58" s="2" t="s">
        <v>25404</v>
      </c>
      <c r="AGQ58" s="2" t="s">
        <v>25405</v>
      </c>
      <c r="AGR58" s="2" t="s">
        <v>25406</v>
      </c>
      <c r="AGS58" s="2" t="s">
        <v>25407</v>
      </c>
      <c r="AGT58" s="2" t="s">
        <v>25408</v>
      </c>
      <c r="AGU58" s="2" t="s">
        <v>25409</v>
      </c>
      <c r="AGV58" s="2" t="s">
        <v>25410</v>
      </c>
      <c r="AGW58" s="2" t="s">
        <v>25411</v>
      </c>
      <c r="AGX58" s="2" t="s">
        <v>25412</v>
      </c>
      <c r="AGY58" s="2" t="s">
        <v>25413</v>
      </c>
      <c r="AGZ58" s="2" t="s">
        <v>25414</v>
      </c>
      <c r="AHA58" s="2" t="s">
        <v>25415</v>
      </c>
      <c r="AHB58" s="2" t="s">
        <v>25416</v>
      </c>
      <c r="AHC58" s="2" t="s">
        <v>25417</v>
      </c>
      <c r="AHD58" s="2" t="s">
        <v>25418</v>
      </c>
      <c r="AHE58" s="2" t="s">
        <v>25419</v>
      </c>
      <c r="AHF58" s="2" t="s">
        <v>25420</v>
      </c>
      <c r="AHG58" s="2" t="s">
        <v>25421</v>
      </c>
      <c r="AHH58" s="2" t="s">
        <v>25422</v>
      </c>
      <c r="AHI58" s="2" t="s">
        <v>25423</v>
      </c>
      <c r="AHJ58" s="2" t="s">
        <v>25424</v>
      </c>
      <c r="AHK58" s="2" t="s">
        <v>25425</v>
      </c>
      <c r="AHL58" s="2" t="s">
        <v>25426</v>
      </c>
      <c r="AHM58" s="2" t="s">
        <v>25427</v>
      </c>
      <c r="AHN58" s="2" t="s">
        <v>25428</v>
      </c>
      <c r="AHO58" s="2" t="s">
        <v>25429</v>
      </c>
      <c r="AHP58" s="2" t="s">
        <v>25430</v>
      </c>
      <c r="AHQ58" s="2" t="s">
        <v>25431</v>
      </c>
      <c r="AHR58" s="2" t="s">
        <v>25432</v>
      </c>
      <c r="AHS58" s="2" t="s">
        <v>25433</v>
      </c>
      <c r="AHT58" s="2" t="s">
        <v>25434</v>
      </c>
      <c r="AHU58" s="2" t="s">
        <v>25435</v>
      </c>
      <c r="AHV58" s="2" t="s">
        <v>25436</v>
      </c>
      <c r="AHW58" s="2" t="s">
        <v>25437</v>
      </c>
      <c r="AHX58" s="2" t="s">
        <v>25438</v>
      </c>
      <c r="AHY58" s="2" t="s">
        <v>25439</v>
      </c>
      <c r="AHZ58" s="2" t="s">
        <v>25440</v>
      </c>
      <c r="AIA58" s="2" t="s">
        <v>25441</v>
      </c>
      <c r="AIB58" s="2" t="s">
        <v>25442</v>
      </c>
      <c r="AIC58" s="2" t="s">
        <v>25443</v>
      </c>
      <c r="AID58" s="2" t="s">
        <v>25444</v>
      </c>
      <c r="AIE58" s="2" t="s">
        <v>25445</v>
      </c>
      <c r="AIF58" s="2" t="s">
        <v>25446</v>
      </c>
      <c r="AIG58" s="2" t="s">
        <v>25447</v>
      </c>
      <c r="AIH58" s="2" t="s">
        <v>25448</v>
      </c>
      <c r="AII58" s="2" t="s">
        <v>25449</v>
      </c>
      <c r="AIJ58" s="2" t="s">
        <v>25450</v>
      </c>
      <c r="AIK58" s="2" t="s">
        <v>25451</v>
      </c>
      <c r="AIL58" s="2" t="s">
        <v>25452</v>
      </c>
      <c r="AIM58" s="2" t="s">
        <v>25453</v>
      </c>
      <c r="AIN58" s="2" t="s">
        <v>25454</v>
      </c>
      <c r="AIO58" s="2" t="s">
        <v>25455</v>
      </c>
      <c r="AIP58" s="2" t="s">
        <v>25456</v>
      </c>
      <c r="AIQ58" s="2" t="s">
        <v>25457</v>
      </c>
      <c r="AIR58" s="2" t="s">
        <v>25458</v>
      </c>
      <c r="AIS58" s="2" t="s">
        <v>25459</v>
      </c>
      <c r="AIT58" s="2" t="s">
        <v>25460</v>
      </c>
      <c r="AIU58" s="2" t="s">
        <v>25461</v>
      </c>
      <c r="AIV58" s="2" t="s">
        <v>25462</v>
      </c>
      <c r="AIW58" s="2" t="s">
        <v>25463</v>
      </c>
      <c r="AIX58" s="2" t="s">
        <v>25464</v>
      </c>
      <c r="AIY58" s="2" t="s">
        <v>25465</v>
      </c>
      <c r="AIZ58" s="2" t="s">
        <v>25466</v>
      </c>
      <c r="AJA58" s="2" t="s">
        <v>25467</v>
      </c>
      <c r="AJB58" s="2" t="s">
        <v>25468</v>
      </c>
      <c r="AJC58" s="2" t="s">
        <v>25469</v>
      </c>
      <c r="AJD58" s="2" t="s">
        <v>25470</v>
      </c>
      <c r="AJE58" s="2" t="s">
        <v>25471</v>
      </c>
      <c r="AJF58" s="2" t="s">
        <v>25472</v>
      </c>
      <c r="AJG58" s="2" t="s">
        <v>25473</v>
      </c>
      <c r="AJH58" s="2" t="s">
        <v>25474</v>
      </c>
      <c r="AJI58" s="2" t="s">
        <v>25475</v>
      </c>
      <c r="AJJ58" s="2" t="s">
        <v>25476</v>
      </c>
      <c r="AJK58" s="2" t="s">
        <v>25477</v>
      </c>
      <c r="AJL58" s="2" t="s">
        <v>25478</v>
      </c>
      <c r="AJM58" s="2" t="s">
        <v>25479</v>
      </c>
      <c r="AJN58" s="2" t="s">
        <v>25480</v>
      </c>
      <c r="AJO58" s="2" t="s">
        <v>25481</v>
      </c>
      <c r="AJP58" s="2" t="s">
        <v>25482</v>
      </c>
      <c r="AJQ58" s="2" t="s">
        <v>25483</v>
      </c>
      <c r="AJR58" s="2" t="s">
        <v>25484</v>
      </c>
      <c r="AJS58" s="2" t="s">
        <v>25485</v>
      </c>
      <c r="AJT58" s="2" t="s">
        <v>25486</v>
      </c>
      <c r="AJU58" s="2" t="s">
        <v>25487</v>
      </c>
      <c r="AJV58" s="2" t="s">
        <v>25488</v>
      </c>
      <c r="AJW58" s="2" t="s">
        <v>25489</v>
      </c>
      <c r="AJX58" s="2" t="s">
        <v>25490</v>
      </c>
      <c r="AJY58" s="2" t="s">
        <v>25491</v>
      </c>
      <c r="AJZ58" s="2" t="s">
        <v>25492</v>
      </c>
      <c r="AKA58" s="2" t="s">
        <v>25493</v>
      </c>
      <c r="AKB58" s="2" t="s">
        <v>25494</v>
      </c>
      <c r="AKC58" s="2" t="s">
        <v>25495</v>
      </c>
      <c r="AKD58" s="2" t="s">
        <v>25496</v>
      </c>
      <c r="AKE58" s="2" t="s">
        <v>25497</v>
      </c>
      <c r="AKF58" s="2" t="s">
        <v>25498</v>
      </c>
      <c r="AKG58" s="2" t="s">
        <v>25499</v>
      </c>
      <c r="AKH58" s="2" t="s">
        <v>25500</v>
      </c>
      <c r="AKI58" s="2" t="s">
        <v>25501</v>
      </c>
      <c r="AKJ58" s="2" t="s">
        <v>25502</v>
      </c>
      <c r="AKK58" s="2" t="s">
        <v>25503</v>
      </c>
      <c r="AKL58" s="2" t="s">
        <v>25504</v>
      </c>
      <c r="AKM58" s="2" t="s">
        <v>25505</v>
      </c>
      <c r="AKN58" s="2" t="s">
        <v>25506</v>
      </c>
      <c r="AKO58" s="2" t="s">
        <v>25507</v>
      </c>
      <c r="AKP58" s="2" t="s">
        <v>25508</v>
      </c>
      <c r="AKQ58" s="2" t="s">
        <v>25509</v>
      </c>
      <c r="AKR58" s="2" t="s">
        <v>25510</v>
      </c>
      <c r="AKS58" s="2" t="s">
        <v>25511</v>
      </c>
      <c r="AKT58" s="2" t="s">
        <v>25512</v>
      </c>
      <c r="AKU58" s="2" t="s">
        <v>25513</v>
      </c>
      <c r="AKV58" s="2" t="s">
        <v>25514</v>
      </c>
      <c r="AKW58" s="2" t="s">
        <v>25515</v>
      </c>
      <c r="AKX58" s="2" t="s">
        <v>25516</v>
      </c>
      <c r="AKY58" s="2" t="s">
        <v>25517</v>
      </c>
      <c r="AKZ58" s="2" t="s">
        <v>25518</v>
      </c>
      <c r="ALA58" s="2" t="s">
        <v>25519</v>
      </c>
      <c r="ALB58" s="2" t="s">
        <v>25520</v>
      </c>
      <c r="ALC58" s="2" t="s">
        <v>25521</v>
      </c>
      <c r="ALD58" s="2" t="s">
        <v>25522</v>
      </c>
      <c r="ALE58" s="2" t="s">
        <v>25523</v>
      </c>
      <c r="ALF58" s="2" t="s">
        <v>25524</v>
      </c>
      <c r="ALG58" s="2" t="s">
        <v>25525</v>
      </c>
      <c r="ALH58" s="2" t="s">
        <v>25526</v>
      </c>
      <c r="ALI58" s="2" t="s">
        <v>25527</v>
      </c>
      <c r="ALJ58" s="2" t="s">
        <v>25528</v>
      </c>
      <c r="ALK58" s="2" t="s">
        <v>25529</v>
      </c>
      <c r="ALL58" s="2" t="s">
        <v>25530</v>
      </c>
      <c r="ALM58" s="2" t="s">
        <v>25531</v>
      </c>
      <c r="ALN58" s="2" t="s">
        <v>25532</v>
      </c>
      <c r="ALO58" s="2" t="s">
        <v>25533</v>
      </c>
      <c r="ALP58" s="2" t="s">
        <v>25534</v>
      </c>
      <c r="ALQ58" s="2" t="s">
        <v>25535</v>
      </c>
      <c r="ALR58" s="2" t="s">
        <v>25536</v>
      </c>
      <c r="ALS58" s="2" t="s">
        <v>25537</v>
      </c>
      <c r="ALT58" s="2" t="s">
        <v>25538</v>
      </c>
      <c r="ALU58" s="2" t="s">
        <v>25539</v>
      </c>
      <c r="ALV58" s="2" t="s">
        <v>25540</v>
      </c>
      <c r="ALW58" s="2" t="s">
        <v>25541</v>
      </c>
      <c r="ALX58" s="2" t="s">
        <v>25542</v>
      </c>
      <c r="ALY58" s="2" t="s">
        <v>25543</v>
      </c>
      <c r="ALZ58" s="2" t="s">
        <v>25544</v>
      </c>
      <c r="AMA58" s="2" t="s">
        <v>25545</v>
      </c>
      <c r="AMB58" s="2" t="s">
        <v>25546</v>
      </c>
      <c r="AMC58" s="2" t="s">
        <v>25547</v>
      </c>
      <c r="AMD58" s="2" t="s">
        <v>25548</v>
      </c>
      <c r="AME58" s="2" t="s">
        <v>25549</v>
      </c>
      <c r="AMF58" s="2" t="s">
        <v>25550</v>
      </c>
      <c r="AMG58" s="2" t="s">
        <v>25551</v>
      </c>
      <c r="AMH58" s="2" t="s">
        <v>25552</v>
      </c>
      <c r="AMI58" s="2" t="s">
        <v>25553</v>
      </c>
      <c r="AMJ58" s="2" t="s">
        <v>25554</v>
      </c>
      <c r="AMK58" s="2" t="s">
        <v>25555</v>
      </c>
      <c r="AML58" s="2" t="s">
        <v>25556</v>
      </c>
      <c r="AMM58" s="2" t="s">
        <v>25557</v>
      </c>
      <c r="AMN58" s="2" t="s">
        <v>25558</v>
      </c>
      <c r="AMO58" s="2" t="s">
        <v>25559</v>
      </c>
      <c r="AMP58" s="2" t="s">
        <v>25560</v>
      </c>
      <c r="AMQ58" s="2" t="s">
        <v>25561</v>
      </c>
      <c r="AMR58" s="2" t="s">
        <v>25562</v>
      </c>
      <c r="AMS58" s="2" t="s">
        <v>25563</v>
      </c>
      <c r="AMT58" s="2" t="s">
        <v>25564</v>
      </c>
      <c r="AMU58" s="2" t="s">
        <v>25565</v>
      </c>
      <c r="AMV58" s="2" t="s">
        <v>25566</v>
      </c>
      <c r="AMW58" s="2" t="s">
        <v>25567</v>
      </c>
      <c r="AMX58" s="2" t="s">
        <v>25568</v>
      </c>
      <c r="AMY58" s="2" t="s">
        <v>25569</v>
      </c>
      <c r="AMZ58" s="2" t="s">
        <v>25570</v>
      </c>
      <c r="ANA58" s="2" t="s">
        <v>25571</v>
      </c>
      <c r="ANB58" s="2" t="s">
        <v>25572</v>
      </c>
      <c r="ANC58" s="2" t="s">
        <v>25573</v>
      </c>
      <c r="AND58" s="2" t="s">
        <v>25574</v>
      </c>
      <c r="ANE58" s="2" t="s">
        <v>25575</v>
      </c>
      <c r="ANF58" s="2" t="s">
        <v>25576</v>
      </c>
      <c r="ANG58" s="2" t="s">
        <v>25577</v>
      </c>
      <c r="ANH58" s="2" t="s">
        <v>25578</v>
      </c>
      <c r="ANI58" s="2" t="s">
        <v>25579</v>
      </c>
      <c r="ANJ58" s="2" t="s">
        <v>25580</v>
      </c>
      <c r="ANK58" s="2" t="s">
        <v>25581</v>
      </c>
      <c r="ANL58" s="2" t="s">
        <v>25582</v>
      </c>
      <c r="ANM58" s="2" t="s">
        <v>25583</v>
      </c>
      <c r="ANN58" s="2" t="s">
        <v>25584</v>
      </c>
      <c r="ANO58" s="2" t="s">
        <v>25585</v>
      </c>
      <c r="ANP58" s="2" t="s">
        <v>25586</v>
      </c>
      <c r="ANQ58" s="2" t="s">
        <v>25587</v>
      </c>
      <c r="ANR58" s="2" t="s">
        <v>25588</v>
      </c>
      <c r="ANS58" s="2" t="s">
        <v>25589</v>
      </c>
      <c r="ANT58" s="2" t="s">
        <v>25590</v>
      </c>
      <c r="ANU58" s="2" t="s">
        <v>25591</v>
      </c>
      <c r="ANV58" s="2" t="s">
        <v>25592</v>
      </c>
      <c r="ANW58" s="2" t="s">
        <v>25593</v>
      </c>
      <c r="ANX58" s="2" t="s">
        <v>25594</v>
      </c>
      <c r="ANY58" s="2" t="s">
        <v>25595</v>
      </c>
      <c r="ANZ58" s="2" t="s">
        <v>25596</v>
      </c>
      <c r="AOA58" s="2" t="s">
        <v>25597</v>
      </c>
      <c r="AOB58" s="2" t="s">
        <v>25598</v>
      </c>
      <c r="AOC58" s="2" t="s">
        <v>25599</v>
      </c>
      <c r="AOD58" s="2" t="s">
        <v>25600</v>
      </c>
      <c r="AOE58" s="2" t="s">
        <v>25601</v>
      </c>
      <c r="AOF58" s="2" t="s">
        <v>25602</v>
      </c>
      <c r="AOG58" s="2" t="s">
        <v>25603</v>
      </c>
      <c r="AOH58" s="2" t="s">
        <v>25604</v>
      </c>
      <c r="AOI58" s="2" t="s">
        <v>25605</v>
      </c>
      <c r="AOJ58" s="2" t="s">
        <v>25606</v>
      </c>
      <c r="AOK58" s="2" t="s">
        <v>25607</v>
      </c>
      <c r="AOL58" s="2" t="s">
        <v>25608</v>
      </c>
      <c r="AOM58" s="2" t="s">
        <v>25609</v>
      </c>
      <c r="AON58" s="2" t="s">
        <v>25610</v>
      </c>
      <c r="AOO58" s="2" t="s">
        <v>25611</v>
      </c>
      <c r="AOP58" s="2" t="s">
        <v>25612</v>
      </c>
      <c r="AOQ58" s="2" t="s">
        <v>25613</v>
      </c>
      <c r="AOR58" s="2" t="s">
        <v>25614</v>
      </c>
      <c r="AOS58" s="2" t="s">
        <v>25615</v>
      </c>
      <c r="AOT58" s="2" t="s">
        <v>25616</v>
      </c>
      <c r="AOU58" s="2" t="s">
        <v>25617</v>
      </c>
      <c r="AOV58" s="2" t="s">
        <v>25618</v>
      </c>
      <c r="AOW58" s="2" t="s">
        <v>25619</v>
      </c>
      <c r="AOX58" s="2" t="s">
        <v>25620</v>
      </c>
      <c r="AOY58" s="2" t="s">
        <v>25621</v>
      </c>
      <c r="AOZ58" s="2" t="s">
        <v>25622</v>
      </c>
      <c r="APA58" s="2" t="s">
        <v>25623</v>
      </c>
      <c r="APB58" s="2" t="s">
        <v>25624</v>
      </c>
      <c r="APC58" s="2" t="s">
        <v>25625</v>
      </c>
      <c r="APD58" s="2" t="s">
        <v>25626</v>
      </c>
      <c r="APE58" s="2" t="s">
        <v>25627</v>
      </c>
      <c r="APF58" s="2" t="s">
        <v>25628</v>
      </c>
      <c r="APG58" s="2" t="s">
        <v>25629</v>
      </c>
      <c r="APH58" s="2" t="s">
        <v>25630</v>
      </c>
      <c r="API58" s="2" t="s">
        <v>25631</v>
      </c>
      <c r="APJ58" s="2" t="s">
        <v>25632</v>
      </c>
      <c r="APK58" s="2" t="s">
        <v>25633</v>
      </c>
      <c r="APL58" s="2" t="s">
        <v>25634</v>
      </c>
      <c r="APM58" s="2" t="s">
        <v>25635</v>
      </c>
      <c r="APN58" s="2" t="s">
        <v>25636</v>
      </c>
      <c r="APO58" s="2" t="s">
        <v>25637</v>
      </c>
      <c r="APP58" s="2" t="s">
        <v>25638</v>
      </c>
      <c r="APQ58" s="2" t="s">
        <v>25639</v>
      </c>
      <c r="APR58" s="2" t="s">
        <v>25640</v>
      </c>
      <c r="APS58" s="2" t="s">
        <v>25641</v>
      </c>
      <c r="APT58" s="2" t="s">
        <v>25642</v>
      </c>
      <c r="APU58" s="2" t="s">
        <v>25643</v>
      </c>
      <c r="APV58" s="2" t="s">
        <v>25644</v>
      </c>
      <c r="APW58" s="2" t="s">
        <v>25645</v>
      </c>
      <c r="APX58" s="2" t="s">
        <v>25646</v>
      </c>
      <c r="APY58" s="2" t="s">
        <v>25647</v>
      </c>
      <c r="APZ58" s="2" t="s">
        <v>25648</v>
      </c>
      <c r="AQA58" s="2" t="s">
        <v>25649</v>
      </c>
      <c r="AQB58" s="2" t="s">
        <v>25650</v>
      </c>
      <c r="AQC58" s="2" t="s">
        <v>25651</v>
      </c>
      <c r="AQD58" s="2" t="s">
        <v>25652</v>
      </c>
      <c r="AQE58" s="2" t="s">
        <v>25653</v>
      </c>
      <c r="AQF58" s="2" t="s">
        <v>25654</v>
      </c>
      <c r="AQG58" s="2" t="s">
        <v>25655</v>
      </c>
      <c r="AQH58" s="2" t="s">
        <v>25656</v>
      </c>
      <c r="AQI58" s="2" t="s">
        <v>25657</v>
      </c>
      <c r="AQJ58" s="2" t="s">
        <v>25658</v>
      </c>
      <c r="AQK58" s="2" t="s">
        <v>25659</v>
      </c>
      <c r="AQL58" s="2" t="s">
        <v>25660</v>
      </c>
      <c r="AQM58" s="2" t="s">
        <v>25661</v>
      </c>
      <c r="AQN58" s="2" t="s">
        <v>25662</v>
      </c>
      <c r="AQO58" s="2" t="s">
        <v>25663</v>
      </c>
      <c r="AQP58" s="2" t="s">
        <v>25664</v>
      </c>
      <c r="AQQ58" s="2" t="s">
        <v>25665</v>
      </c>
      <c r="AQR58" s="2" t="s">
        <v>25666</v>
      </c>
      <c r="AQS58" s="2" t="s">
        <v>25667</v>
      </c>
      <c r="AQT58" s="2" t="s">
        <v>25668</v>
      </c>
      <c r="AQU58" s="2" t="s">
        <v>25669</v>
      </c>
      <c r="AQV58" s="2" t="s">
        <v>25670</v>
      </c>
      <c r="AQW58" s="2" t="s">
        <v>25671</v>
      </c>
      <c r="AQX58" s="2" t="s">
        <v>25672</v>
      </c>
      <c r="AQY58" s="2" t="s">
        <v>25673</v>
      </c>
      <c r="AQZ58" s="2" t="s">
        <v>25674</v>
      </c>
      <c r="ARA58" s="2" t="s">
        <v>25675</v>
      </c>
      <c r="ARB58" s="2" t="s">
        <v>25676</v>
      </c>
      <c r="ARC58" s="2" t="s">
        <v>25677</v>
      </c>
      <c r="ARD58" s="2" t="s">
        <v>25678</v>
      </c>
      <c r="ARE58" s="2" t="s">
        <v>25679</v>
      </c>
      <c r="ARF58" s="2" t="s">
        <v>25680</v>
      </c>
      <c r="ARG58" s="2" t="s">
        <v>25681</v>
      </c>
      <c r="ARH58" s="2" t="s">
        <v>25682</v>
      </c>
      <c r="ARI58" s="2" t="s">
        <v>25683</v>
      </c>
      <c r="ARJ58" s="2" t="s">
        <v>25684</v>
      </c>
      <c r="ARK58" s="2" t="s">
        <v>25685</v>
      </c>
      <c r="ARL58" s="2" t="s">
        <v>25686</v>
      </c>
      <c r="ARM58" s="2" t="s">
        <v>25687</v>
      </c>
      <c r="ARN58" s="2" t="s">
        <v>25688</v>
      </c>
      <c r="ARO58" s="2" t="s">
        <v>25689</v>
      </c>
      <c r="ARP58" s="2" t="s">
        <v>25690</v>
      </c>
      <c r="ARQ58" s="2" t="s">
        <v>25691</v>
      </c>
      <c r="ARR58" s="2" t="s">
        <v>25692</v>
      </c>
      <c r="ARS58" s="2" t="s">
        <v>25693</v>
      </c>
      <c r="ART58" s="2" t="s">
        <v>25694</v>
      </c>
      <c r="ARU58" s="2" t="s">
        <v>25695</v>
      </c>
      <c r="ARV58" s="2" t="s">
        <v>25696</v>
      </c>
      <c r="ARW58" s="2" t="s">
        <v>25697</v>
      </c>
      <c r="ARX58" s="2" t="s">
        <v>25698</v>
      </c>
      <c r="ARY58" s="2" t="s">
        <v>25699</v>
      </c>
      <c r="ARZ58" s="2" t="s">
        <v>25700</v>
      </c>
      <c r="ASA58" s="2" t="s">
        <v>25701</v>
      </c>
      <c r="ASB58" s="2" t="s">
        <v>25702</v>
      </c>
      <c r="ASC58" s="2" t="s">
        <v>25703</v>
      </c>
      <c r="ASD58" s="2" t="s">
        <v>25704</v>
      </c>
      <c r="ASE58" s="2" t="s">
        <v>25705</v>
      </c>
      <c r="ASF58" s="2" t="s">
        <v>25706</v>
      </c>
      <c r="ASG58" s="2" t="s">
        <v>25707</v>
      </c>
      <c r="ASH58" s="2" t="s">
        <v>25708</v>
      </c>
      <c r="ASI58" s="2" t="s">
        <v>25709</v>
      </c>
      <c r="ASJ58" s="2" t="s">
        <v>25710</v>
      </c>
      <c r="ASK58" s="2" t="s">
        <v>25711</v>
      </c>
      <c r="ASL58" s="2" t="s">
        <v>25712</v>
      </c>
      <c r="ASM58" s="2" t="s">
        <v>25713</v>
      </c>
      <c r="ASN58" s="2" t="s">
        <v>25714</v>
      </c>
      <c r="ASO58" s="2" t="s">
        <v>25715</v>
      </c>
      <c r="ASP58" s="2" t="s">
        <v>25716</v>
      </c>
      <c r="ASQ58" s="2" t="s">
        <v>25717</v>
      </c>
      <c r="ASR58" s="2" t="s">
        <v>25718</v>
      </c>
      <c r="ASS58" s="2" t="s">
        <v>25719</v>
      </c>
      <c r="AST58" s="2" t="s">
        <v>25720</v>
      </c>
      <c r="ASU58" s="2" t="s">
        <v>25721</v>
      </c>
      <c r="ASV58" s="2" t="s">
        <v>25722</v>
      </c>
      <c r="ASW58" s="2" t="s">
        <v>25723</v>
      </c>
      <c r="ASX58" s="2" t="s">
        <v>25724</v>
      </c>
      <c r="ASY58" s="2" t="s">
        <v>25725</v>
      </c>
      <c r="ASZ58" s="2" t="s">
        <v>25726</v>
      </c>
      <c r="ATA58" s="2" t="s">
        <v>25727</v>
      </c>
      <c r="ATB58" s="2" t="s">
        <v>25728</v>
      </c>
      <c r="ATC58" s="2" t="s">
        <v>25729</v>
      </c>
      <c r="ATD58" s="2" t="s">
        <v>25730</v>
      </c>
      <c r="ATE58" s="2" t="s">
        <v>25731</v>
      </c>
      <c r="ATF58" s="2" t="s">
        <v>25732</v>
      </c>
      <c r="ATG58" s="2" t="s">
        <v>25733</v>
      </c>
      <c r="ATH58" s="2" t="s">
        <v>25734</v>
      </c>
      <c r="ATI58" s="2" t="s">
        <v>25735</v>
      </c>
      <c r="ATJ58" s="2" t="s">
        <v>25736</v>
      </c>
      <c r="ATK58" s="2" t="s">
        <v>25737</v>
      </c>
      <c r="ATL58" s="2" t="s">
        <v>25738</v>
      </c>
      <c r="ATM58" s="2" t="s">
        <v>25739</v>
      </c>
      <c r="ATN58" s="2" t="s">
        <v>25740</v>
      </c>
      <c r="ATO58" s="2" t="s">
        <v>25741</v>
      </c>
      <c r="ATP58" s="2" t="s">
        <v>25742</v>
      </c>
      <c r="ATQ58" s="2" t="s">
        <v>25743</v>
      </c>
      <c r="ATR58" s="2" t="s">
        <v>25744</v>
      </c>
      <c r="ATS58" s="2" t="s">
        <v>25745</v>
      </c>
      <c r="ATT58" s="2" t="s">
        <v>25746</v>
      </c>
      <c r="ATU58" s="2" t="s">
        <v>25747</v>
      </c>
      <c r="ATV58" s="2" t="s">
        <v>25748</v>
      </c>
      <c r="ATW58" s="2" t="s">
        <v>25749</v>
      </c>
      <c r="ATX58" s="2" t="s">
        <v>25750</v>
      </c>
      <c r="ATY58" s="2" t="s">
        <v>25751</v>
      </c>
      <c r="ATZ58" s="2" t="s">
        <v>25752</v>
      </c>
      <c r="AUA58" s="2" t="s">
        <v>25753</v>
      </c>
      <c r="AUB58" s="2" t="s">
        <v>25754</v>
      </c>
      <c r="AUC58" s="2" t="s">
        <v>25755</v>
      </c>
      <c r="AUD58" s="2" t="s">
        <v>25756</v>
      </c>
      <c r="AUE58" s="2" t="s">
        <v>25757</v>
      </c>
      <c r="AUF58" s="2" t="s">
        <v>25758</v>
      </c>
      <c r="AUG58" s="2" t="s">
        <v>25759</v>
      </c>
      <c r="AUH58" s="2" t="s">
        <v>25760</v>
      </c>
      <c r="AUI58" s="2" t="s">
        <v>25761</v>
      </c>
      <c r="AUJ58" s="2" t="s">
        <v>25762</v>
      </c>
      <c r="AUK58" s="2" t="s">
        <v>25763</v>
      </c>
      <c r="AUL58" s="2" t="s">
        <v>25764</v>
      </c>
      <c r="AUM58" s="2" t="s">
        <v>25765</v>
      </c>
      <c r="AUN58" s="2" t="s">
        <v>25766</v>
      </c>
      <c r="AUO58" s="2" t="s">
        <v>25767</v>
      </c>
      <c r="AUP58" s="2" t="s">
        <v>25768</v>
      </c>
      <c r="AUQ58" s="2" t="s">
        <v>25769</v>
      </c>
      <c r="AUR58" s="2" t="s">
        <v>25770</v>
      </c>
      <c r="AUS58" s="2" t="s">
        <v>25771</v>
      </c>
      <c r="AUT58" s="2" t="s">
        <v>25772</v>
      </c>
      <c r="AUU58" s="2" t="s">
        <v>25773</v>
      </c>
      <c r="AUV58" s="2" t="s">
        <v>25774</v>
      </c>
      <c r="AUW58" s="2" t="s">
        <v>25775</v>
      </c>
      <c r="AUX58" s="2" t="s">
        <v>25776</v>
      </c>
      <c r="AUY58" s="2" t="s">
        <v>25777</v>
      </c>
      <c r="AUZ58" s="2" t="s">
        <v>25778</v>
      </c>
      <c r="AVA58" s="2" t="s">
        <v>25779</v>
      </c>
      <c r="AVB58" s="2" t="s">
        <v>25780</v>
      </c>
      <c r="AVC58" s="2" t="s">
        <v>25781</v>
      </c>
      <c r="AVD58" s="2" t="s">
        <v>25782</v>
      </c>
      <c r="AVE58" s="2" t="s">
        <v>25783</v>
      </c>
      <c r="AVF58" s="2" t="s">
        <v>25784</v>
      </c>
      <c r="AVG58" s="2" t="s">
        <v>25785</v>
      </c>
      <c r="AVH58" s="2" t="s">
        <v>25786</v>
      </c>
      <c r="AVI58" s="2" t="s">
        <v>25787</v>
      </c>
      <c r="AVJ58" s="2" t="s">
        <v>25788</v>
      </c>
      <c r="AVK58" s="2" t="s">
        <v>25789</v>
      </c>
      <c r="AVL58" s="2" t="s">
        <v>25790</v>
      </c>
      <c r="AVM58" s="2" t="s">
        <v>25791</v>
      </c>
      <c r="AVN58" s="2" t="s">
        <v>25792</v>
      </c>
      <c r="AVO58" s="2" t="s">
        <v>25793</v>
      </c>
      <c r="AVP58" s="2" t="s">
        <v>25794</v>
      </c>
      <c r="AVQ58" s="2" t="s">
        <v>25795</v>
      </c>
      <c r="AVR58" s="2" t="s">
        <v>25796</v>
      </c>
      <c r="AVS58" s="2" t="s">
        <v>25797</v>
      </c>
      <c r="AVT58" s="2" t="s">
        <v>25798</v>
      </c>
      <c r="AVU58" s="2" t="s">
        <v>25799</v>
      </c>
      <c r="AVV58" s="2" t="s">
        <v>25800</v>
      </c>
      <c r="AVW58" s="2" t="s">
        <v>25801</v>
      </c>
      <c r="AVX58" s="2" t="s">
        <v>25802</v>
      </c>
      <c r="AVY58" s="2" t="s">
        <v>25803</v>
      </c>
      <c r="AVZ58" s="2" t="s">
        <v>25804</v>
      </c>
      <c r="AWA58" s="2" t="s">
        <v>25805</v>
      </c>
      <c r="AWB58" s="2" t="s">
        <v>25806</v>
      </c>
      <c r="AWC58" s="2" t="s">
        <v>25807</v>
      </c>
      <c r="AWD58" s="2" t="s">
        <v>25808</v>
      </c>
      <c r="AWE58" s="2" t="s">
        <v>25809</v>
      </c>
      <c r="AWF58" s="2" t="s">
        <v>25810</v>
      </c>
      <c r="AWG58" s="2" t="s">
        <v>25811</v>
      </c>
      <c r="AWH58" s="2" t="s">
        <v>25812</v>
      </c>
      <c r="AWI58" s="2" t="s">
        <v>25813</v>
      </c>
      <c r="AWJ58" s="2" t="s">
        <v>25814</v>
      </c>
      <c r="AWK58" s="2" t="s">
        <v>25815</v>
      </c>
      <c r="AWL58" s="2" t="s">
        <v>25816</v>
      </c>
      <c r="AWM58" s="2" t="s">
        <v>25817</v>
      </c>
      <c r="AWN58" s="2" t="s">
        <v>25818</v>
      </c>
      <c r="AWO58" s="2" t="s">
        <v>25819</v>
      </c>
      <c r="AWP58" s="2" t="s">
        <v>25820</v>
      </c>
      <c r="AWQ58" s="2" t="s">
        <v>25821</v>
      </c>
      <c r="AWR58" s="2" t="s">
        <v>25822</v>
      </c>
      <c r="AWS58" s="2" t="s">
        <v>25823</v>
      </c>
      <c r="AWT58" s="2" t="s">
        <v>25824</v>
      </c>
      <c r="AWU58" s="2" t="s">
        <v>25825</v>
      </c>
      <c r="AWV58" s="2" t="s">
        <v>25826</v>
      </c>
      <c r="AWW58" s="2" t="s">
        <v>25827</v>
      </c>
      <c r="AWX58" s="2" t="s">
        <v>25828</v>
      </c>
      <c r="AWY58" s="2" t="s">
        <v>25829</v>
      </c>
      <c r="AWZ58" s="2" t="s">
        <v>25830</v>
      </c>
      <c r="AXA58" s="2" t="s">
        <v>25831</v>
      </c>
      <c r="AXB58" s="2" t="s">
        <v>25832</v>
      </c>
      <c r="AXC58" s="2" t="s">
        <v>25833</v>
      </c>
      <c r="AXD58" s="2" t="s">
        <v>25834</v>
      </c>
      <c r="AXE58" s="2" t="s">
        <v>25835</v>
      </c>
      <c r="AXF58" s="2" t="s">
        <v>25836</v>
      </c>
      <c r="AXG58" s="2" t="s">
        <v>25837</v>
      </c>
      <c r="AXH58" s="2" t="s">
        <v>25838</v>
      </c>
      <c r="AXI58" s="2" t="s">
        <v>25839</v>
      </c>
      <c r="AXJ58" s="2" t="s">
        <v>25840</v>
      </c>
      <c r="AXK58" s="2" t="s">
        <v>25841</v>
      </c>
      <c r="AXL58" s="2" t="s">
        <v>25842</v>
      </c>
      <c r="AXM58" s="2" t="s">
        <v>25843</v>
      </c>
      <c r="AXN58" s="2" t="s">
        <v>25844</v>
      </c>
      <c r="AXO58" s="2" t="s">
        <v>25845</v>
      </c>
      <c r="AXP58" s="2" t="s">
        <v>25846</v>
      </c>
      <c r="AXQ58" s="2" t="s">
        <v>25847</v>
      </c>
      <c r="AXR58" s="2" t="s">
        <v>25848</v>
      </c>
      <c r="AXS58" s="2" t="s">
        <v>25849</v>
      </c>
      <c r="AXT58" s="2" t="s">
        <v>25850</v>
      </c>
      <c r="AXU58" s="2" t="s">
        <v>25851</v>
      </c>
      <c r="AXV58" s="2" t="s">
        <v>25852</v>
      </c>
      <c r="AXW58" s="2" t="s">
        <v>25853</v>
      </c>
      <c r="AXX58" s="2" t="s">
        <v>25854</v>
      </c>
      <c r="AXY58" s="2" t="s">
        <v>25855</v>
      </c>
      <c r="AXZ58" s="2" t="s">
        <v>25856</v>
      </c>
      <c r="AYA58" s="2" t="s">
        <v>25857</v>
      </c>
      <c r="AYB58" s="2" t="s">
        <v>25858</v>
      </c>
      <c r="AYC58" s="2" t="s">
        <v>25859</v>
      </c>
      <c r="AYD58" s="2" t="s">
        <v>25860</v>
      </c>
      <c r="AYE58" s="2" t="s">
        <v>25861</v>
      </c>
      <c r="AYF58" s="2" t="s">
        <v>25862</v>
      </c>
      <c r="AYG58" s="2" t="s">
        <v>25863</v>
      </c>
      <c r="AYH58" s="2" t="s">
        <v>25864</v>
      </c>
      <c r="AYI58" s="2" t="s">
        <v>25865</v>
      </c>
      <c r="AYJ58" s="2" t="s">
        <v>25866</v>
      </c>
      <c r="AYK58" s="2" t="s">
        <v>25867</v>
      </c>
      <c r="AYL58" s="2" t="s">
        <v>25868</v>
      </c>
      <c r="AYM58" s="2" t="s">
        <v>25869</v>
      </c>
      <c r="AYN58" s="2" t="s">
        <v>25870</v>
      </c>
      <c r="AYO58" s="2" t="s">
        <v>25871</v>
      </c>
      <c r="AYP58" s="2" t="s">
        <v>25872</v>
      </c>
      <c r="AYQ58" s="2" t="s">
        <v>25873</v>
      </c>
      <c r="AYR58" s="2" t="s">
        <v>25874</v>
      </c>
      <c r="AYS58" s="2" t="s">
        <v>25875</v>
      </c>
      <c r="AYT58" s="2" t="s">
        <v>25876</v>
      </c>
      <c r="AYU58" s="2" t="s">
        <v>25877</v>
      </c>
      <c r="AYV58" s="2" t="s">
        <v>25878</v>
      </c>
      <c r="AYW58" s="2" t="s">
        <v>25879</v>
      </c>
      <c r="AYX58" s="2" t="s">
        <v>25880</v>
      </c>
      <c r="AYY58" s="2" t="s">
        <v>25881</v>
      </c>
      <c r="AYZ58" s="2" t="s">
        <v>25882</v>
      </c>
      <c r="AZA58" s="2" t="s">
        <v>25883</v>
      </c>
      <c r="AZB58" s="2" t="s">
        <v>25884</v>
      </c>
      <c r="AZC58" s="2" t="s">
        <v>25885</v>
      </c>
      <c r="AZD58" s="2" t="s">
        <v>25886</v>
      </c>
      <c r="AZE58" s="2" t="s">
        <v>25887</v>
      </c>
      <c r="AZF58" s="2" t="s">
        <v>25888</v>
      </c>
      <c r="AZG58" s="2" t="s">
        <v>25889</v>
      </c>
      <c r="AZH58" s="2" t="s">
        <v>25890</v>
      </c>
      <c r="AZI58" s="2" t="s">
        <v>25891</v>
      </c>
      <c r="AZJ58" s="2" t="s">
        <v>25892</v>
      </c>
      <c r="AZK58" s="2" t="s">
        <v>25893</v>
      </c>
      <c r="AZL58" s="2" t="s">
        <v>25894</v>
      </c>
      <c r="AZM58" s="2" t="s">
        <v>25895</v>
      </c>
      <c r="AZN58" s="2" t="s">
        <v>25896</v>
      </c>
      <c r="AZO58" s="2" t="s">
        <v>25897</v>
      </c>
      <c r="AZP58" s="2" t="s">
        <v>25898</v>
      </c>
      <c r="AZQ58" s="2" t="s">
        <v>25899</v>
      </c>
      <c r="AZR58" s="2" t="s">
        <v>25900</v>
      </c>
      <c r="AZS58" s="2" t="s">
        <v>25901</v>
      </c>
      <c r="AZT58" s="2" t="s">
        <v>25902</v>
      </c>
      <c r="AZU58" s="2" t="s">
        <v>25903</v>
      </c>
      <c r="AZV58" s="2" t="s">
        <v>25904</v>
      </c>
      <c r="AZW58" s="2" t="s">
        <v>25905</v>
      </c>
      <c r="AZX58" s="2" t="s">
        <v>25906</v>
      </c>
      <c r="AZY58" s="2" t="s">
        <v>25907</v>
      </c>
      <c r="AZZ58" s="2" t="s">
        <v>25908</v>
      </c>
      <c r="BAA58" s="2" t="s">
        <v>25909</v>
      </c>
      <c r="BAB58" s="2" t="s">
        <v>25910</v>
      </c>
      <c r="BAC58" s="2" t="s">
        <v>25911</v>
      </c>
      <c r="BAD58" s="2" t="s">
        <v>25912</v>
      </c>
      <c r="BAE58" s="2" t="s">
        <v>25913</v>
      </c>
      <c r="BAF58" s="2" t="s">
        <v>25914</v>
      </c>
      <c r="BAG58" s="2" t="s">
        <v>25915</v>
      </c>
      <c r="BAH58" s="2" t="s">
        <v>25916</v>
      </c>
      <c r="BAI58" s="2" t="s">
        <v>25917</v>
      </c>
      <c r="BAJ58" s="2" t="s">
        <v>25918</v>
      </c>
      <c r="BAK58" s="2" t="s">
        <v>25919</v>
      </c>
      <c r="BAL58" s="2" t="s">
        <v>25920</v>
      </c>
      <c r="BAM58" s="2" t="s">
        <v>25921</v>
      </c>
      <c r="BAN58" s="2" t="s">
        <v>25922</v>
      </c>
      <c r="BAO58" s="2" t="s">
        <v>25923</v>
      </c>
      <c r="BAP58" s="2" t="s">
        <v>25924</v>
      </c>
      <c r="BAQ58" s="2" t="s">
        <v>25925</v>
      </c>
      <c r="BAR58" s="2" t="s">
        <v>25926</v>
      </c>
      <c r="BAS58" s="2" t="s">
        <v>25927</v>
      </c>
      <c r="BAT58" s="2" t="s">
        <v>25928</v>
      </c>
      <c r="BAU58" s="2" t="s">
        <v>25929</v>
      </c>
      <c r="BAV58" s="2" t="s">
        <v>25930</v>
      </c>
      <c r="BAW58" s="2" t="s">
        <v>25931</v>
      </c>
      <c r="BAX58" s="2" t="s">
        <v>25932</v>
      </c>
      <c r="BAY58" s="2" t="s">
        <v>25933</v>
      </c>
      <c r="BAZ58" s="2" t="s">
        <v>25934</v>
      </c>
      <c r="BBA58" s="2" t="s">
        <v>25935</v>
      </c>
      <c r="BBB58" s="2" t="s">
        <v>25936</v>
      </c>
      <c r="BBC58" s="2" t="s">
        <v>25937</v>
      </c>
      <c r="BBD58" s="2" t="s">
        <v>25938</v>
      </c>
      <c r="BBE58" s="2" t="s">
        <v>25939</v>
      </c>
      <c r="BBF58" s="2" t="s">
        <v>25940</v>
      </c>
      <c r="BBG58" s="2" t="s">
        <v>25941</v>
      </c>
      <c r="BBH58" s="2" t="s">
        <v>25942</v>
      </c>
      <c r="BBI58" s="2" t="s">
        <v>25943</v>
      </c>
      <c r="BBJ58" s="2" t="s">
        <v>25944</v>
      </c>
      <c r="BBK58" s="21"/>
    </row>
    <row r="59" spans="1:1415">
      <c r="A59" s="23" t="str">
        <f t="shared" si="1"/>
        <v>N_</v>
      </c>
      <c r="B59" s="2" t="s">
        <v>25945</v>
      </c>
      <c r="C59" s="2" t="s">
        <v>25946</v>
      </c>
      <c r="D59" s="2" t="s">
        <v>25947</v>
      </c>
      <c r="E59" s="2" t="s">
        <v>25948</v>
      </c>
      <c r="F59" s="2" t="s">
        <v>25949</v>
      </c>
      <c r="G59" s="2" t="s">
        <v>25950</v>
      </c>
      <c r="H59" s="2" t="s">
        <v>25951</v>
      </c>
      <c r="I59" s="2" t="s">
        <v>25952</v>
      </c>
      <c r="J59" s="2" t="s">
        <v>25953</v>
      </c>
      <c r="K59" s="2" t="s">
        <v>25954</v>
      </c>
      <c r="L59" s="2" t="s">
        <v>25955</v>
      </c>
      <c r="M59" s="2" t="s">
        <v>25956</v>
      </c>
      <c r="N59" s="2" t="s">
        <v>25957</v>
      </c>
      <c r="O59" s="2" t="s">
        <v>25958</v>
      </c>
      <c r="P59" s="2" t="s">
        <v>25959</v>
      </c>
      <c r="Q59" s="2" t="s">
        <v>25960</v>
      </c>
      <c r="R59" s="2" t="s">
        <v>25961</v>
      </c>
      <c r="S59" s="2" t="s">
        <v>25962</v>
      </c>
      <c r="T59" s="2" t="s">
        <v>25963</v>
      </c>
      <c r="U59" s="2" t="s">
        <v>25964</v>
      </c>
      <c r="V59" s="2" t="s">
        <v>25965</v>
      </c>
      <c r="W59" s="2" t="s">
        <v>25966</v>
      </c>
      <c r="X59" s="2" t="s">
        <v>25967</v>
      </c>
      <c r="Y59" s="2" t="s">
        <v>25968</v>
      </c>
      <c r="Z59" s="2" t="s">
        <v>25969</v>
      </c>
      <c r="AA59" s="2" t="s">
        <v>25970</v>
      </c>
      <c r="AB59" s="2" t="s">
        <v>25971</v>
      </c>
      <c r="AC59" s="2" t="s">
        <v>25972</v>
      </c>
      <c r="AD59" s="2" t="s">
        <v>25973</v>
      </c>
      <c r="AE59" s="2" t="s">
        <v>25974</v>
      </c>
      <c r="AF59" s="2" t="s">
        <v>25975</v>
      </c>
      <c r="AG59" s="2" t="s">
        <v>25976</v>
      </c>
      <c r="AH59" s="2" t="s">
        <v>25977</v>
      </c>
      <c r="AI59" s="2" t="s">
        <v>25978</v>
      </c>
      <c r="AJ59" s="2" t="s">
        <v>25979</v>
      </c>
      <c r="AK59" s="2" t="s">
        <v>25980</v>
      </c>
      <c r="AL59" s="2" t="s">
        <v>25981</v>
      </c>
      <c r="AM59" s="2" t="s">
        <v>25982</v>
      </c>
      <c r="AN59" s="2" t="s">
        <v>25983</v>
      </c>
      <c r="AO59" s="2" t="s">
        <v>25984</v>
      </c>
      <c r="AP59" s="2" t="s">
        <v>25985</v>
      </c>
      <c r="AQ59" s="2" t="s">
        <v>25986</v>
      </c>
      <c r="AR59" s="2" t="s">
        <v>25987</v>
      </c>
      <c r="AS59" s="2" t="s">
        <v>25988</v>
      </c>
      <c r="AT59" s="2" t="s">
        <v>25989</v>
      </c>
      <c r="AU59" s="2" t="s">
        <v>25990</v>
      </c>
      <c r="AV59" s="2" t="s">
        <v>25991</v>
      </c>
      <c r="AW59" s="2" t="s">
        <v>25992</v>
      </c>
      <c r="AX59" s="2" t="s">
        <v>25993</v>
      </c>
      <c r="AY59" s="2" t="s">
        <v>25994</v>
      </c>
      <c r="AZ59" s="2" t="s">
        <v>25995</v>
      </c>
      <c r="BA59" s="2" t="s">
        <v>25996</v>
      </c>
      <c r="BB59" s="2" t="s">
        <v>25997</v>
      </c>
      <c r="BC59" s="2" t="s">
        <v>25998</v>
      </c>
      <c r="BD59" s="2" t="s">
        <v>25999</v>
      </c>
      <c r="BE59" s="2" t="s">
        <v>26000</v>
      </c>
      <c r="BF59" s="2" t="s">
        <v>26001</v>
      </c>
      <c r="BG59" s="2" t="s">
        <v>26002</v>
      </c>
      <c r="BH59" s="2" t="s">
        <v>26003</v>
      </c>
      <c r="BI59" s="2" t="s">
        <v>26004</v>
      </c>
      <c r="BJ59" s="2" t="s">
        <v>26005</v>
      </c>
      <c r="BK59" s="2" t="s">
        <v>26006</v>
      </c>
      <c r="BL59" s="2" t="s">
        <v>26007</v>
      </c>
      <c r="BM59" s="2" t="s">
        <v>26008</v>
      </c>
      <c r="BN59" s="2" t="s">
        <v>26009</v>
      </c>
      <c r="BO59" s="2" t="s">
        <v>26010</v>
      </c>
      <c r="BP59" s="2" t="s">
        <v>26011</v>
      </c>
      <c r="BQ59" s="2" t="s">
        <v>26012</v>
      </c>
      <c r="BR59" s="2" t="s">
        <v>26013</v>
      </c>
      <c r="BS59" s="2" t="s">
        <v>26014</v>
      </c>
      <c r="BT59" s="2" t="s">
        <v>26015</v>
      </c>
      <c r="BU59" s="2" t="s">
        <v>26016</v>
      </c>
      <c r="BV59" s="2" t="s">
        <v>26017</v>
      </c>
      <c r="BW59" s="2" t="s">
        <v>26018</v>
      </c>
      <c r="BX59" s="2" t="s">
        <v>26019</v>
      </c>
      <c r="BY59" s="2" t="s">
        <v>26020</v>
      </c>
      <c r="BZ59" s="2" t="s">
        <v>26021</v>
      </c>
      <c r="CA59" s="2" t="s">
        <v>26022</v>
      </c>
      <c r="CB59" s="2" t="s">
        <v>26023</v>
      </c>
      <c r="CC59" s="2" t="s">
        <v>26024</v>
      </c>
      <c r="CD59" s="2" t="s">
        <v>26025</v>
      </c>
      <c r="CE59" s="2" t="s">
        <v>26026</v>
      </c>
      <c r="CF59" s="2" t="s">
        <v>26027</v>
      </c>
      <c r="CG59" s="2" t="s">
        <v>26028</v>
      </c>
      <c r="CH59" s="2" t="s">
        <v>26029</v>
      </c>
      <c r="CI59" s="2" t="s">
        <v>26030</v>
      </c>
      <c r="CJ59" s="2" t="s">
        <v>26031</v>
      </c>
      <c r="CK59" s="2" t="s">
        <v>26032</v>
      </c>
      <c r="CL59" s="2" t="s">
        <v>26033</v>
      </c>
      <c r="CM59" s="2" t="s">
        <v>26034</v>
      </c>
      <c r="CN59" s="2" t="s">
        <v>26035</v>
      </c>
      <c r="CO59" s="2" t="s">
        <v>26036</v>
      </c>
      <c r="CP59" s="2" t="s">
        <v>26037</v>
      </c>
      <c r="CQ59" s="2" t="s">
        <v>26038</v>
      </c>
      <c r="CR59" s="2" t="s">
        <v>26039</v>
      </c>
      <c r="CS59" s="2" t="s">
        <v>26040</v>
      </c>
      <c r="CT59" s="2" t="s">
        <v>26041</v>
      </c>
      <c r="CU59" s="2" t="s">
        <v>26042</v>
      </c>
      <c r="CV59" s="2" t="s">
        <v>26043</v>
      </c>
      <c r="CW59" s="2" t="s">
        <v>26044</v>
      </c>
      <c r="CX59" s="2" t="s">
        <v>26045</v>
      </c>
      <c r="CY59" s="2" t="s">
        <v>26046</v>
      </c>
      <c r="CZ59" s="2" t="s">
        <v>26047</v>
      </c>
      <c r="DA59" s="2" t="s">
        <v>26048</v>
      </c>
      <c r="DB59" s="2" t="s">
        <v>26049</v>
      </c>
      <c r="DC59" s="2" t="s">
        <v>26050</v>
      </c>
      <c r="DD59" s="2" t="s">
        <v>26051</v>
      </c>
      <c r="DE59" s="2" t="s">
        <v>26052</v>
      </c>
      <c r="DF59" s="2" t="s">
        <v>26053</v>
      </c>
      <c r="DG59" s="2" t="s">
        <v>26054</v>
      </c>
      <c r="DH59" s="2" t="s">
        <v>26055</v>
      </c>
      <c r="DI59" s="2" t="s">
        <v>26056</v>
      </c>
      <c r="DJ59" s="2" t="s">
        <v>26057</v>
      </c>
      <c r="DK59" s="2" t="s">
        <v>26058</v>
      </c>
      <c r="DL59" s="2" t="s">
        <v>26059</v>
      </c>
      <c r="DM59" s="2" t="s">
        <v>26060</v>
      </c>
      <c r="DN59" s="2" t="s">
        <v>26061</v>
      </c>
      <c r="DO59" s="2" t="s">
        <v>26062</v>
      </c>
      <c r="DP59" s="2" t="s">
        <v>26063</v>
      </c>
      <c r="DQ59" s="2" t="s">
        <v>26064</v>
      </c>
      <c r="DR59" s="2" t="s">
        <v>26065</v>
      </c>
      <c r="DS59" s="2" t="s">
        <v>26066</v>
      </c>
      <c r="DT59" s="2" t="s">
        <v>26067</v>
      </c>
      <c r="DU59" s="2" t="s">
        <v>26068</v>
      </c>
      <c r="DV59" s="2" t="s">
        <v>26069</v>
      </c>
      <c r="DW59" s="2" t="s">
        <v>26070</v>
      </c>
      <c r="DX59" s="2" t="s">
        <v>26071</v>
      </c>
      <c r="DY59" s="2" t="s">
        <v>26072</v>
      </c>
      <c r="DZ59" s="2" t="s">
        <v>26073</v>
      </c>
      <c r="EA59" s="2" t="s">
        <v>26074</v>
      </c>
      <c r="EB59" s="2" t="s">
        <v>26075</v>
      </c>
      <c r="EC59" s="2" t="s">
        <v>26076</v>
      </c>
      <c r="ED59" s="2" t="s">
        <v>26077</v>
      </c>
      <c r="EE59" s="2" t="s">
        <v>26078</v>
      </c>
      <c r="EF59" s="2" t="s">
        <v>26079</v>
      </c>
      <c r="EG59" s="2" t="s">
        <v>26080</v>
      </c>
      <c r="EH59" s="2" t="s">
        <v>26081</v>
      </c>
      <c r="EI59" s="2" t="s">
        <v>26082</v>
      </c>
      <c r="EJ59" s="2" t="s">
        <v>26083</v>
      </c>
      <c r="EK59" s="2" t="s">
        <v>26084</v>
      </c>
      <c r="EL59" s="2" t="s">
        <v>26085</v>
      </c>
      <c r="EM59" s="2" t="s">
        <v>26086</v>
      </c>
      <c r="EN59" s="2" t="s">
        <v>26087</v>
      </c>
      <c r="EO59" s="2" t="s">
        <v>26088</v>
      </c>
      <c r="EP59" s="2" t="s">
        <v>26089</v>
      </c>
      <c r="EQ59" s="2" t="s">
        <v>26090</v>
      </c>
      <c r="ER59" s="2" t="s">
        <v>26091</v>
      </c>
      <c r="ES59" s="2" t="s">
        <v>26092</v>
      </c>
      <c r="ET59" s="2" t="s">
        <v>26093</v>
      </c>
      <c r="EU59" s="2" t="s">
        <v>26094</v>
      </c>
      <c r="EV59" s="2" t="s">
        <v>26095</v>
      </c>
      <c r="EW59" s="2" t="s">
        <v>26096</v>
      </c>
      <c r="EX59" s="2" t="s">
        <v>26097</v>
      </c>
      <c r="EY59" s="2" t="s">
        <v>26098</v>
      </c>
      <c r="EZ59" s="2" t="s">
        <v>26099</v>
      </c>
      <c r="FA59" s="2" t="s">
        <v>26100</v>
      </c>
      <c r="FB59" s="2" t="s">
        <v>26101</v>
      </c>
      <c r="FC59" s="2" t="s">
        <v>26102</v>
      </c>
      <c r="FD59" s="2" t="s">
        <v>26103</v>
      </c>
      <c r="FE59" s="2" t="s">
        <v>26104</v>
      </c>
      <c r="FF59" s="2" t="s">
        <v>26105</v>
      </c>
      <c r="FG59" s="2" t="s">
        <v>26106</v>
      </c>
      <c r="FH59" s="2" t="s">
        <v>26107</v>
      </c>
      <c r="FI59" s="2" t="s">
        <v>26108</v>
      </c>
      <c r="FJ59" s="2" t="s">
        <v>26109</v>
      </c>
      <c r="FK59" s="2" t="s">
        <v>26110</v>
      </c>
      <c r="FL59" s="2" t="s">
        <v>26111</v>
      </c>
      <c r="FM59" s="2" t="s">
        <v>26112</v>
      </c>
      <c r="FN59" s="2" t="s">
        <v>26113</v>
      </c>
      <c r="FO59" s="2" t="s">
        <v>26114</v>
      </c>
      <c r="FP59" s="2" t="s">
        <v>26115</v>
      </c>
      <c r="FQ59" s="2" t="s">
        <v>26116</v>
      </c>
      <c r="FR59" s="2" t="s">
        <v>26117</v>
      </c>
      <c r="FS59" s="2" t="s">
        <v>26118</v>
      </c>
      <c r="FT59" s="2" t="s">
        <v>26119</v>
      </c>
      <c r="FU59" s="2" t="s">
        <v>26120</v>
      </c>
      <c r="FV59" s="2" t="s">
        <v>26121</v>
      </c>
      <c r="FW59" s="2" t="s">
        <v>26122</v>
      </c>
      <c r="FX59" s="2" t="s">
        <v>26123</v>
      </c>
      <c r="FY59" s="2" t="s">
        <v>26124</v>
      </c>
      <c r="FZ59" s="2" t="s">
        <v>26125</v>
      </c>
      <c r="GA59" s="2" t="s">
        <v>26126</v>
      </c>
      <c r="GB59" s="2" t="s">
        <v>26127</v>
      </c>
      <c r="GC59" s="2" t="s">
        <v>26128</v>
      </c>
      <c r="GD59" s="2" t="s">
        <v>26129</v>
      </c>
      <c r="GE59" s="2" t="s">
        <v>26130</v>
      </c>
      <c r="GF59" s="2" t="s">
        <v>26131</v>
      </c>
      <c r="GG59" s="2" t="s">
        <v>26132</v>
      </c>
      <c r="GH59" s="2" t="s">
        <v>26133</v>
      </c>
      <c r="GI59" s="2" t="s">
        <v>26134</v>
      </c>
      <c r="GJ59" s="2" t="s">
        <v>26135</v>
      </c>
      <c r="GK59" s="2" t="s">
        <v>26136</v>
      </c>
      <c r="GL59" s="2" t="s">
        <v>26137</v>
      </c>
      <c r="GM59" s="2" t="s">
        <v>26138</v>
      </c>
      <c r="GN59" s="2" t="s">
        <v>26139</v>
      </c>
      <c r="GO59" s="2" t="s">
        <v>26140</v>
      </c>
      <c r="GP59" s="2" t="s">
        <v>26141</v>
      </c>
      <c r="GQ59" s="2" t="s">
        <v>26142</v>
      </c>
      <c r="GR59" s="2" t="s">
        <v>26143</v>
      </c>
      <c r="GS59" s="2" t="s">
        <v>26144</v>
      </c>
      <c r="GT59" s="2" t="s">
        <v>26145</v>
      </c>
      <c r="GU59" s="2" t="s">
        <v>26146</v>
      </c>
      <c r="GV59" s="2" t="s">
        <v>26147</v>
      </c>
      <c r="GW59" s="2" t="s">
        <v>26148</v>
      </c>
      <c r="GX59" s="2" t="s">
        <v>26149</v>
      </c>
      <c r="GY59" s="2" t="s">
        <v>26150</v>
      </c>
      <c r="GZ59" s="2" t="s">
        <v>26151</v>
      </c>
      <c r="HA59" s="2" t="s">
        <v>26152</v>
      </c>
      <c r="HB59" s="2" t="s">
        <v>26153</v>
      </c>
      <c r="HC59" s="2" t="s">
        <v>26154</v>
      </c>
      <c r="HD59" s="2" t="s">
        <v>26155</v>
      </c>
      <c r="HE59" s="2" t="s">
        <v>26156</v>
      </c>
      <c r="HF59" s="2" t="s">
        <v>26157</v>
      </c>
      <c r="HG59" s="2" t="s">
        <v>26158</v>
      </c>
      <c r="HH59" s="2" t="s">
        <v>26159</v>
      </c>
      <c r="HI59" s="2" t="s">
        <v>26160</v>
      </c>
      <c r="HJ59" s="2" t="s">
        <v>26161</v>
      </c>
      <c r="HK59" s="2" t="s">
        <v>26162</v>
      </c>
      <c r="HL59" s="2" t="s">
        <v>26163</v>
      </c>
      <c r="HM59" s="2" t="s">
        <v>26164</v>
      </c>
      <c r="HN59" s="2" t="s">
        <v>26165</v>
      </c>
      <c r="HO59" s="2" t="s">
        <v>26166</v>
      </c>
      <c r="HP59" s="2" t="s">
        <v>26167</v>
      </c>
      <c r="HQ59" s="2" t="s">
        <v>26168</v>
      </c>
      <c r="HR59" s="2" t="s">
        <v>26169</v>
      </c>
      <c r="HS59" s="2" t="s">
        <v>26170</v>
      </c>
      <c r="HT59" s="2" t="s">
        <v>26171</v>
      </c>
      <c r="HU59" s="2" t="s">
        <v>26172</v>
      </c>
      <c r="HV59" s="2" t="s">
        <v>26173</v>
      </c>
      <c r="HW59" s="2" t="s">
        <v>26174</v>
      </c>
      <c r="HX59" s="2" t="s">
        <v>26175</v>
      </c>
      <c r="HY59" s="2" t="s">
        <v>26176</v>
      </c>
      <c r="HZ59" s="2" t="s">
        <v>26177</v>
      </c>
      <c r="IA59" s="2" t="s">
        <v>26178</v>
      </c>
      <c r="IB59" s="2" t="s">
        <v>26179</v>
      </c>
      <c r="IC59" s="2" t="s">
        <v>26180</v>
      </c>
      <c r="ID59" s="2" t="s">
        <v>26181</v>
      </c>
      <c r="IE59" s="2" t="s">
        <v>26182</v>
      </c>
      <c r="IF59" s="2" t="s">
        <v>26183</v>
      </c>
      <c r="IG59" s="2" t="s">
        <v>26184</v>
      </c>
      <c r="IH59" s="2" t="s">
        <v>26185</v>
      </c>
      <c r="II59" s="2" t="s">
        <v>26186</v>
      </c>
      <c r="IJ59" s="2" t="s">
        <v>26187</v>
      </c>
      <c r="IK59" s="2" t="s">
        <v>26188</v>
      </c>
      <c r="IL59" s="2" t="s">
        <v>26189</v>
      </c>
      <c r="IM59" s="2" t="s">
        <v>26190</v>
      </c>
      <c r="IN59" s="2" t="s">
        <v>26191</v>
      </c>
      <c r="IO59" s="2" t="s">
        <v>26192</v>
      </c>
      <c r="IP59" s="2" t="s">
        <v>26193</v>
      </c>
      <c r="IQ59" s="2" t="s">
        <v>26194</v>
      </c>
      <c r="IR59" s="2" t="s">
        <v>26195</v>
      </c>
      <c r="IS59" s="2" t="s">
        <v>26196</v>
      </c>
      <c r="IT59" s="2" t="s">
        <v>26197</v>
      </c>
      <c r="IU59" s="2" t="s">
        <v>26198</v>
      </c>
      <c r="IV59" s="2" t="s">
        <v>26199</v>
      </c>
      <c r="IW59" s="2" t="s">
        <v>26200</v>
      </c>
      <c r="IX59" s="2" t="s">
        <v>26201</v>
      </c>
      <c r="IY59" s="2" t="s">
        <v>26202</v>
      </c>
      <c r="IZ59" s="2" t="s">
        <v>26203</v>
      </c>
      <c r="JA59" s="2" t="s">
        <v>26204</v>
      </c>
      <c r="JB59" s="2" t="s">
        <v>26205</v>
      </c>
      <c r="JC59" s="2" t="s">
        <v>26206</v>
      </c>
      <c r="JD59" s="2" t="s">
        <v>26207</v>
      </c>
      <c r="JE59" s="2" t="s">
        <v>26208</v>
      </c>
      <c r="JF59" s="2" t="s">
        <v>26209</v>
      </c>
      <c r="JG59" s="2" t="s">
        <v>26210</v>
      </c>
      <c r="JH59" s="2" t="s">
        <v>26211</v>
      </c>
      <c r="JI59" s="2" t="s">
        <v>26212</v>
      </c>
      <c r="JJ59" s="2" t="s">
        <v>26213</v>
      </c>
      <c r="JK59" s="2" t="s">
        <v>26214</v>
      </c>
      <c r="JL59" s="2" t="s">
        <v>26215</v>
      </c>
      <c r="JM59" s="2" t="s">
        <v>26216</v>
      </c>
      <c r="JN59" s="2" t="s">
        <v>26217</v>
      </c>
      <c r="JO59" s="2" t="s">
        <v>26218</v>
      </c>
      <c r="JP59" s="2" t="s">
        <v>26219</v>
      </c>
      <c r="JQ59" s="2" t="s">
        <v>26220</v>
      </c>
      <c r="JR59" s="2" t="s">
        <v>26221</v>
      </c>
      <c r="JS59" s="2" t="s">
        <v>26222</v>
      </c>
      <c r="JT59" s="2" t="s">
        <v>26223</v>
      </c>
      <c r="JU59" s="2" t="s">
        <v>26224</v>
      </c>
      <c r="JV59" s="2" t="s">
        <v>26225</v>
      </c>
      <c r="JW59" s="2" t="s">
        <v>26226</v>
      </c>
      <c r="JX59" s="2" t="s">
        <v>26227</v>
      </c>
      <c r="JY59" s="2" t="s">
        <v>26228</v>
      </c>
      <c r="JZ59" s="2" t="s">
        <v>26229</v>
      </c>
      <c r="KA59" s="2" t="s">
        <v>26230</v>
      </c>
      <c r="KB59" s="2" t="s">
        <v>26231</v>
      </c>
      <c r="KC59" s="2" t="s">
        <v>26232</v>
      </c>
      <c r="KD59" s="2" t="s">
        <v>26233</v>
      </c>
      <c r="KE59" s="2" t="s">
        <v>26234</v>
      </c>
      <c r="KF59" s="2" t="s">
        <v>26235</v>
      </c>
      <c r="KG59" s="2" t="s">
        <v>26236</v>
      </c>
      <c r="KH59" s="2" t="s">
        <v>26237</v>
      </c>
      <c r="KI59" s="2" t="s">
        <v>26238</v>
      </c>
      <c r="KJ59" s="2" t="s">
        <v>26239</v>
      </c>
      <c r="KK59" s="2" t="s">
        <v>26240</v>
      </c>
      <c r="KL59" s="2" t="s">
        <v>26241</v>
      </c>
      <c r="KM59" s="2" t="s">
        <v>26242</v>
      </c>
      <c r="KN59" s="2" t="s">
        <v>26243</v>
      </c>
      <c r="KO59" s="2" t="s">
        <v>26244</v>
      </c>
      <c r="KP59" s="2" t="s">
        <v>26245</v>
      </c>
      <c r="KQ59" s="2" t="s">
        <v>26246</v>
      </c>
      <c r="KR59" s="2" t="s">
        <v>26247</v>
      </c>
      <c r="KS59" s="2" t="s">
        <v>26248</v>
      </c>
      <c r="KT59" s="2" t="s">
        <v>26249</v>
      </c>
      <c r="KU59" s="2" t="s">
        <v>26250</v>
      </c>
      <c r="KV59" s="2" t="s">
        <v>26251</v>
      </c>
      <c r="KW59" s="2" t="s">
        <v>26252</v>
      </c>
      <c r="KX59" s="2" t="s">
        <v>26253</v>
      </c>
      <c r="KY59" s="2" t="s">
        <v>26254</v>
      </c>
      <c r="KZ59" s="2" t="s">
        <v>26255</v>
      </c>
      <c r="LA59" s="2" t="s">
        <v>26256</v>
      </c>
      <c r="LB59" s="2" t="s">
        <v>26257</v>
      </c>
      <c r="LC59" s="2" t="s">
        <v>26258</v>
      </c>
      <c r="LD59" s="2" t="s">
        <v>26259</v>
      </c>
      <c r="LE59" s="2" t="s">
        <v>26260</v>
      </c>
      <c r="LF59" s="2" t="s">
        <v>26261</v>
      </c>
      <c r="LG59" s="2" t="s">
        <v>26262</v>
      </c>
      <c r="LH59" s="2" t="s">
        <v>26263</v>
      </c>
      <c r="LI59" s="2" t="s">
        <v>26264</v>
      </c>
      <c r="LJ59" s="2" t="s">
        <v>26265</v>
      </c>
      <c r="LK59" s="2" t="s">
        <v>26266</v>
      </c>
      <c r="LL59" s="2" t="s">
        <v>26267</v>
      </c>
      <c r="LM59" s="2" t="s">
        <v>26268</v>
      </c>
      <c r="LN59" s="2" t="s">
        <v>26269</v>
      </c>
      <c r="LO59" s="2" t="s">
        <v>26270</v>
      </c>
      <c r="LP59" s="2" t="s">
        <v>26271</v>
      </c>
      <c r="LQ59" s="2" t="s">
        <v>26272</v>
      </c>
      <c r="LR59" s="2" t="s">
        <v>26273</v>
      </c>
      <c r="LS59" s="2" t="s">
        <v>26274</v>
      </c>
      <c r="LT59" s="2" t="s">
        <v>26275</v>
      </c>
      <c r="LU59" s="2" t="s">
        <v>26276</v>
      </c>
      <c r="LV59" s="2" t="s">
        <v>26277</v>
      </c>
      <c r="LW59" s="2" t="s">
        <v>26278</v>
      </c>
      <c r="LX59" s="2" t="s">
        <v>26279</v>
      </c>
      <c r="LY59" s="2" t="s">
        <v>26280</v>
      </c>
      <c r="LZ59" s="2" t="s">
        <v>26281</v>
      </c>
      <c r="MA59" s="2" t="s">
        <v>26282</v>
      </c>
      <c r="MB59" s="2" t="s">
        <v>26283</v>
      </c>
      <c r="MC59" s="2" t="s">
        <v>26284</v>
      </c>
      <c r="MD59" s="2" t="s">
        <v>26285</v>
      </c>
      <c r="ME59" s="2" t="s">
        <v>26286</v>
      </c>
      <c r="MF59" s="2" t="s">
        <v>26287</v>
      </c>
      <c r="MG59" s="2" t="s">
        <v>26288</v>
      </c>
      <c r="MH59" s="2" t="s">
        <v>26289</v>
      </c>
      <c r="MI59" s="2" t="s">
        <v>26290</v>
      </c>
      <c r="MJ59" s="2" t="s">
        <v>26291</v>
      </c>
      <c r="MK59" s="2" t="s">
        <v>26292</v>
      </c>
      <c r="ML59" s="2" t="s">
        <v>26293</v>
      </c>
      <c r="MM59" s="2" t="s">
        <v>26294</v>
      </c>
      <c r="MN59" s="2" t="s">
        <v>26295</v>
      </c>
      <c r="MO59" s="2" t="s">
        <v>26296</v>
      </c>
      <c r="MP59" s="2" t="s">
        <v>26297</v>
      </c>
      <c r="MQ59" s="2" t="s">
        <v>26298</v>
      </c>
      <c r="MR59" s="2" t="s">
        <v>26299</v>
      </c>
      <c r="MS59" s="2" t="s">
        <v>26300</v>
      </c>
      <c r="MT59" s="2" t="s">
        <v>26301</v>
      </c>
      <c r="MU59" s="2" t="s">
        <v>26302</v>
      </c>
      <c r="MV59" s="2" t="s">
        <v>26303</v>
      </c>
      <c r="MW59" s="2" t="s">
        <v>26304</v>
      </c>
      <c r="MX59" s="2" t="s">
        <v>26305</v>
      </c>
      <c r="MY59" s="2" t="s">
        <v>26306</v>
      </c>
      <c r="MZ59" s="2" t="s">
        <v>26307</v>
      </c>
      <c r="NA59" s="2" t="s">
        <v>26308</v>
      </c>
      <c r="NB59" s="2" t="s">
        <v>26309</v>
      </c>
      <c r="NC59" s="2" t="s">
        <v>26310</v>
      </c>
      <c r="ND59" s="2" t="s">
        <v>26311</v>
      </c>
      <c r="NE59" s="2" t="s">
        <v>26312</v>
      </c>
      <c r="NF59" s="2" t="s">
        <v>26313</v>
      </c>
      <c r="NG59" s="2" t="s">
        <v>26314</v>
      </c>
      <c r="NH59" s="2" t="s">
        <v>26315</v>
      </c>
      <c r="NI59" s="2" t="s">
        <v>26316</v>
      </c>
      <c r="NJ59" s="2" t="s">
        <v>26317</v>
      </c>
      <c r="NK59" s="2" t="s">
        <v>26318</v>
      </c>
      <c r="NL59" s="2" t="s">
        <v>26319</v>
      </c>
      <c r="NM59" s="2" t="s">
        <v>26320</v>
      </c>
      <c r="NN59" s="2" t="s">
        <v>26321</v>
      </c>
      <c r="NO59" s="2" t="s">
        <v>26322</v>
      </c>
      <c r="NP59" s="2" t="s">
        <v>26323</v>
      </c>
      <c r="NQ59" s="2" t="s">
        <v>26324</v>
      </c>
      <c r="NR59" s="2" t="s">
        <v>26325</v>
      </c>
      <c r="NS59" s="2" t="s">
        <v>26326</v>
      </c>
      <c r="NT59" s="2" t="s">
        <v>26327</v>
      </c>
      <c r="NU59" s="2" t="s">
        <v>26328</v>
      </c>
      <c r="NV59" s="2" t="s">
        <v>26329</v>
      </c>
      <c r="NW59" s="2" t="s">
        <v>26330</v>
      </c>
      <c r="NX59" s="2" t="s">
        <v>26331</v>
      </c>
      <c r="NY59" s="2" t="s">
        <v>26332</v>
      </c>
      <c r="NZ59" s="2" t="s">
        <v>26333</v>
      </c>
      <c r="OA59" s="2" t="s">
        <v>26334</v>
      </c>
      <c r="OB59" s="2" t="s">
        <v>26335</v>
      </c>
      <c r="OC59" s="2" t="s">
        <v>26336</v>
      </c>
      <c r="OD59" s="2" t="s">
        <v>26337</v>
      </c>
      <c r="OE59" s="2" t="s">
        <v>26338</v>
      </c>
      <c r="OF59" s="2" t="s">
        <v>26339</v>
      </c>
      <c r="OG59" s="2" t="s">
        <v>26340</v>
      </c>
      <c r="OH59" s="2" t="s">
        <v>26341</v>
      </c>
      <c r="OI59" s="2" t="s">
        <v>26342</v>
      </c>
      <c r="OJ59" s="2" t="s">
        <v>26343</v>
      </c>
      <c r="OK59" s="2" t="s">
        <v>26344</v>
      </c>
      <c r="OL59" s="2" t="s">
        <v>26345</v>
      </c>
      <c r="OM59" s="2" t="s">
        <v>26346</v>
      </c>
      <c r="ON59" s="2" t="s">
        <v>26347</v>
      </c>
      <c r="OO59" s="2" t="s">
        <v>26348</v>
      </c>
      <c r="OP59" s="2" t="s">
        <v>26349</v>
      </c>
      <c r="OQ59" s="2" t="s">
        <v>26350</v>
      </c>
      <c r="OR59" s="2" t="s">
        <v>26351</v>
      </c>
      <c r="OS59" s="2" t="s">
        <v>26352</v>
      </c>
      <c r="OT59" s="2" t="s">
        <v>26353</v>
      </c>
      <c r="OU59" s="2" t="s">
        <v>26354</v>
      </c>
      <c r="OV59" s="2" t="s">
        <v>26355</v>
      </c>
      <c r="OW59" s="2" t="s">
        <v>26356</v>
      </c>
      <c r="OX59" s="2" t="s">
        <v>26357</v>
      </c>
      <c r="OY59" s="2" t="s">
        <v>26358</v>
      </c>
      <c r="OZ59" s="2" t="s">
        <v>26359</v>
      </c>
      <c r="PA59" s="2" t="s">
        <v>26360</v>
      </c>
      <c r="PB59" s="2" t="s">
        <v>26361</v>
      </c>
      <c r="PC59" s="2" t="s">
        <v>26362</v>
      </c>
      <c r="PD59" s="2" t="s">
        <v>26363</v>
      </c>
      <c r="PE59" s="2" t="s">
        <v>26364</v>
      </c>
      <c r="PF59" s="2" t="s">
        <v>26365</v>
      </c>
      <c r="PG59" s="2" t="s">
        <v>26366</v>
      </c>
      <c r="PH59" s="2" t="s">
        <v>26367</v>
      </c>
      <c r="PI59" s="2" t="s">
        <v>26368</v>
      </c>
      <c r="PJ59" s="2" t="s">
        <v>26369</v>
      </c>
      <c r="PK59" s="2" t="s">
        <v>26370</v>
      </c>
      <c r="PL59" s="2" t="s">
        <v>26371</v>
      </c>
      <c r="PM59" s="2" t="s">
        <v>26372</v>
      </c>
      <c r="PN59" s="2" t="s">
        <v>26373</v>
      </c>
      <c r="PO59" s="2" t="s">
        <v>26374</v>
      </c>
      <c r="PP59" s="2" t="s">
        <v>26375</v>
      </c>
      <c r="PQ59" s="2" t="s">
        <v>26376</v>
      </c>
      <c r="PR59" s="2" t="s">
        <v>26377</v>
      </c>
      <c r="PS59" s="2" t="s">
        <v>26378</v>
      </c>
      <c r="PT59" s="2" t="s">
        <v>26379</v>
      </c>
      <c r="PU59" s="2" t="s">
        <v>26380</v>
      </c>
      <c r="PV59" s="2" t="s">
        <v>26381</v>
      </c>
      <c r="PW59" s="2" t="s">
        <v>26382</v>
      </c>
      <c r="PX59" s="2" t="s">
        <v>26383</v>
      </c>
      <c r="PY59" s="2" t="s">
        <v>26384</v>
      </c>
      <c r="PZ59" s="2" t="s">
        <v>26385</v>
      </c>
      <c r="QA59" s="2" t="s">
        <v>26386</v>
      </c>
      <c r="QB59" s="2" t="s">
        <v>26387</v>
      </c>
      <c r="QC59" s="2" t="s">
        <v>26388</v>
      </c>
      <c r="QD59" s="2" t="s">
        <v>26389</v>
      </c>
      <c r="QE59" s="2" t="s">
        <v>26390</v>
      </c>
      <c r="QF59" s="2" t="s">
        <v>26391</v>
      </c>
      <c r="QG59" s="2" t="s">
        <v>26392</v>
      </c>
      <c r="QH59" s="2" t="s">
        <v>26393</v>
      </c>
      <c r="QI59" s="2" t="s">
        <v>26394</v>
      </c>
      <c r="QJ59" s="2" t="s">
        <v>26395</v>
      </c>
      <c r="QK59" s="2" t="s">
        <v>26396</v>
      </c>
      <c r="QL59" s="2" t="s">
        <v>26397</v>
      </c>
      <c r="QM59" s="2" t="s">
        <v>26398</v>
      </c>
      <c r="QN59" s="2" t="s">
        <v>26399</v>
      </c>
      <c r="QO59" s="2" t="s">
        <v>26400</v>
      </c>
      <c r="QP59" s="2" t="s">
        <v>26401</v>
      </c>
      <c r="QQ59" s="2" t="s">
        <v>26402</v>
      </c>
      <c r="QR59" s="2" t="s">
        <v>26403</v>
      </c>
      <c r="QS59" s="2" t="s">
        <v>26404</v>
      </c>
      <c r="QT59" s="2" t="s">
        <v>26405</v>
      </c>
      <c r="QU59" s="2" t="s">
        <v>26406</v>
      </c>
      <c r="QV59" s="2" t="s">
        <v>26407</v>
      </c>
      <c r="QW59" s="2" t="s">
        <v>26408</v>
      </c>
      <c r="QX59" s="2" t="s">
        <v>26409</v>
      </c>
      <c r="QY59" s="2" t="s">
        <v>26410</v>
      </c>
      <c r="QZ59" s="2" t="s">
        <v>26411</v>
      </c>
      <c r="RA59" s="2" t="s">
        <v>26412</v>
      </c>
      <c r="RB59" s="2" t="s">
        <v>26413</v>
      </c>
      <c r="RC59" s="2" t="s">
        <v>26414</v>
      </c>
      <c r="RD59" s="2" t="s">
        <v>26415</v>
      </c>
      <c r="RE59" s="2" t="s">
        <v>26416</v>
      </c>
      <c r="RF59" s="2" t="s">
        <v>26417</v>
      </c>
      <c r="RG59" s="2" t="s">
        <v>26418</v>
      </c>
      <c r="RH59" s="2" t="s">
        <v>26419</v>
      </c>
      <c r="RI59" s="2" t="s">
        <v>26420</v>
      </c>
      <c r="RJ59" s="2" t="s">
        <v>26421</v>
      </c>
      <c r="RK59" s="2" t="s">
        <v>26422</v>
      </c>
      <c r="RL59" s="2" t="s">
        <v>26423</v>
      </c>
      <c r="RM59" s="2" t="s">
        <v>26424</v>
      </c>
      <c r="RN59" s="2" t="s">
        <v>26425</v>
      </c>
      <c r="RO59" s="2" t="s">
        <v>26426</v>
      </c>
      <c r="RP59" s="2" t="s">
        <v>26427</v>
      </c>
      <c r="RQ59" s="2" t="s">
        <v>26428</v>
      </c>
      <c r="RR59" s="2" t="s">
        <v>26429</v>
      </c>
      <c r="RS59" s="2" t="s">
        <v>26430</v>
      </c>
      <c r="RT59" s="2" t="s">
        <v>26431</v>
      </c>
      <c r="RU59" s="2" t="s">
        <v>26432</v>
      </c>
      <c r="RV59" s="2" t="s">
        <v>26433</v>
      </c>
      <c r="RW59" s="2" t="s">
        <v>26434</v>
      </c>
      <c r="RX59" s="2" t="s">
        <v>26435</v>
      </c>
      <c r="RY59" s="2" t="s">
        <v>26436</v>
      </c>
      <c r="RZ59" s="2" t="s">
        <v>26437</v>
      </c>
      <c r="SA59" s="2" t="s">
        <v>26438</v>
      </c>
      <c r="SB59" s="2" t="s">
        <v>26439</v>
      </c>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c r="AMZ59" s="2"/>
      <c r="ANA59" s="2"/>
      <c r="ANB59" s="2"/>
      <c r="ANC59" s="2"/>
      <c r="AND59" s="2"/>
      <c r="ANE59" s="2"/>
      <c r="ANF59" s="2"/>
      <c r="ANG59" s="2"/>
      <c r="ANH59" s="2"/>
      <c r="ANI59" s="2"/>
      <c r="ANJ59" s="2"/>
      <c r="ANK59" s="2"/>
      <c r="ANL59" s="2"/>
      <c r="ANM59" s="2"/>
      <c r="ANN59" s="2"/>
      <c r="ANO59" s="2"/>
      <c r="ANP59" s="2"/>
      <c r="ANQ59" s="2"/>
      <c r="ANR59" s="2"/>
      <c r="ANS59" s="2"/>
      <c r="ANT59" s="2"/>
      <c r="ANU59" s="2"/>
      <c r="ANV59" s="2"/>
      <c r="ANW59" s="2"/>
      <c r="ANX59" s="2"/>
      <c r="ANY59" s="2"/>
      <c r="ANZ59" s="2"/>
      <c r="AOA59" s="2"/>
      <c r="AOB59" s="2"/>
      <c r="AOC59" s="2"/>
      <c r="AOD59" s="2"/>
      <c r="AOE59" s="2"/>
      <c r="AOF59" s="2"/>
      <c r="AOG59" s="2"/>
      <c r="AOH59" s="2"/>
      <c r="AOI59" s="2"/>
      <c r="AOJ59" s="2"/>
      <c r="AOK59" s="2"/>
      <c r="AOL59" s="2"/>
      <c r="AOM59" s="2"/>
      <c r="AON59" s="2"/>
      <c r="AOO59" s="2"/>
      <c r="AOP59" s="2"/>
      <c r="AOQ59" s="2"/>
      <c r="AOR59" s="2"/>
      <c r="AOS59" s="2"/>
      <c r="AOT59" s="2"/>
      <c r="AOU59" s="2"/>
      <c r="AOV59" s="2"/>
      <c r="AOW59" s="2"/>
      <c r="AOX59" s="2"/>
      <c r="AOY59" s="2"/>
      <c r="AOZ59" s="2"/>
      <c r="APA59" s="2"/>
      <c r="APB59" s="2"/>
      <c r="APC59" s="2"/>
      <c r="APD59" s="2"/>
      <c r="APE59" s="2"/>
      <c r="APF59" s="2"/>
      <c r="APG59" s="2"/>
      <c r="APH59" s="2"/>
      <c r="API59" s="2"/>
      <c r="APJ59" s="2"/>
      <c r="APK59" s="2"/>
      <c r="APL59" s="2"/>
      <c r="APM59" s="2"/>
      <c r="APN59" s="2"/>
      <c r="APO59" s="2"/>
      <c r="APP59" s="2"/>
      <c r="APQ59" s="2"/>
      <c r="APR59" s="2"/>
      <c r="APS59" s="2"/>
      <c r="APT59" s="2"/>
      <c r="APU59" s="2"/>
      <c r="APV59" s="2"/>
      <c r="APW59" s="2"/>
      <c r="APX59" s="2"/>
      <c r="APY59" s="2"/>
      <c r="APZ59" s="2"/>
      <c r="AQA59" s="2"/>
      <c r="AQB59" s="2"/>
      <c r="AQC59" s="2"/>
      <c r="AQD59" s="2"/>
      <c r="AQE59" s="2"/>
      <c r="AQF59" s="2"/>
      <c r="AQG59" s="2"/>
      <c r="AQH59" s="2"/>
      <c r="AQI59" s="2"/>
      <c r="AQJ59" s="2"/>
      <c r="AQK59" s="2"/>
      <c r="AQL59" s="2"/>
      <c r="AQM59" s="2"/>
      <c r="AQN59" s="2"/>
      <c r="AQO59" s="2"/>
      <c r="AQP59" s="2"/>
      <c r="AQQ59" s="2"/>
      <c r="AQR59" s="2"/>
      <c r="AQS59" s="2"/>
      <c r="AQT59" s="2"/>
      <c r="AQU59" s="2"/>
      <c r="AQV59" s="2"/>
      <c r="AQW59" s="2"/>
      <c r="AQX59" s="2"/>
      <c r="AQY59" s="2"/>
      <c r="AQZ59" s="2"/>
      <c r="ARA59" s="2"/>
      <c r="ARB59" s="2"/>
      <c r="ARC59" s="2"/>
      <c r="ARD59" s="2"/>
      <c r="ARE59" s="2"/>
      <c r="ARF59" s="2"/>
      <c r="ARG59" s="2"/>
      <c r="ARH59" s="2"/>
      <c r="ARI59" s="2"/>
      <c r="ARJ59" s="2"/>
      <c r="ARK59" s="2"/>
      <c r="ARL59" s="2"/>
      <c r="ARM59" s="2"/>
      <c r="ARN59" s="2"/>
      <c r="ARO59" s="2"/>
      <c r="ARP59" s="2"/>
      <c r="ARQ59" s="2"/>
      <c r="ARR59" s="2"/>
      <c r="ARS59" s="2"/>
      <c r="ART59" s="2"/>
      <c r="ARU59" s="2"/>
      <c r="ARV59" s="2"/>
      <c r="ARW59" s="2"/>
      <c r="ARX59" s="2"/>
      <c r="ARY59" s="2"/>
      <c r="ARZ59" s="2"/>
      <c r="ASA59" s="2"/>
      <c r="ASB59" s="2"/>
      <c r="ASC59" s="2"/>
      <c r="ASD59" s="2"/>
      <c r="ASE59" s="2"/>
      <c r="ASF59" s="2"/>
      <c r="ASG59" s="2"/>
      <c r="ASH59" s="2"/>
      <c r="ASI59" s="2"/>
      <c r="ASJ59" s="2"/>
      <c r="ASK59" s="2"/>
      <c r="ASL59" s="2"/>
      <c r="ASM59" s="2"/>
      <c r="ASN59" s="2"/>
      <c r="ASO59" s="2"/>
      <c r="ASP59" s="2"/>
      <c r="ASQ59" s="2"/>
      <c r="ASR59" s="2"/>
      <c r="ASS59" s="2"/>
      <c r="AST59" s="2"/>
      <c r="ASU59" s="2"/>
      <c r="ASV59" s="2"/>
      <c r="ASW59" s="2"/>
      <c r="ASX59" s="2"/>
      <c r="ASY59" s="2"/>
      <c r="ASZ59" s="2"/>
      <c r="ATA59" s="2"/>
      <c r="ATB59" s="2"/>
      <c r="ATC59" s="2"/>
      <c r="ATD59" s="2"/>
      <c r="ATE59" s="2"/>
      <c r="ATF59" s="2"/>
      <c r="ATG59" s="2"/>
      <c r="ATH59" s="2"/>
      <c r="ATI59" s="2"/>
      <c r="ATJ59" s="2"/>
      <c r="ATK59" s="2"/>
      <c r="ATL59" s="2"/>
      <c r="ATM59" s="2"/>
      <c r="ATN59" s="2"/>
      <c r="ATO59" s="2"/>
      <c r="ATP59" s="2"/>
      <c r="ATQ59" s="2"/>
      <c r="ATR59" s="2"/>
      <c r="ATS59" s="2"/>
      <c r="ATT59" s="2"/>
      <c r="ATU59" s="2"/>
      <c r="ATV59" s="2"/>
      <c r="ATW59" s="2"/>
      <c r="ATX59" s="2"/>
      <c r="ATY59" s="2"/>
      <c r="ATZ59" s="2"/>
      <c r="AUA59" s="2"/>
      <c r="AUB59" s="2"/>
      <c r="AUC59" s="2"/>
      <c r="AUD59" s="2"/>
      <c r="AUE59" s="2"/>
      <c r="AUF59" s="2"/>
      <c r="AUG59" s="2"/>
      <c r="AUH59" s="2"/>
      <c r="AUI59" s="2"/>
      <c r="AUJ59" s="2"/>
      <c r="AUK59" s="2"/>
      <c r="AUL59" s="2"/>
      <c r="AUM59" s="2"/>
      <c r="AUN59" s="2"/>
      <c r="AUO59" s="2"/>
      <c r="AUP59" s="2"/>
      <c r="AUQ59" s="2"/>
      <c r="AUR59" s="2"/>
      <c r="AUS59" s="2"/>
      <c r="AUT59" s="2"/>
      <c r="AUU59" s="2"/>
      <c r="AUV59" s="2"/>
      <c r="AUW59" s="2"/>
      <c r="AUX59" s="2"/>
      <c r="AUY59" s="2"/>
      <c r="AUZ59" s="2"/>
      <c r="AVA59" s="2"/>
      <c r="AVB59" s="2"/>
      <c r="AVC59" s="2"/>
      <c r="AVD59" s="2"/>
      <c r="AVE59" s="2"/>
      <c r="AVF59" s="2"/>
      <c r="AVG59" s="2"/>
      <c r="AVH59" s="2"/>
      <c r="AVI59" s="2"/>
      <c r="AVJ59" s="2"/>
      <c r="AVK59" s="2"/>
      <c r="AVL59" s="2"/>
      <c r="AVM59" s="2"/>
      <c r="AVN59" s="2"/>
      <c r="AVO59" s="2"/>
      <c r="AVP59" s="2"/>
      <c r="AVQ59" s="2"/>
      <c r="AVR59" s="2"/>
      <c r="AVS59" s="2"/>
      <c r="AVT59" s="2"/>
      <c r="AVU59" s="2"/>
      <c r="AVV59" s="2"/>
      <c r="AVW59" s="2"/>
      <c r="AVX59" s="2"/>
      <c r="AVY59" s="2"/>
      <c r="AVZ59" s="2"/>
      <c r="AWA59" s="2"/>
      <c r="AWB59" s="2"/>
      <c r="AWC59" s="2"/>
      <c r="AWD59" s="2"/>
      <c r="AWE59" s="2"/>
      <c r="AWF59" s="2"/>
      <c r="AWG59" s="2"/>
      <c r="AWH59" s="2"/>
      <c r="AWI59" s="2"/>
      <c r="AWJ59" s="2"/>
      <c r="AWK59" s="2"/>
      <c r="AWL59" s="2"/>
      <c r="AWM59" s="2"/>
      <c r="AWN59" s="2"/>
      <c r="AWO59" s="2"/>
      <c r="AWP59" s="2"/>
      <c r="AWQ59" s="2"/>
      <c r="AWR59" s="2"/>
      <c r="AWS59" s="2"/>
      <c r="AWT59" s="2"/>
      <c r="AWU59" s="2"/>
      <c r="AWV59" s="2"/>
      <c r="AWW59" s="2"/>
      <c r="AWX59" s="2"/>
      <c r="AWY59" s="2"/>
      <c r="AWZ59" s="2"/>
      <c r="AXA59" s="2"/>
      <c r="AXB59" s="2"/>
      <c r="AXC59" s="2"/>
      <c r="AXD59" s="2"/>
      <c r="AXE59" s="2"/>
      <c r="AXF59" s="2"/>
      <c r="AXG59" s="2"/>
      <c r="AXH59" s="2"/>
      <c r="AXI59" s="2"/>
      <c r="AXJ59" s="2"/>
      <c r="AXK59" s="2"/>
      <c r="AXL59" s="2"/>
      <c r="AXM59" s="2"/>
      <c r="AXN59" s="2"/>
      <c r="AXO59" s="2"/>
      <c r="AXP59" s="2"/>
      <c r="AXQ59" s="2"/>
      <c r="AXR59" s="2"/>
      <c r="AXS59" s="2"/>
      <c r="AXT59" s="2"/>
      <c r="AXU59" s="2"/>
      <c r="AXV59" s="2"/>
      <c r="AXW59" s="2"/>
      <c r="AXX59" s="2"/>
      <c r="AXY59" s="2"/>
      <c r="AXZ59" s="2"/>
      <c r="AYA59" s="2"/>
      <c r="AYB59" s="2"/>
      <c r="AYC59" s="2"/>
      <c r="AYD59" s="2"/>
      <c r="AYE59" s="2"/>
      <c r="AYF59" s="2"/>
      <c r="AYG59" s="2"/>
      <c r="AYH59" s="2"/>
      <c r="AYI59" s="2"/>
      <c r="AYJ59" s="2"/>
      <c r="AYK59" s="2"/>
      <c r="AYL59" s="2"/>
      <c r="AYM59" s="2"/>
      <c r="AYN59" s="2"/>
      <c r="AYO59" s="2"/>
      <c r="AYP59" s="2"/>
      <c r="AYQ59" s="2"/>
      <c r="AYR59" s="2"/>
      <c r="AYS59" s="2"/>
      <c r="AYT59" s="2"/>
      <c r="AYU59" s="2"/>
      <c r="AYV59" s="2"/>
      <c r="AYW59" s="2"/>
      <c r="AYX59" s="2"/>
      <c r="AYY59" s="2"/>
      <c r="AYZ59" s="2"/>
      <c r="AZA59" s="2"/>
      <c r="AZB59" s="2"/>
      <c r="AZC59" s="2"/>
      <c r="AZD59" s="2"/>
      <c r="AZE59" s="2"/>
      <c r="AZF59" s="2"/>
      <c r="AZG59" s="2"/>
      <c r="AZH59" s="2"/>
      <c r="AZI59" s="2"/>
      <c r="AZJ59" s="2"/>
      <c r="AZK59" s="2"/>
      <c r="AZL59" s="2"/>
      <c r="AZM59" s="2"/>
      <c r="AZN59" s="2"/>
      <c r="AZO59" s="2"/>
      <c r="AZP59" s="2"/>
      <c r="AZQ59" s="2"/>
      <c r="AZR59" s="2"/>
      <c r="AZS59" s="2"/>
      <c r="AZT59" s="2"/>
      <c r="AZU59" s="2"/>
      <c r="AZV59" s="2"/>
      <c r="AZW59" s="2"/>
      <c r="AZX59" s="2"/>
      <c r="AZY59" s="2"/>
      <c r="AZZ59" s="2"/>
      <c r="BAA59" s="2"/>
      <c r="BAB59" s="2"/>
      <c r="BAC59" s="2"/>
      <c r="BAD59" s="2"/>
      <c r="BAE59" s="2"/>
      <c r="BAF59" s="2"/>
      <c r="BAG59" s="2"/>
      <c r="BAH59" s="2"/>
      <c r="BAI59" s="2"/>
      <c r="BAJ59" s="2"/>
      <c r="BAK59" s="2"/>
      <c r="BAL59" s="2"/>
      <c r="BAM59" s="2"/>
      <c r="BAN59" s="2"/>
      <c r="BAO59" s="2"/>
      <c r="BAP59" s="2"/>
      <c r="BAQ59" s="2"/>
      <c r="BAR59" s="2"/>
      <c r="BAS59" s="2"/>
      <c r="BAT59" s="2"/>
      <c r="BAU59" s="2"/>
      <c r="BAV59" s="2"/>
      <c r="BAW59" s="2"/>
      <c r="BAX59" s="2"/>
      <c r="BAY59" s="2"/>
      <c r="BAZ59" s="2"/>
      <c r="BBA59" s="2"/>
      <c r="BBB59" s="2"/>
      <c r="BBC59" s="2"/>
      <c r="BBD59" s="2"/>
      <c r="BBE59" s="2"/>
      <c r="BBF59" s="2"/>
      <c r="BBG59" s="2"/>
      <c r="BBH59" s="2"/>
      <c r="BBI59" s="2"/>
      <c r="BBJ59" s="2"/>
      <c r="BBK59" s="21"/>
    </row>
    <row r="60" spans="1:1415">
      <c r="A60" s="23" t="str">
        <f t="shared" si="1"/>
        <v>O_</v>
      </c>
      <c r="B60" s="2" t="s">
        <v>26440</v>
      </c>
      <c r="C60" s="2" t="s">
        <v>26441</v>
      </c>
      <c r="D60" s="2" t="s">
        <v>26442</v>
      </c>
      <c r="E60" s="2" t="s">
        <v>26443</v>
      </c>
      <c r="F60" s="2" t="s">
        <v>26444</v>
      </c>
      <c r="G60" s="2" t="s">
        <v>26445</v>
      </c>
      <c r="H60" s="2" t="s">
        <v>26446</v>
      </c>
      <c r="I60" s="2" t="s">
        <v>26447</v>
      </c>
      <c r="J60" s="2" t="s">
        <v>26448</v>
      </c>
      <c r="K60" s="2" t="s">
        <v>26449</v>
      </c>
      <c r="L60" s="2" t="s">
        <v>26450</v>
      </c>
      <c r="M60" s="2" t="s">
        <v>26451</v>
      </c>
      <c r="N60" s="2" t="s">
        <v>26452</v>
      </c>
      <c r="O60" s="2" t="s">
        <v>26453</v>
      </c>
      <c r="P60" s="2" t="s">
        <v>26454</v>
      </c>
      <c r="Q60" s="2" t="s">
        <v>26455</v>
      </c>
      <c r="R60" s="2" t="s">
        <v>26456</v>
      </c>
      <c r="S60" s="2" t="s">
        <v>26457</v>
      </c>
      <c r="T60" s="2" t="s">
        <v>26458</v>
      </c>
      <c r="U60" s="2" t="s">
        <v>26459</v>
      </c>
      <c r="V60" s="2" t="s">
        <v>26460</v>
      </c>
      <c r="W60" s="2" t="s">
        <v>26461</v>
      </c>
      <c r="X60" s="2" t="s">
        <v>26462</v>
      </c>
      <c r="Y60" s="2" t="s">
        <v>26463</v>
      </c>
      <c r="Z60" s="2" t="s">
        <v>26464</v>
      </c>
      <c r="AA60" s="2" t="s">
        <v>26465</v>
      </c>
      <c r="AB60" s="2" t="s">
        <v>26466</v>
      </c>
      <c r="AC60" s="2" t="s">
        <v>26467</v>
      </c>
      <c r="AD60" s="2" t="s">
        <v>26468</v>
      </c>
      <c r="AE60" s="2" t="s">
        <v>26469</v>
      </c>
      <c r="AF60" s="2" t="s">
        <v>26470</v>
      </c>
      <c r="AG60" s="2" t="s">
        <v>26471</v>
      </c>
      <c r="AH60" s="2" t="s">
        <v>26472</v>
      </c>
      <c r="AI60" s="2" t="s">
        <v>26473</v>
      </c>
      <c r="AJ60" s="2" t="s">
        <v>26474</v>
      </c>
      <c r="AK60" s="2" t="s">
        <v>26475</v>
      </c>
      <c r="AL60" s="2" t="s">
        <v>26476</v>
      </c>
      <c r="AM60" s="2" t="s">
        <v>26477</v>
      </c>
      <c r="AN60" s="2" t="s">
        <v>26478</v>
      </c>
      <c r="AO60" s="2" t="s">
        <v>26479</v>
      </c>
      <c r="AP60" s="2" t="s">
        <v>26480</v>
      </c>
      <c r="AQ60" s="2" t="s">
        <v>26481</v>
      </c>
      <c r="AR60" s="2" t="s">
        <v>26482</v>
      </c>
      <c r="AS60" s="2" t="s">
        <v>26483</v>
      </c>
      <c r="AT60" s="2" t="s">
        <v>26484</v>
      </c>
      <c r="AU60" s="2" t="s">
        <v>26485</v>
      </c>
      <c r="AV60" s="2" t="s">
        <v>26486</v>
      </c>
      <c r="AW60" s="2" t="s">
        <v>26487</v>
      </c>
      <c r="AX60" s="2" t="s">
        <v>26488</v>
      </c>
      <c r="AY60" s="2" t="s">
        <v>26489</v>
      </c>
      <c r="AZ60" s="2" t="s">
        <v>26490</v>
      </c>
      <c r="BA60" s="2" t="s">
        <v>26491</v>
      </c>
      <c r="BB60" s="2" t="s">
        <v>26492</v>
      </c>
      <c r="BC60" s="2" t="s">
        <v>26493</v>
      </c>
      <c r="BD60" s="2" t="s">
        <v>26494</v>
      </c>
      <c r="BE60" s="2" t="s">
        <v>26495</v>
      </c>
      <c r="BF60" s="2" t="s">
        <v>26496</v>
      </c>
      <c r="BG60" s="2" t="s">
        <v>26497</v>
      </c>
      <c r="BH60" s="2" t="s">
        <v>26498</v>
      </c>
      <c r="BI60" s="2" t="s">
        <v>26499</v>
      </c>
      <c r="BJ60" s="2" t="s">
        <v>26500</v>
      </c>
      <c r="BK60" s="2" t="s">
        <v>26501</v>
      </c>
      <c r="BL60" s="2" t="s">
        <v>26502</v>
      </c>
      <c r="BM60" s="2" t="s">
        <v>26503</v>
      </c>
      <c r="BN60" s="2" t="s">
        <v>26504</v>
      </c>
      <c r="BO60" s="2" t="s">
        <v>26505</v>
      </c>
      <c r="BP60" s="2" t="s">
        <v>26506</v>
      </c>
      <c r="BQ60" s="2" t="s">
        <v>26507</v>
      </c>
      <c r="BR60" s="2" t="s">
        <v>26508</v>
      </c>
      <c r="BS60" s="2" t="s">
        <v>26509</v>
      </c>
      <c r="BT60" s="2" t="s">
        <v>26510</v>
      </c>
      <c r="BU60" s="2" t="s">
        <v>26511</v>
      </c>
      <c r="BV60" s="2" t="s">
        <v>26512</v>
      </c>
      <c r="BW60" s="2" t="s">
        <v>26513</v>
      </c>
      <c r="BX60" s="2" t="s">
        <v>26514</v>
      </c>
      <c r="BY60" s="2" t="s">
        <v>26515</v>
      </c>
      <c r="BZ60" s="2" t="s">
        <v>26516</v>
      </c>
      <c r="CA60" s="2" t="s">
        <v>26517</v>
      </c>
      <c r="CB60" s="2" t="s">
        <v>26518</v>
      </c>
      <c r="CC60" s="2" t="s">
        <v>26519</v>
      </c>
      <c r="CD60" s="2" t="s">
        <v>26520</v>
      </c>
      <c r="CE60" s="2" t="s">
        <v>26521</v>
      </c>
      <c r="CF60" s="2" t="s">
        <v>26522</v>
      </c>
      <c r="CG60" s="2" t="s">
        <v>26523</v>
      </c>
      <c r="CH60" s="2" t="s">
        <v>26524</v>
      </c>
      <c r="CI60" s="2" t="s">
        <v>26525</v>
      </c>
      <c r="CJ60" s="2" t="s">
        <v>26526</v>
      </c>
      <c r="CK60" s="2" t="s">
        <v>26527</v>
      </c>
      <c r="CL60" s="2" t="s">
        <v>26528</v>
      </c>
      <c r="CM60" s="2" t="s">
        <v>26529</v>
      </c>
      <c r="CN60" s="2" t="s">
        <v>26530</v>
      </c>
      <c r="CO60" s="2" t="s">
        <v>26531</v>
      </c>
      <c r="CP60" s="2" t="s">
        <v>26532</v>
      </c>
      <c r="CQ60" s="2" t="s">
        <v>26533</v>
      </c>
      <c r="CR60" s="2" t="s">
        <v>26534</v>
      </c>
      <c r="CS60" s="2" t="s">
        <v>26535</v>
      </c>
      <c r="CT60" s="2" t="s">
        <v>26536</v>
      </c>
      <c r="CU60" s="2" t="s">
        <v>26537</v>
      </c>
      <c r="CV60" s="2" t="s">
        <v>26538</v>
      </c>
      <c r="CW60" s="2" t="s">
        <v>26539</v>
      </c>
      <c r="CX60" s="2" t="s">
        <v>26540</v>
      </c>
      <c r="CY60" s="2" t="s">
        <v>26541</v>
      </c>
      <c r="CZ60" s="2" t="s">
        <v>26542</v>
      </c>
      <c r="DA60" s="2" t="s">
        <v>26543</v>
      </c>
      <c r="DB60" s="2" t="s">
        <v>26544</v>
      </c>
      <c r="DC60" s="2" t="s">
        <v>26545</v>
      </c>
      <c r="DD60" s="2" t="s">
        <v>26546</v>
      </c>
      <c r="DE60" s="2" t="s">
        <v>26547</v>
      </c>
      <c r="DF60" s="2" t="s">
        <v>26548</v>
      </c>
      <c r="DG60" s="2" t="s">
        <v>26549</v>
      </c>
      <c r="DH60" s="2" t="s">
        <v>26550</v>
      </c>
      <c r="DI60" s="2" t="s">
        <v>26551</v>
      </c>
      <c r="DJ60" s="2" t="s">
        <v>26552</v>
      </c>
      <c r="DK60" s="2" t="s">
        <v>26553</v>
      </c>
      <c r="DL60" s="2" t="s">
        <v>26554</v>
      </c>
      <c r="DM60" s="2" t="s">
        <v>26555</v>
      </c>
      <c r="DN60" s="2" t="s">
        <v>26556</v>
      </c>
      <c r="DO60" s="2" t="s">
        <v>26557</v>
      </c>
      <c r="DP60" s="2" t="s">
        <v>26558</v>
      </c>
      <c r="DQ60" s="2" t="s">
        <v>26559</v>
      </c>
      <c r="DR60" s="2" t="s">
        <v>26560</v>
      </c>
      <c r="DS60" s="2" t="s">
        <v>26561</v>
      </c>
      <c r="DT60" s="2" t="s">
        <v>26562</v>
      </c>
      <c r="DU60" s="2" t="s">
        <v>26563</v>
      </c>
      <c r="DV60" s="2" t="s">
        <v>26564</v>
      </c>
      <c r="DW60" s="2" t="s">
        <v>26565</v>
      </c>
      <c r="DX60" s="2" t="s">
        <v>26566</v>
      </c>
      <c r="DY60" s="2" t="s">
        <v>26567</v>
      </c>
      <c r="DZ60" s="2" t="s">
        <v>26568</v>
      </c>
      <c r="EA60" s="2" t="s">
        <v>26569</v>
      </c>
      <c r="EB60" s="2" t="s">
        <v>26570</v>
      </c>
      <c r="EC60" s="2" t="s">
        <v>26571</v>
      </c>
      <c r="ED60" s="2" t="s">
        <v>26572</v>
      </c>
      <c r="EE60" s="2" t="s">
        <v>26573</v>
      </c>
      <c r="EF60" s="2" t="s">
        <v>26574</v>
      </c>
      <c r="EG60" s="2" t="s">
        <v>26575</v>
      </c>
      <c r="EH60" s="2" t="s">
        <v>26576</v>
      </c>
      <c r="EI60" s="2" t="s">
        <v>26577</v>
      </c>
      <c r="EJ60" s="2" t="s">
        <v>26578</v>
      </c>
      <c r="EK60" s="2" t="s">
        <v>26579</v>
      </c>
      <c r="EL60" s="2" t="s">
        <v>26580</v>
      </c>
      <c r="EM60" s="2" t="s">
        <v>26581</v>
      </c>
      <c r="EN60" s="2" t="s">
        <v>26582</v>
      </c>
      <c r="EO60" s="2" t="s">
        <v>26583</v>
      </c>
      <c r="EP60" s="2" t="s">
        <v>26584</v>
      </c>
      <c r="EQ60" s="2" t="s">
        <v>26585</v>
      </c>
      <c r="ER60" s="2" t="s">
        <v>26586</v>
      </c>
      <c r="ES60" s="2" t="s">
        <v>26587</v>
      </c>
      <c r="ET60" s="2" t="s">
        <v>26588</v>
      </c>
      <c r="EU60" s="2" t="s">
        <v>26589</v>
      </c>
      <c r="EV60" s="2" t="s">
        <v>26590</v>
      </c>
      <c r="EW60" s="2" t="s">
        <v>26591</v>
      </c>
      <c r="EX60" s="2" t="s">
        <v>26592</v>
      </c>
      <c r="EY60" s="2" t="s">
        <v>26593</v>
      </c>
      <c r="EZ60" s="2" t="s">
        <v>26594</v>
      </c>
      <c r="FA60" s="2" t="s">
        <v>26595</v>
      </c>
      <c r="FB60" s="2" t="s">
        <v>26596</v>
      </c>
      <c r="FC60" s="2" t="s">
        <v>26597</v>
      </c>
      <c r="FD60" s="2" t="s">
        <v>26598</v>
      </c>
      <c r="FE60" s="2" t="s">
        <v>26599</v>
      </c>
      <c r="FF60" s="2" t="s">
        <v>26600</v>
      </c>
      <c r="FG60" s="2" t="s">
        <v>26601</v>
      </c>
      <c r="FH60" s="2" t="s">
        <v>26602</v>
      </c>
      <c r="FI60" s="2" t="s">
        <v>26603</v>
      </c>
      <c r="FJ60" s="2" t="s">
        <v>26604</v>
      </c>
      <c r="FK60" s="2" t="s">
        <v>26605</v>
      </c>
      <c r="FL60" s="2" t="s">
        <v>26606</v>
      </c>
      <c r="FM60" s="2" t="s">
        <v>26607</v>
      </c>
      <c r="FN60" s="2" t="s">
        <v>26608</v>
      </c>
      <c r="FO60" s="2" t="s">
        <v>26609</v>
      </c>
      <c r="FP60" s="2" t="s">
        <v>26610</v>
      </c>
      <c r="FQ60" s="2" t="s">
        <v>26611</v>
      </c>
      <c r="FR60" s="2" t="s">
        <v>26612</v>
      </c>
      <c r="FS60" s="2" t="s">
        <v>26613</v>
      </c>
      <c r="FT60" s="2" t="s">
        <v>26614</v>
      </c>
      <c r="FU60" s="2" t="s">
        <v>26615</v>
      </c>
      <c r="FV60" s="2" t="s">
        <v>26616</v>
      </c>
      <c r="FW60" s="2" t="s">
        <v>26617</v>
      </c>
      <c r="FX60" s="2" t="s">
        <v>26618</v>
      </c>
      <c r="FY60" s="2" t="s">
        <v>26619</v>
      </c>
      <c r="FZ60" s="2" t="s">
        <v>26620</v>
      </c>
      <c r="GA60" s="2" t="s">
        <v>26621</v>
      </c>
      <c r="GB60" s="2" t="s">
        <v>26622</v>
      </c>
      <c r="GC60" s="2" t="s">
        <v>26623</v>
      </c>
      <c r="GD60" s="2" t="s">
        <v>26624</v>
      </c>
      <c r="GE60" s="2" t="s">
        <v>26625</v>
      </c>
      <c r="GF60" s="2" t="s">
        <v>26626</v>
      </c>
      <c r="GG60" s="2" t="s">
        <v>26627</v>
      </c>
      <c r="GH60" s="2" t="s">
        <v>26628</v>
      </c>
      <c r="GI60" s="2" t="s">
        <v>26629</v>
      </c>
      <c r="GJ60" s="2" t="s">
        <v>26630</v>
      </c>
      <c r="GK60" s="2" t="s">
        <v>26631</v>
      </c>
      <c r="GL60" s="2" t="s">
        <v>26632</v>
      </c>
      <c r="GM60" s="2" t="s">
        <v>26633</v>
      </c>
      <c r="GN60" s="2" t="s">
        <v>26634</v>
      </c>
      <c r="GO60" s="2" t="s">
        <v>26635</v>
      </c>
      <c r="GP60" s="2" t="s">
        <v>26636</v>
      </c>
      <c r="GQ60" s="2" t="s">
        <v>26637</v>
      </c>
      <c r="GR60" s="2" t="s">
        <v>26638</v>
      </c>
      <c r="GS60" s="2" t="s">
        <v>26639</v>
      </c>
      <c r="GT60" s="2" t="s">
        <v>26640</v>
      </c>
      <c r="GU60" s="2" t="s">
        <v>26641</v>
      </c>
      <c r="GV60" s="2" t="s">
        <v>26642</v>
      </c>
      <c r="GW60" s="2" t="s">
        <v>26643</v>
      </c>
      <c r="GX60" s="2" t="s">
        <v>26644</v>
      </c>
      <c r="GY60" s="2" t="s">
        <v>26645</v>
      </c>
      <c r="GZ60" s="2" t="s">
        <v>26646</v>
      </c>
      <c r="HA60" s="2" t="s">
        <v>26647</v>
      </c>
      <c r="HB60" s="2" t="s">
        <v>26648</v>
      </c>
      <c r="HC60" s="2" t="s">
        <v>26649</v>
      </c>
      <c r="HD60" s="2" t="s">
        <v>26650</v>
      </c>
      <c r="HE60" s="2" t="s">
        <v>26651</v>
      </c>
      <c r="HF60" s="2" t="s">
        <v>26652</v>
      </c>
      <c r="HG60" s="2" t="s">
        <v>26653</v>
      </c>
      <c r="HH60" s="2" t="s">
        <v>26654</v>
      </c>
      <c r="HI60" s="2" t="s">
        <v>26655</v>
      </c>
      <c r="HJ60" s="2" t="s">
        <v>26656</v>
      </c>
      <c r="HK60" s="2" t="s">
        <v>26657</v>
      </c>
      <c r="HL60" s="2" t="s">
        <v>26658</v>
      </c>
      <c r="HM60" s="2" t="s">
        <v>26659</v>
      </c>
      <c r="HN60" s="2" t="s">
        <v>26660</v>
      </c>
      <c r="HO60" s="2" t="s">
        <v>26661</v>
      </c>
      <c r="HP60" s="2" t="s">
        <v>26662</v>
      </c>
      <c r="HQ60" s="2" t="s">
        <v>26663</v>
      </c>
      <c r="HR60" s="2" t="s">
        <v>26664</v>
      </c>
      <c r="HS60" s="2" t="s">
        <v>26665</v>
      </c>
      <c r="HT60" s="2" t="s">
        <v>26666</v>
      </c>
      <c r="HU60" s="2" t="s">
        <v>26667</v>
      </c>
      <c r="HV60" s="2" t="s">
        <v>26668</v>
      </c>
      <c r="HW60" s="2" t="s">
        <v>26669</v>
      </c>
      <c r="HX60" s="2" t="s">
        <v>26670</v>
      </c>
      <c r="HY60" s="2" t="s">
        <v>26671</v>
      </c>
      <c r="HZ60" s="2" t="s">
        <v>26672</v>
      </c>
      <c r="IA60" s="2" t="s">
        <v>26673</v>
      </c>
      <c r="IB60" s="2" t="s">
        <v>26674</v>
      </c>
      <c r="IC60" s="2" t="s">
        <v>26675</v>
      </c>
      <c r="ID60" s="2" t="s">
        <v>26676</v>
      </c>
      <c r="IE60" s="2" t="s">
        <v>26677</v>
      </c>
      <c r="IF60" s="2" t="s">
        <v>26678</v>
      </c>
      <c r="IG60" s="2" t="s">
        <v>26679</v>
      </c>
      <c r="IH60" s="2" t="s">
        <v>26680</v>
      </c>
      <c r="II60" s="2" t="s">
        <v>26681</v>
      </c>
      <c r="IJ60" s="2" t="s">
        <v>26682</v>
      </c>
      <c r="IK60" s="2" t="s">
        <v>26683</v>
      </c>
      <c r="IL60" s="2" t="s">
        <v>26684</v>
      </c>
      <c r="IM60" s="2" t="s">
        <v>26685</v>
      </c>
      <c r="IN60" s="2" t="s">
        <v>26686</v>
      </c>
      <c r="IO60" s="2" t="s">
        <v>26687</v>
      </c>
      <c r="IP60" s="2" t="s">
        <v>26688</v>
      </c>
      <c r="IQ60" s="2" t="s">
        <v>26689</v>
      </c>
      <c r="IR60" s="2" t="s">
        <v>26690</v>
      </c>
      <c r="IS60" s="2" t="s">
        <v>26691</v>
      </c>
      <c r="IT60" s="2" t="s">
        <v>26692</v>
      </c>
      <c r="IU60" s="2" t="s">
        <v>26693</v>
      </c>
      <c r="IV60" s="2" t="s">
        <v>26694</v>
      </c>
      <c r="IW60" s="2" t="s">
        <v>26695</v>
      </c>
      <c r="IX60" s="2" t="s">
        <v>26696</v>
      </c>
      <c r="IY60" s="2" t="s">
        <v>26697</v>
      </c>
      <c r="IZ60" s="2" t="s">
        <v>26698</v>
      </c>
      <c r="JA60" s="2" t="s">
        <v>26699</v>
      </c>
      <c r="JB60" s="2" t="s">
        <v>26700</v>
      </c>
      <c r="JC60" s="2" t="s">
        <v>26701</v>
      </c>
      <c r="JD60" s="2" t="s">
        <v>26702</v>
      </c>
      <c r="JE60" s="2" t="s">
        <v>26703</v>
      </c>
      <c r="JF60" s="2" t="s">
        <v>26704</v>
      </c>
      <c r="JG60" s="2" t="s">
        <v>26705</v>
      </c>
      <c r="JH60" s="2" t="s">
        <v>26706</v>
      </c>
      <c r="JI60" s="2" t="s">
        <v>26707</v>
      </c>
      <c r="JJ60" s="2" t="s">
        <v>26708</v>
      </c>
      <c r="JK60" s="2" t="s">
        <v>26709</v>
      </c>
      <c r="JL60" s="2" t="s">
        <v>26710</v>
      </c>
      <c r="JM60" s="2" t="s">
        <v>26711</v>
      </c>
      <c r="JN60" s="2" t="s">
        <v>26712</v>
      </c>
      <c r="JO60" s="2" t="s">
        <v>26713</v>
      </c>
      <c r="JP60" s="2" t="s">
        <v>26714</v>
      </c>
      <c r="JQ60" s="2" t="s">
        <v>26715</v>
      </c>
      <c r="JR60" s="2" t="s">
        <v>26716</v>
      </c>
      <c r="JS60" s="2" t="s">
        <v>26717</v>
      </c>
      <c r="JT60" s="2" t="s">
        <v>26718</v>
      </c>
      <c r="JU60" s="2" t="s">
        <v>26719</v>
      </c>
      <c r="JV60" s="2" t="s">
        <v>26720</v>
      </c>
      <c r="JW60" s="2" t="s">
        <v>26721</v>
      </c>
      <c r="JX60" s="2" t="s">
        <v>26722</v>
      </c>
      <c r="JY60" s="2" t="s">
        <v>26723</v>
      </c>
      <c r="JZ60" s="2" t="s">
        <v>26724</v>
      </c>
      <c r="KA60" s="2" t="s">
        <v>26725</v>
      </c>
      <c r="KB60" s="2" t="s">
        <v>26726</v>
      </c>
      <c r="KC60" s="2" t="s">
        <v>26727</v>
      </c>
      <c r="KD60" s="2" t="s">
        <v>26728</v>
      </c>
      <c r="KE60" s="2" t="s">
        <v>26729</v>
      </c>
      <c r="KF60" s="2" t="s">
        <v>26730</v>
      </c>
      <c r="KG60" s="2" t="s">
        <v>26731</v>
      </c>
      <c r="KH60" s="2" t="s">
        <v>26732</v>
      </c>
      <c r="KI60" s="2" t="s">
        <v>26733</v>
      </c>
      <c r="KJ60" s="2" t="s">
        <v>26734</v>
      </c>
      <c r="KK60" s="2" t="s">
        <v>26735</v>
      </c>
      <c r="KL60" s="2" t="s">
        <v>26736</v>
      </c>
      <c r="KM60" s="2" t="s">
        <v>26737</v>
      </c>
      <c r="KN60" s="2" t="s">
        <v>26738</v>
      </c>
      <c r="KO60" s="2" t="s">
        <v>26739</v>
      </c>
      <c r="KP60" s="2" t="s">
        <v>26740</v>
      </c>
      <c r="KQ60" s="2" t="s">
        <v>26741</v>
      </c>
      <c r="KR60" s="2" t="s">
        <v>26742</v>
      </c>
      <c r="KS60" s="2" t="s">
        <v>26743</v>
      </c>
      <c r="KT60" s="2" t="s">
        <v>26744</v>
      </c>
      <c r="KU60" s="2" t="s">
        <v>26745</v>
      </c>
      <c r="KV60" s="2" t="s">
        <v>26746</v>
      </c>
      <c r="KW60" s="2" t="s">
        <v>26747</v>
      </c>
      <c r="KX60" s="2" t="s">
        <v>26748</v>
      </c>
      <c r="KY60" s="2" t="s">
        <v>26749</v>
      </c>
      <c r="KZ60" s="2" t="s">
        <v>26750</v>
      </c>
      <c r="LA60" s="2" t="s">
        <v>26751</v>
      </c>
      <c r="LB60" s="2" t="s">
        <v>26752</v>
      </c>
      <c r="LC60" s="2" t="s">
        <v>26753</v>
      </c>
      <c r="LD60" s="2" t="s">
        <v>26754</v>
      </c>
      <c r="LE60" s="2" t="s">
        <v>26755</v>
      </c>
      <c r="LF60" s="2" t="s">
        <v>26756</v>
      </c>
      <c r="LG60" s="2" t="s">
        <v>26757</v>
      </c>
      <c r="LH60" s="2" t="s">
        <v>26758</v>
      </c>
      <c r="LI60" s="2" t="s">
        <v>26759</v>
      </c>
      <c r="LJ60" s="2" t="s">
        <v>26760</v>
      </c>
      <c r="LK60" s="2" t="s">
        <v>26761</v>
      </c>
      <c r="LL60" s="2" t="s">
        <v>26762</v>
      </c>
      <c r="LM60" s="2" t="s">
        <v>26763</v>
      </c>
      <c r="LN60" s="2" t="s">
        <v>26764</v>
      </c>
      <c r="LO60" s="2" t="s">
        <v>26765</v>
      </c>
      <c r="LP60" s="2" t="s">
        <v>26766</v>
      </c>
      <c r="LQ60" s="2" t="s">
        <v>26767</v>
      </c>
      <c r="LR60" s="2" t="s">
        <v>26768</v>
      </c>
      <c r="LS60" s="2" t="s">
        <v>26769</v>
      </c>
      <c r="LT60" s="2" t="s">
        <v>26770</v>
      </c>
      <c r="LU60" s="2" t="s">
        <v>26771</v>
      </c>
      <c r="LV60" s="2" t="s">
        <v>26772</v>
      </c>
      <c r="LW60" s="2" t="s">
        <v>26773</v>
      </c>
      <c r="LX60" s="2" t="s">
        <v>26774</v>
      </c>
      <c r="LY60" s="2" t="s">
        <v>26775</v>
      </c>
      <c r="LZ60" s="2" t="s">
        <v>26776</v>
      </c>
      <c r="MA60" s="2" t="s">
        <v>26777</v>
      </c>
      <c r="MB60" s="2" t="s">
        <v>26778</v>
      </c>
      <c r="MC60" s="2" t="s">
        <v>26779</v>
      </c>
      <c r="MD60" s="2" t="s">
        <v>26780</v>
      </c>
      <c r="ME60" s="2" t="s">
        <v>26781</v>
      </c>
      <c r="MF60" s="2" t="s">
        <v>26782</v>
      </c>
      <c r="MG60" s="2" t="s">
        <v>26783</v>
      </c>
      <c r="MH60" s="2" t="s">
        <v>26784</v>
      </c>
      <c r="MI60" s="2" t="s">
        <v>26785</v>
      </c>
      <c r="MJ60" s="2" t="s">
        <v>26786</v>
      </c>
      <c r="MK60" s="2" t="s">
        <v>26787</v>
      </c>
      <c r="ML60" s="2" t="s">
        <v>26788</v>
      </c>
      <c r="MM60" s="2" t="s">
        <v>26789</v>
      </c>
      <c r="MN60" s="2" t="s">
        <v>26790</v>
      </c>
      <c r="MO60" s="2" t="s">
        <v>26791</v>
      </c>
      <c r="MP60" s="2" t="s">
        <v>26792</v>
      </c>
      <c r="MQ60" s="2" t="s">
        <v>26793</v>
      </c>
      <c r="MR60" s="2" t="s">
        <v>26794</v>
      </c>
      <c r="MS60" s="2" t="s">
        <v>26795</v>
      </c>
      <c r="MT60" s="2" t="s">
        <v>26796</v>
      </c>
      <c r="MU60" s="2" t="s">
        <v>26797</v>
      </c>
      <c r="MV60" s="2" t="s">
        <v>26798</v>
      </c>
      <c r="MW60" s="2" t="s">
        <v>26799</v>
      </c>
      <c r="MX60" s="2" t="s">
        <v>26800</v>
      </c>
      <c r="MY60" s="2" t="s">
        <v>26801</v>
      </c>
      <c r="MZ60" s="2" t="s">
        <v>26802</v>
      </c>
      <c r="NA60" s="2" t="s">
        <v>26803</v>
      </c>
      <c r="NB60" s="2" t="s">
        <v>26804</v>
      </c>
      <c r="NC60" s="2" t="s">
        <v>26805</v>
      </c>
      <c r="ND60" s="2" t="s">
        <v>26806</v>
      </c>
      <c r="NE60" s="2" t="s">
        <v>26807</v>
      </c>
      <c r="NF60" s="2" t="s">
        <v>26808</v>
      </c>
      <c r="NG60" s="2" t="s">
        <v>26809</v>
      </c>
      <c r="NH60" s="2" t="s">
        <v>26810</v>
      </c>
      <c r="NI60" s="2" t="s">
        <v>26811</v>
      </c>
      <c r="NJ60" s="2" t="s">
        <v>26812</v>
      </c>
      <c r="NK60" s="2" t="s">
        <v>26813</v>
      </c>
      <c r="NL60" s="2" t="s">
        <v>26814</v>
      </c>
      <c r="NM60" s="2" t="s">
        <v>26815</v>
      </c>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W60" s="2"/>
      <c r="AMX60" s="2"/>
      <c r="AMY60" s="2"/>
      <c r="AMZ60" s="2"/>
      <c r="ANA60" s="2"/>
      <c r="ANB60" s="2"/>
      <c r="ANC60" s="2"/>
      <c r="AND60" s="2"/>
      <c r="ANE60" s="2"/>
      <c r="ANF60" s="2"/>
      <c r="ANG60" s="2"/>
      <c r="ANH60" s="2"/>
      <c r="ANI60" s="2"/>
      <c r="ANJ60" s="2"/>
      <c r="ANK60" s="2"/>
      <c r="ANL60" s="2"/>
      <c r="ANM60" s="2"/>
      <c r="ANN60" s="2"/>
      <c r="ANO60" s="2"/>
      <c r="ANP60" s="2"/>
      <c r="ANQ60" s="2"/>
      <c r="ANR60" s="2"/>
      <c r="ANS60" s="2"/>
      <c r="ANT60" s="2"/>
      <c r="ANU60" s="2"/>
      <c r="ANV60" s="2"/>
      <c r="ANW60" s="2"/>
      <c r="ANX60" s="2"/>
      <c r="ANY60" s="2"/>
      <c r="ANZ60" s="2"/>
      <c r="AOA60" s="2"/>
      <c r="AOB60" s="2"/>
      <c r="AOC60" s="2"/>
      <c r="AOD60" s="2"/>
      <c r="AOE60" s="2"/>
      <c r="AOF60" s="2"/>
      <c r="AOG60" s="2"/>
      <c r="AOH60" s="2"/>
      <c r="AOI60" s="2"/>
      <c r="AOJ60" s="2"/>
      <c r="AOK60" s="2"/>
      <c r="AOL60" s="2"/>
      <c r="AOM60" s="2"/>
      <c r="AON60" s="2"/>
      <c r="AOO60" s="2"/>
      <c r="AOP60" s="2"/>
      <c r="AOQ60" s="2"/>
      <c r="AOR60" s="2"/>
      <c r="AOS60" s="2"/>
      <c r="AOT60" s="2"/>
      <c r="AOU60" s="2"/>
      <c r="AOV60" s="2"/>
      <c r="AOW60" s="2"/>
      <c r="AOX60" s="2"/>
      <c r="AOY60" s="2"/>
      <c r="AOZ60" s="2"/>
      <c r="APA60" s="2"/>
      <c r="APB60" s="2"/>
      <c r="APC60" s="2"/>
      <c r="APD60" s="2"/>
      <c r="APE60" s="2"/>
      <c r="APF60" s="2"/>
      <c r="APG60" s="2"/>
      <c r="APH60" s="2"/>
      <c r="API60" s="2"/>
      <c r="APJ60" s="2"/>
      <c r="APK60" s="2"/>
      <c r="APL60" s="2"/>
      <c r="APM60" s="2"/>
      <c r="APN60" s="2"/>
      <c r="APO60" s="2"/>
      <c r="APP60" s="2"/>
      <c r="APQ60" s="2"/>
      <c r="APR60" s="2"/>
      <c r="APS60" s="2"/>
      <c r="APT60" s="2"/>
      <c r="APU60" s="2"/>
      <c r="APV60" s="2"/>
      <c r="APW60" s="2"/>
      <c r="APX60" s="2"/>
      <c r="APY60" s="2"/>
      <c r="APZ60" s="2"/>
      <c r="AQA60" s="2"/>
      <c r="AQB60" s="2"/>
      <c r="AQC60" s="2"/>
      <c r="AQD60" s="2"/>
      <c r="AQE60" s="2"/>
      <c r="AQF60" s="2"/>
      <c r="AQG60" s="2"/>
      <c r="AQH60" s="2"/>
      <c r="AQI60" s="2"/>
      <c r="AQJ60" s="2"/>
      <c r="AQK60" s="2"/>
      <c r="AQL60" s="2"/>
      <c r="AQM60" s="2"/>
      <c r="AQN60" s="2"/>
      <c r="AQO60" s="2"/>
      <c r="AQP60" s="2"/>
      <c r="AQQ60" s="2"/>
      <c r="AQR60" s="2"/>
      <c r="AQS60" s="2"/>
      <c r="AQT60" s="2"/>
      <c r="AQU60" s="2"/>
      <c r="AQV60" s="2"/>
      <c r="AQW60" s="2"/>
      <c r="AQX60" s="2"/>
      <c r="AQY60" s="2"/>
      <c r="AQZ60" s="2"/>
      <c r="ARA60" s="2"/>
      <c r="ARB60" s="2"/>
      <c r="ARC60" s="2"/>
      <c r="ARD60" s="2"/>
      <c r="ARE60" s="2"/>
      <c r="ARF60" s="2"/>
      <c r="ARG60" s="2"/>
      <c r="ARH60" s="2"/>
      <c r="ARI60" s="2"/>
      <c r="ARJ60" s="2"/>
      <c r="ARK60" s="2"/>
      <c r="ARL60" s="2"/>
      <c r="ARM60" s="2"/>
      <c r="ARN60" s="2"/>
      <c r="ARO60" s="2"/>
      <c r="ARP60" s="2"/>
      <c r="ARQ60" s="2"/>
      <c r="ARR60" s="2"/>
      <c r="ARS60" s="2"/>
      <c r="ART60" s="2"/>
      <c r="ARU60" s="2"/>
      <c r="ARV60" s="2"/>
      <c r="ARW60" s="2"/>
      <c r="ARX60" s="2"/>
      <c r="ARY60" s="2"/>
      <c r="ARZ60" s="2"/>
      <c r="ASA60" s="2"/>
      <c r="ASB60" s="2"/>
      <c r="ASC60" s="2"/>
      <c r="ASD60" s="2"/>
      <c r="ASE60" s="2"/>
      <c r="ASF60" s="2"/>
      <c r="ASG60" s="2"/>
      <c r="ASH60" s="2"/>
      <c r="ASI60" s="2"/>
      <c r="ASJ60" s="2"/>
      <c r="ASK60" s="2"/>
      <c r="ASL60" s="2"/>
      <c r="ASM60" s="2"/>
      <c r="ASN60" s="2"/>
      <c r="ASO60" s="2"/>
      <c r="ASP60" s="2"/>
      <c r="ASQ60" s="2"/>
      <c r="ASR60" s="2"/>
      <c r="ASS60" s="2"/>
      <c r="AST60" s="2"/>
      <c r="ASU60" s="2"/>
      <c r="ASV60" s="2"/>
      <c r="ASW60" s="2"/>
      <c r="ASX60" s="2"/>
      <c r="ASY60" s="2"/>
      <c r="ASZ60" s="2"/>
      <c r="ATA60" s="2"/>
      <c r="ATB60" s="2"/>
      <c r="ATC60" s="2"/>
      <c r="ATD60" s="2"/>
      <c r="ATE60" s="2"/>
      <c r="ATF60" s="2"/>
      <c r="ATG60" s="2"/>
      <c r="ATH60" s="2"/>
      <c r="ATI60" s="2"/>
      <c r="ATJ60" s="2"/>
      <c r="ATK60" s="2"/>
      <c r="ATL60" s="2"/>
      <c r="ATM60" s="2"/>
      <c r="ATN60" s="2"/>
      <c r="ATO60" s="2"/>
      <c r="ATP60" s="2"/>
      <c r="ATQ60" s="2"/>
      <c r="ATR60" s="2"/>
      <c r="ATS60" s="2"/>
      <c r="ATT60" s="2"/>
      <c r="ATU60" s="2"/>
      <c r="ATV60" s="2"/>
      <c r="ATW60" s="2"/>
      <c r="ATX60" s="2"/>
      <c r="ATY60" s="2"/>
      <c r="ATZ60" s="2"/>
      <c r="AUA60" s="2"/>
      <c r="AUB60" s="2"/>
      <c r="AUC60" s="2"/>
      <c r="AUD60" s="2"/>
      <c r="AUE60" s="2"/>
      <c r="AUF60" s="2"/>
      <c r="AUG60" s="2"/>
      <c r="AUH60" s="2"/>
      <c r="AUI60" s="2"/>
      <c r="AUJ60" s="2"/>
      <c r="AUK60" s="2"/>
      <c r="AUL60" s="2"/>
      <c r="AUM60" s="2"/>
      <c r="AUN60" s="2"/>
      <c r="AUO60" s="2"/>
      <c r="AUP60" s="2"/>
      <c r="AUQ60" s="2"/>
      <c r="AUR60" s="2"/>
      <c r="AUS60" s="2"/>
      <c r="AUT60" s="2"/>
      <c r="AUU60" s="2"/>
      <c r="AUV60" s="2"/>
      <c r="AUW60" s="2"/>
      <c r="AUX60" s="2"/>
      <c r="AUY60" s="2"/>
      <c r="AUZ60" s="2"/>
      <c r="AVA60" s="2"/>
      <c r="AVB60" s="2"/>
      <c r="AVC60" s="2"/>
      <c r="AVD60" s="2"/>
      <c r="AVE60" s="2"/>
      <c r="AVF60" s="2"/>
      <c r="AVG60" s="2"/>
      <c r="AVH60" s="2"/>
      <c r="AVI60" s="2"/>
      <c r="AVJ60" s="2"/>
      <c r="AVK60" s="2"/>
      <c r="AVL60" s="2"/>
      <c r="AVM60" s="2"/>
      <c r="AVN60" s="2"/>
      <c r="AVO60" s="2"/>
      <c r="AVP60" s="2"/>
      <c r="AVQ60" s="2"/>
      <c r="AVR60" s="2"/>
      <c r="AVS60" s="2"/>
      <c r="AVT60" s="2"/>
      <c r="AVU60" s="2"/>
      <c r="AVV60" s="2"/>
      <c r="AVW60" s="2"/>
      <c r="AVX60" s="2"/>
      <c r="AVY60" s="2"/>
      <c r="AVZ60" s="2"/>
      <c r="AWA60" s="2"/>
      <c r="AWB60" s="2"/>
      <c r="AWC60" s="2"/>
      <c r="AWD60" s="2"/>
      <c r="AWE60" s="2"/>
      <c r="AWF60" s="2"/>
      <c r="AWG60" s="2"/>
      <c r="AWH60" s="2"/>
      <c r="AWI60" s="2"/>
      <c r="AWJ60" s="2"/>
      <c r="AWK60" s="2"/>
      <c r="AWL60" s="2"/>
      <c r="AWM60" s="2"/>
      <c r="AWN60" s="2"/>
      <c r="AWO60" s="2"/>
      <c r="AWP60" s="2"/>
      <c r="AWQ60" s="2"/>
      <c r="AWR60" s="2"/>
      <c r="AWS60" s="2"/>
      <c r="AWT60" s="2"/>
      <c r="AWU60" s="2"/>
      <c r="AWV60" s="2"/>
      <c r="AWW60" s="2"/>
      <c r="AWX60" s="2"/>
      <c r="AWY60" s="2"/>
      <c r="AWZ60" s="2"/>
      <c r="AXA60" s="2"/>
      <c r="AXB60" s="2"/>
      <c r="AXC60" s="2"/>
      <c r="AXD60" s="2"/>
      <c r="AXE60" s="2"/>
      <c r="AXF60" s="2"/>
      <c r="AXG60" s="2"/>
      <c r="AXH60" s="2"/>
      <c r="AXI60" s="2"/>
      <c r="AXJ60" s="2"/>
      <c r="AXK60" s="2"/>
      <c r="AXL60" s="2"/>
      <c r="AXM60" s="2"/>
      <c r="AXN60" s="2"/>
      <c r="AXO60" s="2"/>
      <c r="AXP60" s="2"/>
      <c r="AXQ60" s="2"/>
      <c r="AXR60" s="2"/>
      <c r="AXS60" s="2"/>
      <c r="AXT60" s="2"/>
      <c r="AXU60" s="2"/>
      <c r="AXV60" s="2"/>
      <c r="AXW60" s="2"/>
      <c r="AXX60" s="2"/>
      <c r="AXY60" s="2"/>
      <c r="AXZ60" s="2"/>
      <c r="AYA60" s="2"/>
      <c r="AYB60" s="2"/>
      <c r="AYC60" s="2"/>
      <c r="AYD60" s="2"/>
      <c r="AYE60" s="2"/>
      <c r="AYF60" s="2"/>
      <c r="AYG60" s="2"/>
      <c r="AYH60" s="2"/>
      <c r="AYI60" s="2"/>
      <c r="AYJ60" s="2"/>
      <c r="AYK60" s="2"/>
      <c r="AYL60" s="2"/>
      <c r="AYM60" s="2"/>
      <c r="AYN60" s="2"/>
      <c r="AYO60" s="2"/>
      <c r="AYP60" s="2"/>
      <c r="AYQ60" s="2"/>
      <c r="AYR60" s="2"/>
      <c r="AYS60" s="2"/>
      <c r="AYT60" s="2"/>
      <c r="AYU60" s="2"/>
      <c r="AYV60" s="2"/>
      <c r="AYW60" s="2"/>
      <c r="AYX60" s="2"/>
      <c r="AYY60" s="2"/>
      <c r="AYZ60" s="2"/>
      <c r="AZA60" s="2"/>
      <c r="AZB60" s="2"/>
      <c r="AZC60" s="2"/>
      <c r="AZD60" s="2"/>
      <c r="AZE60" s="2"/>
      <c r="AZF60" s="2"/>
      <c r="AZG60" s="2"/>
      <c r="AZH60" s="2"/>
      <c r="AZI60" s="2"/>
      <c r="AZJ60" s="2"/>
      <c r="AZK60" s="2"/>
      <c r="AZL60" s="2"/>
      <c r="AZM60" s="2"/>
      <c r="AZN60" s="2"/>
      <c r="AZO60" s="2"/>
      <c r="AZP60" s="2"/>
      <c r="AZQ60" s="2"/>
      <c r="AZR60" s="2"/>
      <c r="AZS60" s="2"/>
      <c r="AZT60" s="2"/>
      <c r="AZU60" s="2"/>
      <c r="AZV60" s="2"/>
      <c r="AZW60" s="2"/>
      <c r="AZX60" s="2"/>
      <c r="AZY60" s="2"/>
      <c r="AZZ60" s="2"/>
      <c r="BAA60" s="2"/>
      <c r="BAB60" s="2"/>
      <c r="BAC60" s="2"/>
      <c r="BAD60" s="2"/>
      <c r="BAE60" s="2"/>
      <c r="BAF60" s="2"/>
      <c r="BAG60" s="2"/>
      <c r="BAH60" s="2"/>
      <c r="BAI60" s="2"/>
      <c r="BAJ60" s="2"/>
      <c r="BAK60" s="2"/>
      <c r="BAL60" s="2"/>
      <c r="BAM60" s="2"/>
      <c r="BAN60" s="2"/>
      <c r="BAO60" s="2"/>
      <c r="BAP60" s="2"/>
      <c r="BAQ60" s="2"/>
      <c r="BAR60" s="2"/>
      <c r="BAS60" s="2"/>
      <c r="BAT60" s="2"/>
      <c r="BAU60" s="2"/>
      <c r="BAV60" s="2"/>
      <c r="BAW60" s="2"/>
      <c r="BAX60" s="2"/>
      <c r="BAY60" s="2"/>
      <c r="BAZ60" s="2"/>
      <c r="BBA60" s="2"/>
      <c r="BBB60" s="2"/>
      <c r="BBC60" s="2"/>
      <c r="BBD60" s="2"/>
      <c r="BBE60" s="2"/>
      <c r="BBF60" s="2"/>
      <c r="BBG60" s="2"/>
      <c r="BBH60" s="2"/>
      <c r="BBI60" s="2"/>
      <c r="BBJ60" s="2"/>
      <c r="BBK60" s="21"/>
    </row>
    <row r="61" spans="1:1415">
      <c r="A61" s="23" t="str">
        <f t="shared" si="1"/>
        <v>P_</v>
      </c>
      <c r="B61" s="2" t="s">
        <v>26816</v>
      </c>
      <c r="C61" s="2" t="s">
        <v>26817</v>
      </c>
      <c r="D61" s="2" t="s">
        <v>26818</v>
      </c>
      <c r="E61" s="2" t="s">
        <v>26819</v>
      </c>
      <c r="F61" s="2" t="s">
        <v>26820</v>
      </c>
      <c r="G61" s="2" t="s">
        <v>26821</v>
      </c>
      <c r="H61" s="2" t="s">
        <v>26822</v>
      </c>
      <c r="I61" s="2" t="s">
        <v>26823</v>
      </c>
      <c r="J61" s="2" t="s">
        <v>26824</v>
      </c>
      <c r="K61" s="2" t="s">
        <v>26825</v>
      </c>
      <c r="L61" s="2" t="s">
        <v>26826</v>
      </c>
      <c r="M61" s="2" t="s">
        <v>26827</v>
      </c>
      <c r="N61" s="2" t="s">
        <v>26828</v>
      </c>
      <c r="O61" s="2" t="s">
        <v>26829</v>
      </c>
      <c r="P61" s="2" t="s">
        <v>26830</v>
      </c>
      <c r="Q61" s="2" t="s">
        <v>26831</v>
      </c>
      <c r="R61" s="2" t="s">
        <v>26832</v>
      </c>
      <c r="S61" s="2" t="s">
        <v>26833</v>
      </c>
      <c r="T61" s="2" t="s">
        <v>26834</v>
      </c>
      <c r="U61" s="2" t="s">
        <v>26835</v>
      </c>
      <c r="V61" s="2" t="s">
        <v>26836</v>
      </c>
      <c r="W61" s="2" t="s">
        <v>26837</v>
      </c>
      <c r="X61" s="2" t="s">
        <v>26838</v>
      </c>
      <c r="Y61" s="2" t="s">
        <v>26839</v>
      </c>
      <c r="Z61" s="2" t="s">
        <v>26840</v>
      </c>
      <c r="AA61" s="2" t="s">
        <v>26841</v>
      </c>
      <c r="AB61" s="2" t="s">
        <v>26842</v>
      </c>
      <c r="AC61" s="2" t="s">
        <v>26843</v>
      </c>
      <c r="AD61" s="2" t="s">
        <v>26844</v>
      </c>
      <c r="AE61" s="2" t="s">
        <v>26845</v>
      </c>
      <c r="AF61" s="2" t="s">
        <v>26846</v>
      </c>
      <c r="AG61" s="2" t="s">
        <v>26847</v>
      </c>
      <c r="AH61" s="2" t="s">
        <v>26848</v>
      </c>
      <c r="AI61" s="2" t="s">
        <v>26849</v>
      </c>
      <c r="AJ61" s="2" t="s">
        <v>26850</v>
      </c>
      <c r="AK61" s="2" t="s">
        <v>26851</v>
      </c>
      <c r="AL61" s="2" t="s">
        <v>26852</v>
      </c>
      <c r="AM61" s="2" t="s">
        <v>26853</v>
      </c>
      <c r="AN61" s="2" t="s">
        <v>26854</v>
      </c>
      <c r="AO61" s="2" t="s">
        <v>26855</v>
      </c>
      <c r="AP61" s="2" t="s">
        <v>26856</v>
      </c>
      <c r="AQ61" s="2" t="s">
        <v>26857</v>
      </c>
      <c r="AR61" s="2" t="s">
        <v>26858</v>
      </c>
      <c r="AS61" s="2" t="s">
        <v>26859</v>
      </c>
      <c r="AT61" s="2" t="s">
        <v>26860</v>
      </c>
      <c r="AU61" s="2" t="s">
        <v>26861</v>
      </c>
      <c r="AV61" s="2" t="s">
        <v>26862</v>
      </c>
      <c r="AW61" s="2" t="s">
        <v>26863</v>
      </c>
      <c r="AX61" s="2" t="s">
        <v>26864</v>
      </c>
      <c r="AY61" s="2" t="s">
        <v>26865</v>
      </c>
      <c r="AZ61" s="2" t="s">
        <v>26866</v>
      </c>
      <c r="BA61" s="2" t="s">
        <v>26867</v>
      </c>
      <c r="BB61" s="2" t="s">
        <v>26868</v>
      </c>
      <c r="BC61" s="2" t="s">
        <v>26869</v>
      </c>
      <c r="BD61" s="2" t="s">
        <v>26870</v>
      </c>
      <c r="BE61" s="2" t="s">
        <v>26871</v>
      </c>
      <c r="BF61" s="2" t="s">
        <v>26872</v>
      </c>
      <c r="BG61" s="2" t="s">
        <v>26873</v>
      </c>
      <c r="BH61" s="2" t="s">
        <v>26874</v>
      </c>
      <c r="BI61" s="2" t="s">
        <v>26875</v>
      </c>
      <c r="BJ61" s="2" t="s">
        <v>26876</v>
      </c>
      <c r="BK61" s="2" t="s">
        <v>26877</v>
      </c>
      <c r="BL61" s="2" t="s">
        <v>26878</v>
      </c>
      <c r="BM61" s="2" t="s">
        <v>26879</v>
      </c>
      <c r="BN61" s="2" t="s">
        <v>26880</v>
      </c>
      <c r="BO61" s="2" t="s">
        <v>26881</v>
      </c>
      <c r="BP61" s="2" t="s">
        <v>26882</v>
      </c>
      <c r="BQ61" s="2" t="s">
        <v>26883</v>
      </c>
      <c r="BR61" s="2" t="s">
        <v>26884</v>
      </c>
      <c r="BS61" s="2" t="s">
        <v>26885</v>
      </c>
      <c r="BT61" s="2" t="s">
        <v>26886</v>
      </c>
      <c r="BU61" s="2" t="s">
        <v>26887</v>
      </c>
      <c r="BV61" s="2" t="s">
        <v>26888</v>
      </c>
      <c r="BW61" s="2" t="s">
        <v>26889</v>
      </c>
      <c r="BX61" s="2" t="s">
        <v>26890</v>
      </c>
      <c r="BY61" s="2" t="s">
        <v>26891</v>
      </c>
      <c r="BZ61" s="2" t="s">
        <v>26892</v>
      </c>
      <c r="CA61" s="2" t="s">
        <v>26893</v>
      </c>
      <c r="CB61" s="2" t="s">
        <v>26894</v>
      </c>
      <c r="CC61" s="2" t="s">
        <v>26895</v>
      </c>
      <c r="CD61" s="2" t="s">
        <v>26896</v>
      </c>
      <c r="CE61" s="2" t="s">
        <v>26897</v>
      </c>
      <c r="CF61" s="2" t="s">
        <v>26898</v>
      </c>
      <c r="CG61" s="2" t="s">
        <v>26899</v>
      </c>
      <c r="CH61" s="2" t="s">
        <v>26900</v>
      </c>
      <c r="CI61" s="2" t="s">
        <v>26901</v>
      </c>
      <c r="CJ61" s="2" t="s">
        <v>26902</v>
      </c>
      <c r="CK61" s="2" t="s">
        <v>26903</v>
      </c>
      <c r="CL61" s="2" t="s">
        <v>26904</v>
      </c>
      <c r="CM61" s="2" t="s">
        <v>26905</v>
      </c>
      <c r="CN61" s="2" t="s">
        <v>26906</v>
      </c>
      <c r="CO61" s="2" t="s">
        <v>26907</v>
      </c>
      <c r="CP61" s="2" t="s">
        <v>26908</v>
      </c>
      <c r="CQ61" s="2" t="s">
        <v>26909</v>
      </c>
      <c r="CR61" s="2" t="s">
        <v>26910</v>
      </c>
      <c r="CS61" s="2" t="s">
        <v>26911</v>
      </c>
      <c r="CT61" s="2" t="s">
        <v>26912</v>
      </c>
      <c r="CU61" s="2" t="s">
        <v>26913</v>
      </c>
      <c r="CV61" s="2" t="s">
        <v>26914</v>
      </c>
      <c r="CW61" s="2" t="s">
        <v>26915</v>
      </c>
      <c r="CX61" s="2" t="s">
        <v>26916</v>
      </c>
      <c r="CY61" s="2" t="s">
        <v>26917</v>
      </c>
      <c r="CZ61" s="2" t="s">
        <v>26918</v>
      </c>
      <c r="DA61" s="2" t="s">
        <v>26919</v>
      </c>
      <c r="DB61" s="2" t="s">
        <v>26920</v>
      </c>
      <c r="DC61" s="2" t="s">
        <v>26921</v>
      </c>
      <c r="DD61" s="2" t="s">
        <v>26922</v>
      </c>
      <c r="DE61" s="2" t="s">
        <v>26923</v>
      </c>
      <c r="DF61" s="2" t="s">
        <v>26924</v>
      </c>
      <c r="DG61" s="2" t="s">
        <v>26925</v>
      </c>
      <c r="DH61" s="2" t="s">
        <v>26926</v>
      </c>
      <c r="DI61" s="2" t="s">
        <v>26927</v>
      </c>
      <c r="DJ61" s="2" t="s">
        <v>26928</v>
      </c>
      <c r="DK61" s="2" t="s">
        <v>26929</v>
      </c>
      <c r="DL61" s="2" t="s">
        <v>26930</v>
      </c>
      <c r="DM61" s="2" t="s">
        <v>26931</v>
      </c>
      <c r="DN61" s="2" t="s">
        <v>26932</v>
      </c>
      <c r="DO61" s="2" t="s">
        <v>26933</v>
      </c>
      <c r="DP61" s="2" t="s">
        <v>26934</v>
      </c>
      <c r="DQ61" s="2" t="s">
        <v>26935</v>
      </c>
      <c r="DR61" s="2" t="s">
        <v>26936</v>
      </c>
      <c r="DS61" s="2" t="s">
        <v>26937</v>
      </c>
      <c r="DT61" s="2" t="s">
        <v>26938</v>
      </c>
      <c r="DU61" s="2" t="s">
        <v>26939</v>
      </c>
      <c r="DV61" s="2" t="s">
        <v>26940</v>
      </c>
      <c r="DW61" s="2" t="s">
        <v>26941</v>
      </c>
      <c r="DX61" s="2" t="s">
        <v>26942</v>
      </c>
      <c r="DY61" s="2" t="s">
        <v>26943</v>
      </c>
      <c r="DZ61" s="2" t="s">
        <v>26944</v>
      </c>
      <c r="EA61" s="2" t="s">
        <v>26945</v>
      </c>
      <c r="EB61" s="2" t="s">
        <v>26946</v>
      </c>
      <c r="EC61" s="2" t="s">
        <v>26947</v>
      </c>
      <c r="ED61" s="2" t="s">
        <v>26948</v>
      </c>
      <c r="EE61" s="2" t="s">
        <v>26949</v>
      </c>
      <c r="EF61" s="2" t="s">
        <v>26950</v>
      </c>
      <c r="EG61" s="2" t="s">
        <v>26951</v>
      </c>
      <c r="EH61" s="2" t="s">
        <v>26952</v>
      </c>
      <c r="EI61" s="2" t="s">
        <v>26953</v>
      </c>
      <c r="EJ61" s="2" t="s">
        <v>26954</v>
      </c>
      <c r="EK61" s="2" t="s">
        <v>26955</v>
      </c>
      <c r="EL61" s="2" t="s">
        <v>26956</v>
      </c>
      <c r="EM61" s="2" t="s">
        <v>26957</v>
      </c>
      <c r="EN61" s="2" t="s">
        <v>26958</v>
      </c>
      <c r="EO61" s="2" t="s">
        <v>26959</v>
      </c>
      <c r="EP61" s="2" t="s">
        <v>26960</v>
      </c>
      <c r="EQ61" s="2" t="s">
        <v>26961</v>
      </c>
      <c r="ER61" s="2" t="s">
        <v>26962</v>
      </c>
      <c r="ES61" s="2" t="s">
        <v>26963</v>
      </c>
      <c r="ET61" s="2" t="s">
        <v>26964</v>
      </c>
      <c r="EU61" s="2" t="s">
        <v>26965</v>
      </c>
      <c r="EV61" s="2" t="s">
        <v>26966</v>
      </c>
      <c r="EW61" s="2" t="s">
        <v>26967</v>
      </c>
      <c r="EX61" s="2" t="s">
        <v>26968</v>
      </c>
      <c r="EY61" s="2" t="s">
        <v>26969</v>
      </c>
      <c r="EZ61" s="2" t="s">
        <v>26970</v>
      </c>
      <c r="FA61" s="2" t="s">
        <v>26971</v>
      </c>
      <c r="FB61" s="2" t="s">
        <v>26972</v>
      </c>
      <c r="FC61" s="2" t="s">
        <v>26973</v>
      </c>
      <c r="FD61" s="2" t="s">
        <v>26974</v>
      </c>
      <c r="FE61" s="2" t="s">
        <v>26975</v>
      </c>
      <c r="FF61" s="2" t="s">
        <v>26976</v>
      </c>
      <c r="FG61" s="2" t="s">
        <v>26977</v>
      </c>
      <c r="FH61" s="2" t="s">
        <v>26978</v>
      </c>
      <c r="FI61" s="2" t="s">
        <v>26979</v>
      </c>
      <c r="FJ61" s="2" t="s">
        <v>26980</v>
      </c>
      <c r="FK61" s="2" t="s">
        <v>26981</v>
      </c>
      <c r="FL61" s="2" t="s">
        <v>26982</v>
      </c>
      <c r="FM61" s="2" t="s">
        <v>26983</v>
      </c>
      <c r="FN61" s="2" t="s">
        <v>26984</v>
      </c>
      <c r="FO61" s="2" t="s">
        <v>26985</v>
      </c>
      <c r="FP61" s="2" t="s">
        <v>26986</v>
      </c>
      <c r="FQ61" s="2" t="s">
        <v>26987</v>
      </c>
      <c r="FR61" s="2" t="s">
        <v>26988</v>
      </c>
      <c r="FS61" s="2" t="s">
        <v>26989</v>
      </c>
      <c r="FT61" s="2" t="s">
        <v>26990</v>
      </c>
      <c r="FU61" s="2" t="s">
        <v>26991</v>
      </c>
      <c r="FV61" s="2" t="s">
        <v>26992</v>
      </c>
      <c r="FW61" s="2" t="s">
        <v>26993</v>
      </c>
      <c r="FX61" s="2" t="s">
        <v>26994</v>
      </c>
      <c r="FY61" s="2" t="s">
        <v>26995</v>
      </c>
      <c r="FZ61" s="2" t="s">
        <v>26996</v>
      </c>
      <c r="GA61" s="2" t="s">
        <v>26997</v>
      </c>
      <c r="GB61" s="2" t="s">
        <v>26998</v>
      </c>
      <c r="GC61" s="2" t="s">
        <v>26999</v>
      </c>
      <c r="GD61" s="2" t="s">
        <v>27000</v>
      </c>
      <c r="GE61" s="2" t="s">
        <v>27001</v>
      </c>
      <c r="GF61" s="2" t="s">
        <v>27002</v>
      </c>
      <c r="GG61" s="2" t="s">
        <v>27003</v>
      </c>
      <c r="GH61" s="2" t="s">
        <v>27004</v>
      </c>
      <c r="GI61" s="2" t="s">
        <v>27005</v>
      </c>
      <c r="GJ61" s="2" t="s">
        <v>27006</v>
      </c>
      <c r="GK61" s="2" t="s">
        <v>27007</v>
      </c>
      <c r="GL61" s="2" t="s">
        <v>27008</v>
      </c>
      <c r="GM61" s="2" t="s">
        <v>27009</v>
      </c>
      <c r="GN61" s="2" t="s">
        <v>27010</v>
      </c>
      <c r="GO61" s="2" t="s">
        <v>27011</v>
      </c>
      <c r="GP61" s="2" t="s">
        <v>27012</v>
      </c>
      <c r="GQ61" s="2" t="s">
        <v>27013</v>
      </c>
      <c r="GR61" s="2" t="s">
        <v>27014</v>
      </c>
      <c r="GS61" s="2" t="s">
        <v>27015</v>
      </c>
      <c r="GT61" s="2" t="s">
        <v>27016</v>
      </c>
      <c r="GU61" s="2" t="s">
        <v>27017</v>
      </c>
      <c r="GV61" s="2" t="s">
        <v>27018</v>
      </c>
      <c r="GW61" s="2" t="s">
        <v>27019</v>
      </c>
      <c r="GX61" s="2" t="s">
        <v>27020</v>
      </c>
      <c r="GY61" s="2" t="s">
        <v>27021</v>
      </c>
      <c r="GZ61" s="2" t="s">
        <v>27022</v>
      </c>
      <c r="HA61" s="2" t="s">
        <v>27023</v>
      </c>
      <c r="HB61" s="2" t="s">
        <v>27024</v>
      </c>
      <c r="HC61" s="2" t="s">
        <v>27025</v>
      </c>
      <c r="HD61" s="2" t="s">
        <v>27026</v>
      </c>
      <c r="HE61" s="2" t="s">
        <v>27027</v>
      </c>
      <c r="HF61" s="2" t="s">
        <v>27028</v>
      </c>
      <c r="HG61" s="2" t="s">
        <v>27029</v>
      </c>
      <c r="HH61" s="2" t="s">
        <v>27030</v>
      </c>
      <c r="HI61" s="2" t="s">
        <v>27031</v>
      </c>
      <c r="HJ61" s="2" t="s">
        <v>27032</v>
      </c>
      <c r="HK61" s="2" t="s">
        <v>27033</v>
      </c>
      <c r="HL61" s="2" t="s">
        <v>27034</v>
      </c>
      <c r="HM61" s="2" t="s">
        <v>27035</v>
      </c>
      <c r="HN61" s="2" t="s">
        <v>27036</v>
      </c>
      <c r="HO61" s="2" t="s">
        <v>27037</v>
      </c>
      <c r="HP61" s="2" t="s">
        <v>27038</v>
      </c>
      <c r="HQ61" s="2" t="s">
        <v>27039</v>
      </c>
      <c r="HR61" s="2" t="s">
        <v>27040</v>
      </c>
      <c r="HS61" s="2" t="s">
        <v>27041</v>
      </c>
      <c r="HT61" s="2" t="s">
        <v>27042</v>
      </c>
      <c r="HU61" s="2" t="s">
        <v>27043</v>
      </c>
      <c r="HV61" s="2" t="s">
        <v>27044</v>
      </c>
      <c r="HW61" s="2" t="s">
        <v>27045</v>
      </c>
      <c r="HX61" s="2" t="s">
        <v>27046</v>
      </c>
      <c r="HY61" s="2" t="s">
        <v>27047</v>
      </c>
      <c r="HZ61" s="2" t="s">
        <v>27048</v>
      </c>
      <c r="IA61" s="2" t="s">
        <v>27049</v>
      </c>
      <c r="IB61" s="2" t="s">
        <v>27050</v>
      </c>
      <c r="IC61" s="2" t="s">
        <v>27051</v>
      </c>
      <c r="ID61" s="2" t="s">
        <v>27052</v>
      </c>
      <c r="IE61" s="2" t="s">
        <v>27053</v>
      </c>
      <c r="IF61" s="2" t="s">
        <v>27054</v>
      </c>
      <c r="IG61" s="2" t="s">
        <v>27055</v>
      </c>
      <c r="IH61" s="2" t="s">
        <v>27056</v>
      </c>
      <c r="II61" s="2" t="s">
        <v>27057</v>
      </c>
      <c r="IJ61" s="2" t="s">
        <v>27058</v>
      </c>
      <c r="IK61" s="2" t="s">
        <v>27059</v>
      </c>
      <c r="IL61" s="2" t="s">
        <v>27060</v>
      </c>
      <c r="IM61" s="2" t="s">
        <v>27061</v>
      </c>
      <c r="IN61" s="2" t="s">
        <v>27062</v>
      </c>
      <c r="IO61" s="2" t="s">
        <v>27063</v>
      </c>
      <c r="IP61" s="2" t="s">
        <v>27064</v>
      </c>
      <c r="IQ61" s="2" t="s">
        <v>27065</v>
      </c>
      <c r="IR61" s="2" t="s">
        <v>27066</v>
      </c>
      <c r="IS61" s="2" t="s">
        <v>27067</v>
      </c>
      <c r="IT61" s="2" t="s">
        <v>27068</v>
      </c>
      <c r="IU61" s="2" t="s">
        <v>27069</v>
      </c>
      <c r="IV61" s="2" t="s">
        <v>27070</v>
      </c>
      <c r="IW61" s="2" t="s">
        <v>27071</v>
      </c>
      <c r="IX61" s="2" t="s">
        <v>27072</v>
      </c>
      <c r="IY61" s="2" t="s">
        <v>27073</v>
      </c>
      <c r="IZ61" s="2" t="s">
        <v>27074</v>
      </c>
      <c r="JA61" s="2" t="s">
        <v>27075</v>
      </c>
      <c r="JB61" s="2" t="s">
        <v>27076</v>
      </c>
      <c r="JC61" s="2" t="s">
        <v>27077</v>
      </c>
      <c r="JD61" s="2" t="s">
        <v>27078</v>
      </c>
      <c r="JE61" s="2" t="s">
        <v>27079</v>
      </c>
      <c r="JF61" s="2" t="s">
        <v>27080</v>
      </c>
      <c r="JG61" s="2" t="s">
        <v>27081</v>
      </c>
      <c r="JH61" s="2" t="s">
        <v>27082</v>
      </c>
      <c r="JI61" s="2" t="s">
        <v>27083</v>
      </c>
      <c r="JJ61" s="2" t="s">
        <v>27084</v>
      </c>
      <c r="JK61" s="2" t="s">
        <v>27085</v>
      </c>
      <c r="JL61" s="2" t="s">
        <v>27086</v>
      </c>
      <c r="JM61" s="2" t="s">
        <v>27087</v>
      </c>
      <c r="JN61" s="2" t="s">
        <v>27088</v>
      </c>
      <c r="JO61" s="2" t="s">
        <v>27089</v>
      </c>
      <c r="JP61" s="2" t="s">
        <v>27090</v>
      </c>
      <c r="JQ61" s="2" t="s">
        <v>27091</v>
      </c>
      <c r="JR61" s="2" t="s">
        <v>27092</v>
      </c>
      <c r="JS61" s="2" t="s">
        <v>27093</v>
      </c>
      <c r="JT61" s="2" t="s">
        <v>27094</v>
      </c>
      <c r="JU61" s="2" t="s">
        <v>27095</v>
      </c>
      <c r="JV61" s="2" t="s">
        <v>27096</v>
      </c>
      <c r="JW61" s="2" t="s">
        <v>27097</v>
      </c>
      <c r="JX61" s="2" t="s">
        <v>27098</v>
      </c>
      <c r="JY61" s="2" t="s">
        <v>27099</v>
      </c>
      <c r="JZ61" s="2" t="s">
        <v>27100</v>
      </c>
      <c r="KA61" s="2" t="s">
        <v>27101</v>
      </c>
      <c r="KB61" s="2" t="s">
        <v>27102</v>
      </c>
      <c r="KC61" s="2" t="s">
        <v>27103</v>
      </c>
      <c r="KD61" s="2" t="s">
        <v>27104</v>
      </c>
      <c r="KE61" s="2" t="s">
        <v>27105</v>
      </c>
      <c r="KF61" s="2" t="s">
        <v>27106</v>
      </c>
      <c r="KG61" s="2" t="s">
        <v>27107</v>
      </c>
      <c r="KH61" s="2" t="s">
        <v>27108</v>
      </c>
      <c r="KI61" s="2" t="s">
        <v>27109</v>
      </c>
      <c r="KJ61" s="2" t="s">
        <v>27110</v>
      </c>
      <c r="KK61" s="2" t="s">
        <v>27111</v>
      </c>
      <c r="KL61" s="2" t="s">
        <v>27112</v>
      </c>
      <c r="KM61" s="2" t="s">
        <v>27113</v>
      </c>
      <c r="KN61" s="2" t="s">
        <v>27114</v>
      </c>
      <c r="KO61" s="2" t="s">
        <v>27115</v>
      </c>
      <c r="KP61" s="2" t="s">
        <v>27116</v>
      </c>
      <c r="KQ61" s="2" t="s">
        <v>27117</v>
      </c>
      <c r="KR61" s="2" t="s">
        <v>27118</v>
      </c>
      <c r="KS61" s="2" t="s">
        <v>27119</v>
      </c>
      <c r="KT61" s="2" t="s">
        <v>27120</v>
      </c>
      <c r="KU61" s="2" t="s">
        <v>27121</v>
      </c>
      <c r="KV61" s="2" t="s">
        <v>27122</v>
      </c>
      <c r="KW61" s="2" t="s">
        <v>27123</v>
      </c>
      <c r="KX61" s="2" t="s">
        <v>27124</v>
      </c>
      <c r="KY61" s="2" t="s">
        <v>27125</v>
      </c>
      <c r="KZ61" s="2" t="s">
        <v>27126</v>
      </c>
      <c r="LA61" s="2" t="s">
        <v>27127</v>
      </c>
      <c r="LB61" s="2" t="s">
        <v>27128</v>
      </c>
      <c r="LC61" s="2" t="s">
        <v>27129</v>
      </c>
      <c r="LD61" s="2" t="s">
        <v>27130</v>
      </c>
      <c r="LE61" s="2" t="s">
        <v>27131</v>
      </c>
      <c r="LF61" s="2" t="s">
        <v>27132</v>
      </c>
      <c r="LG61" s="2" t="s">
        <v>27133</v>
      </c>
      <c r="LH61" s="2" t="s">
        <v>27134</v>
      </c>
      <c r="LI61" s="2" t="s">
        <v>27135</v>
      </c>
      <c r="LJ61" s="2" t="s">
        <v>27136</v>
      </c>
      <c r="LK61" s="2" t="s">
        <v>27137</v>
      </c>
      <c r="LL61" s="2" t="s">
        <v>27138</v>
      </c>
      <c r="LM61" s="2" t="s">
        <v>27139</v>
      </c>
      <c r="LN61" s="2" t="s">
        <v>27140</v>
      </c>
      <c r="LO61" s="2" t="s">
        <v>27141</v>
      </c>
      <c r="LP61" s="2" t="s">
        <v>27142</v>
      </c>
      <c r="LQ61" s="2" t="s">
        <v>27143</v>
      </c>
      <c r="LR61" s="2" t="s">
        <v>27144</v>
      </c>
      <c r="LS61" s="2" t="s">
        <v>27145</v>
      </c>
      <c r="LT61" s="2" t="s">
        <v>27146</v>
      </c>
      <c r="LU61" s="2" t="s">
        <v>27147</v>
      </c>
      <c r="LV61" s="2" t="s">
        <v>27148</v>
      </c>
      <c r="LW61" s="2" t="s">
        <v>27149</v>
      </c>
      <c r="LX61" s="2" t="s">
        <v>27150</v>
      </c>
      <c r="LY61" s="2" t="s">
        <v>27151</v>
      </c>
      <c r="LZ61" s="2" t="s">
        <v>27152</v>
      </c>
      <c r="MA61" s="2" t="s">
        <v>27153</v>
      </c>
      <c r="MB61" s="2" t="s">
        <v>27154</v>
      </c>
      <c r="MC61" s="2" t="s">
        <v>27155</v>
      </c>
      <c r="MD61" s="2" t="s">
        <v>27156</v>
      </c>
      <c r="ME61" s="2" t="s">
        <v>27157</v>
      </c>
      <c r="MF61" s="2" t="s">
        <v>27158</v>
      </c>
      <c r="MG61" s="2" t="s">
        <v>27159</v>
      </c>
      <c r="MH61" s="2" t="s">
        <v>27160</v>
      </c>
      <c r="MI61" s="2" t="s">
        <v>27161</v>
      </c>
      <c r="MJ61" s="2" t="s">
        <v>27162</v>
      </c>
      <c r="MK61" s="2" t="s">
        <v>27163</v>
      </c>
      <c r="ML61" s="2" t="s">
        <v>27164</v>
      </c>
      <c r="MM61" s="2" t="s">
        <v>27165</v>
      </c>
      <c r="MN61" s="2" t="s">
        <v>27166</v>
      </c>
      <c r="MO61" s="2" t="s">
        <v>27167</v>
      </c>
      <c r="MP61" s="2" t="s">
        <v>27168</v>
      </c>
      <c r="MQ61" s="2" t="s">
        <v>27169</v>
      </c>
      <c r="MR61" s="2" t="s">
        <v>27170</v>
      </c>
      <c r="MS61" s="2" t="s">
        <v>27171</v>
      </c>
      <c r="MT61" s="2" t="s">
        <v>27172</v>
      </c>
      <c r="MU61" s="2" t="s">
        <v>27173</v>
      </c>
      <c r="MV61" s="2" t="s">
        <v>27174</v>
      </c>
      <c r="MW61" s="2" t="s">
        <v>27175</v>
      </c>
      <c r="MX61" s="2" t="s">
        <v>27176</v>
      </c>
      <c r="MY61" s="2" t="s">
        <v>27177</v>
      </c>
      <c r="MZ61" s="2" t="s">
        <v>27178</v>
      </c>
      <c r="NA61" s="2" t="s">
        <v>27179</v>
      </c>
      <c r="NB61" s="2" t="s">
        <v>27180</v>
      </c>
      <c r="NC61" s="2" t="s">
        <v>27181</v>
      </c>
      <c r="ND61" s="2" t="s">
        <v>27182</v>
      </c>
      <c r="NE61" s="2" t="s">
        <v>27183</v>
      </c>
      <c r="NF61" s="2" t="s">
        <v>27184</v>
      </c>
      <c r="NG61" s="2" t="s">
        <v>27185</v>
      </c>
      <c r="NH61" s="2" t="s">
        <v>27186</v>
      </c>
      <c r="NI61" s="2" t="s">
        <v>27187</v>
      </c>
      <c r="NJ61" s="2" t="s">
        <v>27188</v>
      </c>
      <c r="NK61" s="2" t="s">
        <v>27189</v>
      </c>
      <c r="NL61" s="2" t="s">
        <v>27190</v>
      </c>
      <c r="NM61" s="2" t="s">
        <v>27191</v>
      </c>
      <c r="NN61" s="2" t="s">
        <v>27192</v>
      </c>
      <c r="NO61" s="2" t="s">
        <v>27193</v>
      </c>
      <c r="NP61" s="2" t="s">
        <v>27194</v>
      </c>
      <c r="NQ61" s="2" t="s">
        <v>27195</v>
      </c>
      <c r="NR61" s="2" t="s">
        <v>27196</v>
      </c>
      <c r="NS61" s="2" t="s">
        <v>27197</v>
      </c>
      <c r="NT61" s="2" t="s">
        <v>27198</v>
      </c>
      <c r="NU61" s="2" t="s">
        <v>27199</v>
      </c>
      <c r="NV61" s="2" t="s">
        <v>27200</v>
      </c>
      <c r="NW61" s="2" t="s">
        <v>27201</v>
      </c>
      <c r="NX61" s="2" t="s">
        <v>27202</v>
      </c>
      <c r="NY61" s="2" t="s">
        <v>27203</v>
      </c>
      <c r="NZ61" s="2" t="s">
        <v>27204</v>
      </c>
      <c r="OA61" s="2" t="s">
        <v>27205</v>
      </c>
      <c r="OB61" s="2" t="s">
        <v>27206</v>
      </c>
      <c r="OC61" s="2" t="s">
        <v>27207</v>
      </c>
      <c r="OD61" s="2" t="s">
        <v>27208</v>
      </c>
      <c r="OE61" s="2" t="s">
        <v>27209</v>
      </c>
      <c r="OF61" s="2" t="s">
        <v>27210</v>
      </c>
      <c r="OG61" s="2" t="s">
        <v>27211</v>
      </c>
      <c r="OH61" s="2" t="s">
        <v>27212</v>
      </c>
      <c r="OI61" s="2" t="s">
        <v>27213</v>
      </c>
      <c r="OJ61" s="2" t="s">
        <v>27214</v>
      </c>
      <c r="OK61" s="2" t="s">
        <v>27215</v>
      </c>
      <c r="OL61" s="2" t="s">
        <v>27216</v>
      </c>
      <c r="OM61" s="2" t="s">
        <v>27217</v>
      </c>
      <c r="ON61" s="2" t="s">
        <v>27218</v>
      </c>
      <c r="OO61" s="2" t="s">
        <v>27219</v>
      </c>
      <c r="OP61" s="2" t="s">
        <v>27220</v>
      </c>
      <c r="OQ61" s="2" t="s">
        <v>27221</v>
      </c>
      <c r="OR61" s="2" t="s">
        <v>27222</v>
      </c>
      <c r="OS61" s="2" t="s">
        <v>27223</v>
      </c>
      <c r="OT61" s="2" t="s">
        <v>27224</v>
      </c>
      <c r="OU61" s="2" t="s">
        <v>27225</v>
      </c>
      <c r="OV61" s="2" t="s">
        <v>27226</v>
      </c>
      <c r="OW61" s="2" t="s">
        <v>27227</v>
      </c>
      <c r="OX61" s="2" t="s">
        <v>27228</v>
      </c>
      <c r="OY61" s="2" t="s">
        <v>27229</v>
      </c>
      <c r="OZ61" s="2" t="s">
        <v>27230</v>
      </c>
      <c r="PA61" s="2" t="s">
        <v>27231</v>
      </c>
      <c r="PB61" s="2" t="s">
        <v>27232</v>
      </c>
      <c r="PC61" s="2" t="s">
        <v>27233</v>
      </c>
      <c r="PD61" s="2" t="s">
        <v>27234</v>
      </c>
      <c r="PE61" s="2" t="s">
        <v>27235</v>
      </c>
      <c r="PF61" s="2" t="s">
        <v>27236</v>
      </c>
      <c r="PG61" s="2" t="s">
        <v>27237</v>
      </c>
      <c r="PH61" s="2" t="s">
        <v>27238</v>
      </c>
      <c r="PI61" s="2" t="s">
        <v>27239</v>
      </c>
      <c r="PJ61" s="2" t="s">
        <v>27240</v>
      </c>
      <c r="PK61" s="2" t="s">
        <v>27241</v>
      </c>
      <c r="PL61" s="2" t="s">
        <v>27242</v>
      </c>
      <c r="PM61" s="2" t="s">
        <v>27243</v>
      </c>
      <c r="PN61" s="2" t="s">
        <v>27244</v>
      </c>
      <c r="PO61" s="2" t="s">
        <v>27245</v>
      </c>
      <c r="PP61" s="2" t="s">
        <v>27246</v>
      </c>
      <c r="PQ61" s="2" t="s">
        <v>27247</v>
      </c>
      <c r="PR61" s="2" t="s">
        <v>27248</v>
      </c>
      <c r="PS61" s="2" t="s">
        <v>27249</v>
      </c>
      <c r="PT61" s="2" t="s">
        <v>27250</v>
      </c>
      <c r="PU61" s="2" t="s">
        <v>27251</v>
      </c>
      <c r="PV61" s="2" t="s">
        <v>27252</v>
      </c>
      <c r="PW61" s="2" t="s">
        <v>27253</v>
      </c>
      <c r="PX61" s="2" t="s">
        <v>27254</v>
      </c>
      <c r="PY61" s="2" t="s">
        <v>27255</v>
      </c>
      <c r="PZ61" s="2" t="s">
        <v>27256</v>
      </c>
      <c r="QA61" s="2" t="s">
        <v>27257</v>
      </c>
      <c r="QB61" s="2" t="s">
        <v>27258</v>
      </c>
      <c r="QC61" s="2" t="s">
        <v>27259</v>
      </c>
      <c r="QD61" s="2" t="s">
        <v>27260</v>
      </c>
      <c r="QE61" s="2" t="s">
        <v>27261</v>
      </c>
      <c r="QF61" s="2" t="s">
        <v>27262</v>
      </c>
      <c r="QG61" s="2" t="s">
        <v>27263</v>
      </c>
      <c r="QH61" s="2" t="s">
        <v>27264</v>
      </c>
      <c r="QI61" s="2" t="s">
        <v>27265</v>
      </c>
      <c r="QJ61" s="2" t="s">
        <v>27266</v>
      </c>
      <c r="QK61" s="2" t="s">
        <v>27267</v>
      </c>
      <c r="QL61" s="2" t="s">
        <v>27268</v>
      </c>
      <c r="QM61" s="2" t="s">
        <v>27269</v>
      </c>
      <c r="QN61" s="2" t="s">
        <v>27270</v>
      </c>
      <c r="QO61" s="2" t="s">
        <v>27271</v>
      </c>
      <c r="QP61" s="2" t="s">
        <v>27272</v>
      </c>
      <c r="QQ61" s="2" t="s">
        <v>27273</v>
      </c>
      <c r="QR61" s="2" t="s">
        <v>27274</v>
      </c>
      <c r="QS61" s="2" t="s">
        <v>27275</v>
      </c>
      <c r="QT61" s="2" t="s">
        <v>27276</v>
      </c>
      <c r="QU61" s="2" t="s">
        <v>27277</v>
      </c>
      <c r="QV61" s="2" t="s">
        <v>27278</v>
      </c>
      <c r="QW61" s="2" t="s">
        <v>27279</v>
      </c>
      <c r="QX61" s="2" t="s">
        <v>27280</v>
      </c>
      <c r="QY61" s="2" t="s">
        <v>27281</v>
      </c>
      <c r="QZ61" s="2" t="s">
        <v>27282</v>
      </c>
      <c r="RA61" s="2" t="s">
        <v>27283</v>
      </c>
      <c r="RB61" s="2" t="s">
        <v>27284</v>
      </c>
      <c r="RC61" s="2" t="s">
        <v>27285</v>
      </c>
      <c r="RD61" s="2" t="s">
        <v>27286</v>
      </c>
      <c r="RE61" s="2" t="s">
        <v>27287</v>
      </c>
      <c r="RF61" s="2" t="s">
        <v>27288</v>
      </c>
      <c r="RG61" s="2" t="s">
        <v>27289</v>
      </c>
      <c r="RH61" s="2" t="s">
        <v>27290</v>
      </c>
      <c r="RI61" s="2" t="s">
        <v>27291</v>
      </c>
      <c r="RJ61" s="2" t="s">
        <v>27292</v>
      </c>
      <c r="RK61" s="2" t="s">
        <v>27293</v>
      </c>
      <c r="RL61" s="2" t="s">
        <v>27294</v>
      </c>
      <c r="RM61" s="2" t="s">
        <v>27295</v>
      </c>
      <c r="RN61" s="2" t="s">
        <v>27296</v>
      </c>
      <c r="RO61" s="2" t="s">
        <v>27297</v>
      </c>
      <c r="RP61" s="2" t="s">
        <v>27298</v>
      </c>
      <c r="RQ61" s="2" t="s">
        <v>27299</v>
      </c>
      <c r="RR61" s="2" t="s">
        <v>27300</v>
      </c>
      <c r="RS61" s="2" t="s">
        <v>27301</v>
      </c>
      <c r="RT61" s="2" t="s">
        <v>27302</v>
      </c>
      <c r="RU61" s="2" t="s">
        <v>27303</v>
      </c>
      <c r="RV61" s="2" t="s">
        <v>27304</v>
      </c>
      <c r="RW61" s="2" t="s">
        <v>27305</v>
      </c>
      <c r="RX61" s="2" t="s">
        <v>27306</v>
      </c>
      <c r="RY61" s="2" t="s">
        <v>27307</v>
      </c>
      <c r="RZ61" s="2" t="s">
        <v>27308</v>
      </c>
      <c r="SA61" s="2" t="s">
        <v>27309</v>
      </c>
      <c r="SB61" s="2" t="s">
        <v>27310</v>
      </c>
      <c r="SC61" s="2" t="s">
        <v>27311</v>
      </c>
      <c r="SD61" s="2" t="s">
        <v>27312</v>
      </c>
      <c r="SE61" s="2" t="s">
        <v>27313</v>
      </c>
      <c r="SF61" s="2" t="s">
        <v>27314</v>
      </c>
      <c r="SG61" s="2" t="s">
        <v>27315</v>
      </c>
      <c r="SH61" s="2" t="s">
        <v>27316</v>
      </c>
      <c r="SI61" s="2" t="s">
        <v>27317</v>
      </c>
      <c r="SJ61" s="2" t="s">
        <v>27318</v>
      </c>
      <c r="SK61" s="2" t="s">
        <v>27319</v>
      </c>
      <c r="SL61" s="2" t="s">
        <v>27320</v>
      </c>
      <c r="SM61" s="2" t="s">
        <v>27321</v>
      </c>
      <c r="SN61" s="2" t="s">
        <v>27322</v>
      </c>
      <c r="SO61" s="2" t="s">
        <v>27323</v>
      </c>
      <c r="SP61" s="2" t="s">
        <v>27324</v>
      </c>
      <c r="SQ61" s="2" t="s">
        <v>27325</v>
      </c>
      <c r="SR61" s="2" t="s">
        <v>27326</v>
      </c>
      <c r="SS61" s="2" t="s">
        <v>27327</v>
      </c>
      <c r="ST61" s="2" t="s">
        <v>27328</v>
      </c>
      <c r="SU61" s="2" t="s">
        <v>27329</v>
      </c>
      <c r="SV61" s="2" t="s">
        <v>27330</v>
      </c>
      <c r="SW61" s="2" t="s">
        <v>27331</v>
      </c>
      <c r="SX61" s="2" t="s">
        <v>27332</v>
      </c>
      <c r="SY61" s="2" t="s">
        <v>27333</v>
      </c>
      <c r="SZ61" s="2" t="s">
        <v>27334</v>
      </c>
      <c r="TA61" s="2" t="s">
        <v>27335</v>
      </c>
      <c r="TB61" s="2" t="s">
        <v>27336</v>
      </c>
      <c r="TC61" s="2" t="s">
        <v>27337</v>
      </c>
      <c r="TD61" s="2" t="s">
        <v>27338</v>
      </c>
      <c r="TE61" s="2" t="s">
        <v>27339</v>
      </c>
      <c r="TF61" s="2" t="s">
        <v>27340</v>
      </c>
      <c r="TG61" s="2" t="s">
        <v>27341</v>
      </c>
      <c r="TH61" s="2" t="s">
        <v>27342</v>
      </c>
      <c r="TI61" s="2" t="s">
        <v>27343</v>
      </c>
      <c r="TJ61" s="2" t="s">
        <v>27344</v>
      </c>
      <c r="TK61" s="2" t="s">
        <v>27345</v>
      </c>
      <c r="TL61" s="2" t="s">
        <v>27346</v>
      </c>
      <c r="TM61" s="2" t="s">
        <v>27347</v>
      </c>
      <c r="TN61" s="2" t="s">
        <v>27348</v>
      </c>
      <c r="TO61" s="2" t="s">
        <v>27349</v>
      </c>
      <c r="TP61" s="2" t="s">
        <v>27350</v>
      </c>
      <c r="TQ61" s="2" t="s">
        <v>27351</v>
      </c>
      <c r="TR61" s="2" t="s">
        <v>27352</v>
      </c>
      <c r="TS61" s="2" t="s">
        <v>27353</v>
      </c>
      <c r="TT61" s="2" t="s">
        <v>27354</v>
      </c>
      <c r="TU61" s="2" t="s">
        <v>27355</v>
      </c>
      <c r="TV61" s="2" t="s">
        <v>27356</v>
      </c>
      <c r="TW61" s="2" t="s">
        <v>27357</v>
      </c>
      <c r="TX61" s="2" t="s">
        <v>27358</v>
      </c>
      <c r="TY61" s="2" t="s">
        <v>27359</v>
      </c>
      <c r="TZ61" s="2" t="s">
        <v>27360</v>
      </c>
      <c r="UA61" s="2" t="s">
        <v>27361</v>
      </c>
      <c r="UB61" s="2" t="s">
        <v>27362</v>
      </c>
      <c r="UC61" s="2" t="s">
        <v>27363</v>
      </c>
      <c r="UD61" s="2" t="s">
        <v>27364</v>
      </c>
      <c r="UE61" s="2" t="s">
        <v>27365</v>
      </c>
      <c r="UF61" s="2" t="s">
        <v>27366</v>
      </c>
      <c r="UG61" s="2" t="s">
        <v>27367</v>
      </c>
      <c r="UH61" s="2" t="s">
        <v>27368</v>
      </c>
      <c r="UI61" s="2" t="s">
        <v>27369</v>
      </c>
      <c r="UJ61" s="2" t="s">
        <v>27370</v>
      </c>
      <c r="UK61" s="2" t="s">
        <v>27371</v>
      </c>
      <c r="UL61" s="2" t="s">
        <v>27372</v>
      </c>
      <c r="UM61" s="2" t="s">
        <v>27373</v>
      </c>
      <c r="UN61" s="2" t="s">
        <v>27374</v>
      </c>
      <c r="UO61" s="2" t="s">
        <v>27375</v>
      </c>
      <c r="UP61" s="2" t="s">
        <v>27376</v>
      </c>
      <c r="UQ61" s="2" t="s">
        <v>27377</v>
      </c>
      <c r="UR61" s="2" t="s">
        <v>27378</v>
      </c>
      <c r="US61" s="2" t="s">
        <v>27379</v>
      </c>
      <c r="UT61" s="2" t="s">
        <v>27380</v>
      </c>
      <c r="UU61" s="2" t="s">
        <v>27381</v>
      </c>
      <c r="UV61" s="2" t="s">
        <v>27382</v>
      </c>
      <c r="UW61" s="2" t="s">
        <v>27383</v>
      </c>
      <c r="UX61" s="2" t="s">
        <v>27384</v>
      </c>
      <c r="UY61" s="2" t="s">
        <v>27385</v>
      </c>
      <c r="UZ61" s="2" t="s">
        <v>27386</v>
      </c>
      <c r="VA61" s="2" t="s">
        <v>27387</v>
      </c>
      <c r="VB61" s="2" t="s">
        <v>27388</v>
      </c>
      <c r="VC61" s="2" t="s">
        <v>27389</v>
      </c>
      <c r="VD61" s="2" t="s">
        <v>27390</v>
      </c>
      <c r="VE61" s="2" t="s">
        <v>27391</v>
      </c>
      <c r="VF61" s="2" t="s">
        <v>27392</v>
      </c>
      <c r="VG61" s="2" t="s">
        <v>27393</v>
      </c>
      <c r="VH61" s="2" t="s">
        <v>27394</v>
      </c>
      <c r="VI61" s="2" t="s">
        <v>27395</v>
      </c>
      <c r="VJ61" s="2" t="s">
        <v>27396</v>
      </c>
      <c r="VK61" s="2" t="s">
        <v>27397</v>
      </c>
      <c r="VL61" s="2" t="s">
        <v>27398</v>
      </c>
      <c r="VM61" s="2" t="s">
        <v>27399</v>
      </c>
      <c r="VN61" s="2" t="s">
        <v>27400</v>
      </c>
      <c r="VO61" s="2" t="s">
        <v>27401</v>
      </c>
      <c r="VP61" s="2" t="s">
        <v>27402</v>
      </c>
      <c r="VQ61" s="2" t="s">
        <v>27403</v>
      </c>
      <c r="VR61" s="2" t="s">
        <v>27404</v>
      </c>
      <c r="VS61" s="2" t="s">
        <v>27405</v>
      </c>
      <c r="VT61" s="2" t="s">
        <v>27406</v>
      </c>
      <c r="VU61" s="2" t="s">
        <v>27407</v>
      </c>
      <c r="VV61" s="2" t="s">
        <v>27408</v>
      </c>
      <c r="VW61" s="2" t="s">
        <v>27409</v>
      </c>
      <c r="VX61" s="2" t="s">
        <v>27410</v>
      </c>
      <c r="VY61" s="2" t="s">
        <v>27411</v>
      </c>
      <c r="VZ61" s="2" t="s">
        <v>27412</v>
      </c>
      <c r="WA61" s="2" t="s">
        <v>27413</v>
      </c>
      <c r="WB61" s="2" t="s">
        <v>27414</v>
      </c>
      <c r="WC61" s="2" t="s">
        <v>27415</v>
      </c>
      <c r="WD61" s="2" t="s">
        <v>27416</v>
      </c>
      <c r="WE61" s="2" t="s">
        <v>27417</v>
      </c>
      <c r="WF61" s="2" t="s">
        <v>27418</v>
      </c>
      <c r="WG61" s="2" t="s">
        <v>27419</v>
      </c>
      <c r="WH61" s="2" t="s">
        <v>27420</v>
      </c>
      <c r="WI61" s="2" t="s">
        <v>27421</v>
      </c>
      <c r="WJ61" s="2" t="s">
        <v>27422</v>
      </c>
      <c r="WK61" s="2" t="s">
        <v>27423</v>
      </c>
      <c r="WL61" s="2" t="s">
        <v>27424</v>
      </c>
      <c r="WM61" s="2" t="s">
        <v>27425</v>
      </c>
      <c r="WN61" s="2" t="s">
        <v>27426</v>
      </c>
      <c r="WO61" s="2" t="s">
        <v>27427</v>
      </c>
      <c r="WP61" s="2" t="s">
        <v>27428</v>
      </c>
      <c r="WQ61" s="2" t="s">
        <v>27429</v>
      </c>
      <c r="WR61" s="2" t="s">
        <v>27430</v>
      </c>
      <c r="WS61" s="2" t="s">
        <v>27431</v>
      </c>
      <c r="WT61" s="2" t="s">
        <v>27432</v>
      </c>
      <c r="WU61" s="2" t="s">
        <v>27433</v>
      </c>
      <c r="WV61" s="2" t="s">
        <v>27434</v>
      </c>
      <c r="WW61" s="2" t="s">
        <v>27435</v>
      </c>
      <c r="WX61" s="2" t="s">
        <v>27436</v>
      </c>
      <c r="WY61" s="2" t="s">
        <v>27437</v>
      </c>
      <c r="WZ61" s="2" t="s">
        <v>27438</v>
      </c>
      <c r="XA61" s="2" t="s">
        <v>27439</v>
      </c>
      <c r="XB61" s="2" t="s">
        <v>27440</v>
      </c>
      <c r="XC61" s="2" t="s">
        <v>27441</v>
      </c>
      <c r="XD61" s="2" t="s">
        <v>27442</v>
      </c>
      <c r="XE61" s="2" t="s">
        <v>27443</v>
      </c>
      <c r="XF61" s="2" t="s">
        <v>27444</v>
      </c>
      <c r="XG61" s="2" t="s">
        <v>27445</v>
      </c>
      <c r="XH61" s="2" t="s">
        <v>27446</v>
      </c>
      <c r="XI61" s="2" t="s">
        <v>27447</v>
      </c>
      <c r="XJ61" s="2" t="s">
        <v>27448</v>
      </c>
      <c r="XK61" s="2" t="s">
        <v>27449</v>
      </c>
      <c r="XL61" s="2" t="s">
        <v>27450</v>
      </c>
      <c r="XM61" s="2" t="s">
        <v>27451</v>
      </c>
      <c r="XN61" s="2" t="s">
        <v>27452</v>
      </c>
      <c r="XO61" s="2" t="s">
        <v>27453</v>
      </c>
      <c r="XP61" s="2" t="s">
        <v>27454</v>
      </c>
      <c r="XQ61" s="2" t="s">
        <v>27455</v>
      </c>
      <c r="XR61" s="2" t="s">
        <v>27456</v>
      </c>
      <c r="XS61" s="2" t="s">
        <v>27457</v>
      </c>
      <c r="XT61" s="2" t="s">
        <v>27458</v>
      </c>
      <c r="XU61" s="2" t="s">
        <v>27459</v>
      </c>
      <c r="XV61" s="2" t="s">
        <v>27460</v>
      </c>
      <c r="XW61" s="2" t="s">
        <v>27461</v>
      </c>
      <c r="XX61" s="2" t="s">
        <v>27462</v>
      </c>
      <c r="XY61" s="2" t="s">
        <v>27463</v>
      </c>
      <c r="XZ61" s="2" t="s">
        <v>27464</v>
      </c>
      <c r="YA61" s="2" t="s">
        <v>27465</v>
      </c>
      <c r="YB61" s="2" t="s">
        <v>27466</v>
      </c>
      <c r="YC61" s="2" t="s">
        <v>27467</v>
      </c>
      <c r="YD61" s="2" t="s">
        <v>27468</v>
      </c>
      <c r="YE61" s="2" t="s">
        <v>27469</v>
      </c>
      <c r="YF61" s="2" t="s">
        <v>27470</v>
      </c>
      <c r="YG61" s="2" t="s">
        <v>27471</v>
      </c>
      <c r="YH61" s="2" t="s">
        <v>27472</v>
      </c>
      <c r="YI61" s="2" t="s">
        <v>27473</v>
      </c>
      <c r="YJ61" s="2" t="s">
        <v>27474</v>
      </c>
      <c r="YK61" s="2" t="s">
        <v>27475</v>
      </c>
      <c r="YL61" s="2" t="s">
        <v>27476</v>
      </c>
      <c r="YM61" s="2" t="s">
        <v>27477</v>
      </c>
      <c r="YN61" s="2" t="s">
        <v>27478</v>
      </c>
      <c r="YO61" s="2" t="s">
        <v>27479</v>
      </c>
      <c r="YP61" s="2" t="s">
        <v>27480</v>
      </c>
      <c r="YQ61" s="2" t="s">
        <v>27481</v>
      </c>
      <c r="YR61" s="2" t="s">
        <v>27482</v>
      </c>
      <c r="YS61" s="2" t="s">
        <v>27483</v>
      </c>
      <c r="YT61" s="2" t="s">
        <v>27484</v>
      </c>
      <c r="YU61" s="2" t="s">
        <v>27485</v>
      </c>
      <c r="YV61" s="2" t="s">
        <v>27486</v>
      </c>
      <c r="YW61" s="2" t="s">
        <v>27487</v>
      </c>
      <c r="YX61" s="2" t="s">
        <v>27488</v>
      </c>
      <c r="YY61" s="2" t="s">
        <v>27489</v>
      </c>
      <c r="YZ61" s="2" t="s">
        <v>27490</v>
      </c>
      <c r="ZA61" s="2" t="s">
        <v>27491</v>
      </c>
      <c r="ZB61" s="2" t="s">
        <v>27492</v>
      </c>
      <c r="ZC61" s="2" t="s">
        <v>27493</v>
      </c>
      <c r="ZD61" s="2" t="s">
        <v>27494</v>
      </c>
      <c r="ZE61" s="2" t="s">
        <v>27495</v>
      </c>
      <c r="ZF61" s="2" t="s">
        <v>27496</v>
      </c>
      <c r="ZG61" s="2" t="s">
        <v>27497</v>
      </c>
      <c r="ZH61" s="2" t="s">
        <v>27498</v>
      </c>
      <c r="ZI61" s="2" t="s">
        <v>27499</v>
      </c>
      <c r="ZJ61" s="2" t="s">
        <v>27500</v>
      </c>
      <c r="ZK61" s="2" t="s">
        <v>27501</v>
      </c>
      <c r="ZL61" s="2" t="s">
        <v>27502</v>
      </c>
      <c r="ZM61" s="2" t="s">
        <v>27503</v>
      </c>
      <c r="ZN61" s="2" t="s">
        <v>27504</v>
      </c>
      <c r="ZO61" s="2" t="s">
        <v>27505</v>
      </c>
      <c r="ZP61" s="2" t="s">
        <v>27506</v>
      </c>
      <c r="ZQ61" s="2" t="s">
        <v>27507</v>
      </c>
      <c r="ZR61" s="2" t="s">
        <v>27508</v>
      </c>
      <c r="ZS61" s="2" t="s">
        <v>27509</v>
      </c>
      <c r="ZT61" s="2" t="s">
        <v>27510</v>
      </c>
      <c r="ZU61" s="2" t="s">
        <v>27511</v>
      </c>
      <c r="ZV61" s="2" t="s">
        <v>27512</v>
      </c>
      <c r="ZW61" s="2" t="s">
        <v>27513</v>
      </c>
      <c r="ZX61" s="2" t="s">
        <v>27514</v>
      </c>
      <c r="ZY61" s="2" t="s">
        <v>27515</v>
      </c>
      <c r="ZZ61" s="2" t="s">
        <v>27516</v>
      </c>
      <c r="AAA61" s="2" t="s">
        <v>27517</v>
      </c>
      <c r="AAB61" s="2" t="s">
        <v>27518</v>
      </c>
      <c r="AAC61" s="2" t="s">
        <v>27519</v>
      </c>
      <c r="AAD61" s="2" t="s">
        <v>27520</v>
      </c>
      <c r="AAE61" s="2" t="s">
        <v>27521</v>
      </c>
      <c r="AAF61" s="2" t="s">
        <v>27522</v>
      </c>
      <c r="AAG61" s="2" t="s">
        <v>27523</v>
      </c>
      <c r="AAH61" s="2" t="s">
        <v>27524</v>
      </c>
      <c r="AAI61" s="2" t="s">
        <v>27525</v>
      </c>
      <c r="AAJ61" s="2" t="s">
        <v>27526</v>
      </c>
      <c r="AAK61" s="2" t="s">
        <v>27527</v>
      </c>
      <c r="AAL61" s="2" t="s">
        <v>27528</v>
      </c>
      <c r="AAM61" s="2" t="s">
        <v>27529</v>
      </c>
      <c r="AAN61" s="2" t="s">
        <v>27530</v>
      </c>
      <c r="AAO61" s="2" t="s">
        <v>27531</v>
      </c>
      <c r="AAP61" s="2" t="s">
        <v>27532</v>
      </c>
      <c r="AAQ61" s="2" t="s">
        <v>27533</v>
      </c>
      <c r="AAR61" s="2" t="s">
        <v>27534</v>
      </c>
      <c r="AAS61" s="2" t="s">
        <v>27535</v>
      </c>
      <c r="AAT61" s="2" t="s">
        <v>27536</v>
      </c>
      <c r="AAU61" s="2" t="s">
        <v>27537</v>
      </c>
      <c r="AAV61" s="2" t="s">
        <v>27538</v>
      </c>
      <c r="AAW61" s="2" t="s">
        <v>27539</v>
      </c>
      <c r="AAX61" s="2" t="s">
        <v>27540</v>
      </c>
      <c r="AAY61" s="2" t="s">
        <v>27541</v>
      </c>
      <c r="AAZ61" s="2" t="s">
        <v>27542</v>
      </c>
      <c r="ABA61" s="2" t="s">
        <v>27543</v>
      </c>
      <c r="ABB61" s="2" t="s">
        <v>27544</v>
      </c>
      <c r="ABC61" s="2" t="s">
        <v>27545</v>
      </c>
      <c r="ABD61" s="2" t="s">
        <v>27546</v>
      </c>
      <c r="ABE61" s="2" t="s">
        <v>27547</v>
      </c>
      <c r="ABF61" s="2" t="s">
        <v>27548</v>
      </c>
      <c r="ABG61" s="2" t="s">
        <v>27549</v>
      </c>
      <c r="ABH61" s="2" t="s">
        <v>27550</v>
      </c>
      <c r="ABI61" s="2" t="s">
        <v>27551</v>
      </c>
      <c r="ABJ61" s="2" t="s">
        <v>27552</v>
      </c>
      <c r="ABK61" s="2" t="s">
        <v>27553</v>
      </c>
      <c r="ABL61" s="2" t="s">
        <v>27554</v>
      </c>
      <c r="ABM61" s="2" t="s">
        <v>27555</v>
      </c>
      <c r="ABN61" s="2" t="s">
        <v>27556</v>
      </c>
      <c r="ABO61" s="2" t="s">
        <v>27557</v>
      </c>
      <c r="ABP61" s="2" t="s">
        <v>27558</v>
      </c>
      <c r="ABQ61" s="2" t="s">
        <v>27559</v>
      </c>
      <c r="ABR61" s="2" t="s">
        <v>27560</v>
      </c>
      <c r="ABS61" s="2" t="s">
        <v>27561</v>
      </c>
      <c r="ABT61" s="2" t="s">
        <v>27562</v>
      </c>
      <c r="ABU61" s="2" t="s">
        <v>27563</v>
      </c>
      <c r="ABV61" s="2" t="s">
        <v>27564</v>
      </c>
      <c r="ABW61" s="2" t="s">
        <v>27565</v>
      </c>
      <c r="ABX61" s="2" t="s">
        <v>27566</v>
      </c>
      <c r="ABY61" s="2" t="s">
        <v>27567</v>
      </c>
      <c r="ABZ61" s="2" t="s">
        <v>27568</v>
      </c>
      <c r="ACA61" s="2" t="s">
        <v>27569</v>
      </c>
      <c r="ACB61" s="2" t="s">
        <v>27570</v>
      </c>
      <c r="ACC61" s="2" t="s">
        <v>27571</v>
      </c>
      <c r="ACD61" s="2" t="s">
        <v>27572</v>
      </c>
      <c r="ACE61" s="2" t="s">
        <v>27573</v>
      </c>
      <c r="ACF61" s="2" t="s">
        <v>27574</v>
      </c>
      <c r="ACG61" s="2" t="s">
        <v>27575</v>
      </c>
      <c r="ACH61" s="2" t="s">
        <v>27576</v>
      </c>
      <c r="ACI61" s="2" t="s">
        <v>27577</v>
      </c>
      <c r="ACJ61" s="2" t="s">
        <v>27578</v>
      </c>
      <c r="ACK61" s="2" t="s">
        <v>27579</v>
      </c>
      <c r="ACL61" s="2" t="s">
        <v>27580</v>
      </c>
      <c r="ACM61" s="2" t="s">
        <v>27581</v>
      </c>
      <c r="ACN61" s="2" t="s">
        <v>27582</v>
      </c>
      <c r="ACO61" s="2" t="s">
        <v>27583</v>
      </c>
      <c r="ACP61" s="2" t="s">
        <v>27584</v>
      </c>
      <c r="ACQ61" s="2" t="s">
        <v>27585</v>
      </c>
      <c r="ACR61" s="2" t="s">
        <v>27586</v>
      </c>
      <c r="ACS61" s="2" t="s">
        <v>27587</v>
      </c>
      <c r="ACT61" s="2" t="s">
        <v>27588</v>
      </c>
      <c r="ACU61" s="2" t="s">
        <v>27589</v>
      </c>
      <c r="ACV61" s="2" t="s">
        <v>27590</v>
      </c>
      <c r="ACW61" s="2" t="s">
        <v>27591</v>
      </c>
      <c r="ACX61" s="2" t="s">
        <v>27592</v>
      </c>
      <c r="ACY61" s="2" t="s">
        <v>27593</v>
      </c>
      <c r="ACZ61" s="2" t="s">
        <v>27594</v>
      </c>
      <c r="ADA61" s="2" t="s">
        <v>27595</v>
      </c>
      <c r="ADB61" s="2" t="s">
        <v>27596</v>
      </c>
      <c r="ADC61" s="2" t="s">
        <v>27597</v>
      </c>
      <c r="ADD61" s="2" t="s">
        <v>27598</v>
      </c>
      <c r="ADE61" s="2" t="s">
        <v>27599</v>
      </c>
      <c r="ADF61" s="2" t="s">
        <v>27600</v>
      </c>
      <c r="ADG61" s="2" t="s">
        <v>27601</v>
      </c>
      <c r="ADH61" s="2" t="s">
        <v>27602</v>
      </c>
      <c r="ADI61" s="2" t="s">
        <v>27603</v>
      </c>
      <c r="ADJ61" s="2" t="s">
        <v>27604</v>
      </c>
      <c r="ADK61" s="2" t="s">
        <v>27605</v>
      </c>
      <c r="ADL61" s="2" t="s">
        <v>27606</v>
      </c>
      <c r="ADM61" s="2" t="s">
        <v>27607</v>
      </c>
      <c r="ADN61" s="2" t="s">
        <v>27608</v>
      </c>
      <c r="ADO61" s="2" t="s">
        <v>27609</v>
      </c>
      <c r="ADP61" s="2" t="s">
        <v>27610</v>
      </c>
      <c r="ADQ61" s="2" t="s">
        <v>27611</v>
      </c>
      <c r="ADR61" s="2" t="s">
        <v>27612</v>
      </c>
      <c r="ADS61" s="2" t="s">
        <v>27613</v>
      </c>
      <c r="ADT61" s="2" t="s">
        <v>27614</v>
      </c>
      <c r="ADU61" s="2" t="s">
        <v>27615</v>
      </c>
      <c r="ADV61" s="2" t="s">
        <v>27616</v>
      </c>
      <c r="ADW61" s="2" t="s">
        <v>27617</v>
      </c>
      <c r="ADX61" s="2" t="s">
        <v>27618</v>
      </c>
      <c r="ADY61" s="2" t="s">
        <v>27619</v>
      </c>
      <c r="ADZ61" s="2" t="s">
        <v>27620</v>
      </c>
      <c r="AEA61" s="2" t="s">
        <v>27621</v>
      </c>
      <c r="AEB61" s="2" t="s">
        <v>27622</v>
      </c>
      <c r="AEC61" s="2" t="s">
        <v>27623</v>
      </c>
      <c r="AED61" s="2" t="s">
        <v>27624</v>
      </c>
      <c r="AEE61" s="2" t="s">
        <v>27625</v>
      </c>
      <c r="AEF61" s="2" t="s">
        <v>27626</v>
      </c>
      <c r="AEG61" s="2" t="s">
        <v>27627</v>
      </c>
      <c r="AEH61" s="2" t="s">
        <v>27628</v>
      </c>
      <c r="AEI61" s="2" t="s">
        <v>27629</v>
      </c>
      <c r="AEJ61" s="2" t="s">
        <v>27630</v>
      </c>
      <c r="AEK61" s="2" t="s">
        <v>27631</v>
      </c>
      <c r="AEL61" s="2" t="s">
        <v>27632</v>
      </c>
      <c r="AEM61" s="2" t="s">
        <v>27633</v>
      </c>
      <c r="AEN61" s="2" t="s">
        <v>27634</v>
      </c>
      <c r="AEO61" s="2" t="s">
        <v>27635</v>
      </c>
      <c r="AEP61" s="2" t="s">
        <v>27636</v>
      </c>
      <c r="AEQ61" s="2" t="s">
        <v>27637</v>
      </c>
      <c r="AER61" s="2" t="s">
        <v>27638</v>
      </c>
      <c r="AES61" s="2" t="s">
        <v>27639</v>
      </c>
      <c r="AET61" s="2" t="s">
        <v>27640</v>
      </c>
      <c r="AEU61" s="2" t="s">
        <v>27641</v>
      </c>
      <c r="AEV61" s="2" t="s">
        <v>27642</v>
      </c>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c r="AMZ61" s="2"/>
      <c r="ANA61" s="2"/>
      <c r="ANB61" s="2"/>
      <c r="ANC61" s="2"/>
      <c r="AND61" s="2"/>
      <c r="ANE61" s="2"/>
      <c r="ANF61" s="2"/>
      <c r="ANG61" s="2"/>
      <c r="ANH61" s="2"/>
      <c r="ANI61" s="2"/>
      <c r="ANJ61" s="2"/>
      <c r="ANK61" s="2"/>
      <c r="ANL61" s="2"/>
      <c r="ANM61" s="2"/>
      <c r="ANN61" s="2"/>
      <c r="ANO61" s="2"/>
      <c r="ANP61" s="2"/>
      <c r="ANQ61" s="2"/>
      <c r="ANR61" s="2"/>
      <c r="ANS61" s="2"/>
      <c r="ANT61" s="2"/>
      <c r="ANU61" s="2"/>
      <c r="ANV61" s="2"/>
      <c r="ANW61" s="2"/>
      <c r="ANX61" s="2"/>
      <c r="ANY61" s="2"/>
      <c r="ANZ61" s="2"/>
      <c r="AOA61" s="2"/>
      <c r="AOB61" s="2"/>
      <c r="AOC61" s="2"/>
      <c r="AOD61" s="2"/>
      <c r="AOE61" s="2"/>
      <c r="AOF61" s="2"/>
      <c r="AOG61" s="2"/>
      <c r="AOH61" s="2"/>
      <c r="AOI61" s="2"/>
      <c r="AOJ61" s="2"/>
      <c r="AOK61" s="2"/>
      <c r="AOL61" s="2"/>
      <c r="AOM61" s="2"/>
      <c r="AON61" s="2"/>
      <c r="AOO61" s="2"/>
      <c r="AOP61" s="2"/>
      <c r="AOQ61" s="2"/>
      <c r="AOR61" s="2"/>
      <c r="AOS61" s="2"/>
      <c r="AOT61" s="2"/>
      <c r="AOU61" s="2"/>
      <c r="AOV61" s="2"/>
      <c r="AOW61" s="2"/>
      <c r="AOX61" s="2"/>
      <c r="AOY61" s="2"/>
      <c r="AOZ61" s="2"/>
      <c r="APA61" s="2"/>
      <c r="APB61" s="2"/>
      <c r="APC61" s="2"/>
      <c r="APD61" s="2"/>
      <c r="APE61" s="2"/>
      <c r="APF61" s="2"/>
      <c r="APG61" s="2"/>
      <c r="APH61" s="2"/>
      <c r="API61" s="2"/>
      <c r="APJ61" s="2"/>
      <c r="APK61" s="2"/>
      <c r="APL61" s="2"/>
      <c r="APM61" s="2"/>
      <c r="APN61" s="2"/>
      <c r="APO61" s="2"/>
      <c r="APP61" s="2"/>
      <c r="APQ61" s="2"/>
      <c r="APR61" s="2"/>
      <c r="APS61" s="2"/>
      <c r="APT61" s="2"/>
      <c r="APU61" s="2"/>
      <c r="APV61" s="2"/>
      <c r="APW61" s="2"/>
      <c r="APX61" s="2"/>
      <c r="APY61" s="2"/>
      <c r="APZ61" s="2"/>
      <c r="AQA61" s="2"/>
      <c r="AQB61" s="2"/>
      <c r="AQC61" s="2"/>
      <c r="AQD61" s="2"/>
      <c r="AQE61" s="2"/>
      <c r="AQF61" s="2"/>
      <c r="AQG61" s="2"/>
      <c r="AQH61" s="2"/>
      <c r="AQI61" s="2"/>
      <c r="AQJ61" s="2"/>
      <c r="AQK61" s="2"/>
      <c r="AQL61" s="2"/>
      <c r="AQM61" s="2"/>
      <c r="AQN61" s="2"/>
      <c r="AQO61" s="2"/>
      <c r="AQP61" s="2"/>
      <c r="AQQ61" s="2"/>
      <c r="AQR61" s="2"/>
      <c r="AQS61" s="2"/>
      <c r="AQT61" s="2"/>
      <c r="AQU61" s="2"/>
      <c r="AQV61" s="2"/>
      <c r="AQW61" s="2"/>
      <c r="AQX61" s="2"/>
      <c r="AQY61" s="2"/>
      <c r="AQZ61" s="2"/>
      <c r="ARA61" s="2"/>
      <c r="ARB61" s="2"/>
      <c r="ARC61" s="2"/>
      <c r="ARD61" s="2"/>
      <c r="ARE61" s="2"/>
      <c r="ARF61" s="2"/>
      <c r="ARG61" s="2"/>
      <c r="ARH61" s="2"/>
      <c r="ARI61" s="2"/>
      <c r="ARJ61" s="2"/>
      <c r="ARK61" s="2"/>
      <c r="ARL61" s="2"/>
      <c r="ARM61" s="2"/>
      <c r="ARN61" s="2"/>
      <c r="ARO61" s="2"/>
      <c r="ARP61" s="2"/>
      <c r="ARQ61" s="2"/>
      <c r="ARR61" s="2"/>
      <c r="ARS61" s="2"/>
      <c r="ART61" s="2"/>
      <c r="ARU61" s="2"/>
      <c r="ARV61" s="2"/>
      <c r="ARW61" s="2"/>
      <c r="ARX61" s="2"/>
      <c r="ARY61" s="2"/>
      <c r="ARZ61" s="2"/>
      <c r="ASA61" s="2"/>
      <c r="ASB61" s="2"/>
      <c r="ASC61" s="2"/>
      <c r="ASD61" s="2"/>
      <c r="ASE61" s="2"/>
      <c r="ASF61" s="2"/>
      <c r="ASG61" s="2"/>
      <c r="ASH61" s="2"/>
      <c r="ASI61" s="2"/>
      <c r="ASJ61" s="2"/>
      <c r="ASK61" s="2"/>
      <c r="ASL61" s="2"/>
      <c r="ASM61" s="2"/>
      <c r="ASN61" s="2"/>
      <c r="ASO61" s="2"/>
      <c r="ASP61" s="2"/>
      <c r="ASQ61" s="2"/>
      <c r="ASR61" s="2"/>
      <c r="ASS61" s="2"/>
      <c r="AST61" s="2"/>
      <c r="ASU61" s="2"/>
      <c r="ASV61" s="2"/>
      <c r="ASW61" s="2"/>
      <c r="ASX61" s="2"/>
      <c r="ASY61" s="2"/>
      <c r="ASZ61" s="2"/>
      <c r="ATA61" s="2"/>
      <c r="ATB61" s="2"/>
      <c r="ATC61" s="2"/>
      <c r="ATD61" s="2"/>
      <c r="ATE61" s="2"/>
      <c r="ATF61" s="2"/>
      <c r="ATG61" s="2"/>
      <c r="ATH61" s="2"/>
      <c r="ATI61" s="2"/>
      <c r="ATJ61" s="2"/>
      <c r="ATK61" s="2"/>
      <c r="ATL61" s="2"/>
      <c r="ATM61" s="2"/>
      <c r="ATN61" s="2"/>
      <c r="ATO61" s="2"/>
      <c r="ATP61" s="2"/>
      <c r="ATQ61" s="2"/>
      <c r="ATR61" s="2"/>
      <c r="ATS61" s="2"/>
      <c r="ATT61" s="2"/>
      <c r="ATU61" s="2"/>
      <c r="ATV61" s="2"/>
      <c r="ATW61" s="2"/>
      <c r="ATX61" s="2"/>
      <c r="ATY61" s="2"/>
      <c r="ATZ61" s="2"/>
      <c r="AUA61" s="2"/>
      <c r="AUB61" s="2"/>
      <c r="AUC61" s="2"/>
      <c r="AUD61" s="2"/>
      <c r="AUE61" s="2"/>
      <c r="AUF61" s="2"/>
      <c r="AUG61" s="2"/>
      <c r="AUH61" s="2"/>
      <c r="AUI61" s="2"/>
      <c r="AUJ61" s="2"/>
      <c r="AUK61" s="2"/>
      <c r="AUL61" s="2"/>
      <c r="AUM61" s="2"/>
      <c r="AUN61" s="2"/>
      <c r="AUO61" s="2"/>
      <c r="AUP61" s="2"/>
      <c r="AUQ61" s="2"/>
      <c r="AUR61" s="2"/>
      <c r="AUS61" s="2"/>
      <c r="AUT61" s="2"/>
      <c r="AUU61" s="2"/>
      <c r="AUV61" s="2"/>
      <c r="AUW61" s="2"/>
      <c r="AUX61" s="2"/>
      <c r="AUY61" s="2"/>
      <c r="AUZ61" s="2"/>
      <c r="AVA61" s="2"/>
      <c r="AVB61" s="2"/>
      <c r="AVC61" s="2"/>
      <c r="AVD61" s="2"/>
      <c r="AVE61" s="2"/>
      <c r="AVF61" s="2"/>
      <c r="AVG61" s="2"/>
      <c r="AVH61" s="2"/>
      <c r="AVI61" s="2"/>
      <c r="AVJ61" s="2"/>
      <c r="AVK61" s="2"/>
      <c r="AVL61" s="2"/>
      <c r="AVM61" s="2"/>
      <c r="AVN61" s="2"/>
      <c r="AVO61" s="2"/>
      <c r="AVP61" s="2"/>
      <c r="AVQ61" s="2"/>
      <c r="AVR61" s="2"/>
      <c r="AVS61" s="2"/>
      <c r="AVT61" s="2"/>
      <c r="AVU61" s="2"/>
      <c r="AVV61" s="2"/>
      <c r="AVW61" s="2"/>
      <c r="AVX61" s="2"/>
      <c r="AVY61" s="2"/>
      <c r="AVZ61" s="2"/>
      <c r="AWA61" s="2"/>
      <c r="AWB61" s="2"/>
      <c r="AWC61" s="2"/>
      <c r="AWD61" s="2"/>
      <c r="AWE61" s="2"/>
      <c r="AWF61" s="2"/>
      <c r="AWG61" s="2"/>
      <c r="AWH61" s="2"/>
      <c r="AWI61" s="2"/>
      <c r="AWJ61" s="2"/>
      <c r="AWK61" s="2"/>
      <c r="AWL61" s="2"/>
      <c r="AWM61" s="2"/>
      <c r="AWN61" s="2"/>
      <c r="AWO61" s="2"/>
      <c r="AWP61" s="2"/>
      <c r="AWQ61" s="2"/>
      <c r="AWR61" s="2"/>
      <c r="AWS61" s="2"/>
      <c r="AWT61" s="2"/>
      <c r="AWU61" s="2"/>
      <c r="AWV61" s="2"/>
      <c r="AWW61" s="2"/>
      <c r="AWX61" s="2"/>
      <c r="AWY61" s="2"/>
      <c r="AWZ61" s="2"/>
      <c r="AXA61" s="2"/>
      <c r="AXB61" s="2"/>
      <c r="AXC61" s="2"/>
      <c r="AXD61" s="2"/>
      <c r="AXE61" s="2"/>
      <c r="AXF61" s="2"/>
      <c r="AXG61" s="2"/>
      <c r="AXH61" s="2"/>
      <c r="AXI61" s="2"/>
      <c r="AXJ61" s="2"/>
      <c r="AXK61" s="2"/>
      <c r="AXL61" s="2"/>
      <c r="AXM61" s="2"/>
      <c r="AXN61" s="2"/>
      <c r="AXO61" s="2"/>
      <c r="AXP61" s="2"/>
      <c r="AXQ61" s="2"/>
      <c r="AXR61" s="2"/>
      <c r="AXS61" s="2"/>
      <c r="AXT61" s="2"/>
      <c r="AXU61" s="2"/>
      <c r="AXV61" s="2"/>
      <c r="AXW61" s="2"/>
      <c r="AXX61" s="2"/>
      <c r="AXY61" s="2"/>
      <c r="AXZ61" s="2"/>
      <c r="AYA61" s="2"/>
      <c r="AYB61" s="2"/>
      <c r="AYC61" s="2"/>
      <c r="AYD61" s="2"/>
      <c r="AYE61" s="2"/>
      <c r="AYF61" s="2"/>
      <c r="AYG61" s="2"/>
      <c r="AYH61" s="2"/>
      <c r="AYI61" s="2"/>
      <c r="AYJ61" s="2"/>
      <c r="AYK61" s="2"/>
      <c r="AYL61" s="2"/>
      <c r="AYM61" s="2"/>
      <c r="AYN61" s="2"/>
      <c r="AYO61" s="2"/>
      <c r="AYP61" s="2"/>
      <c r="AYQ61" s="2"/>
      <c r="AYR61" s="2"/>
      <c r="AYS61" s="2"/>
      <c r="AYT61" s="2"/>
      <c r="AYU61" s="2"/>
      <c r="AYV61" s="2"/>
      <c r="AYW61" s="2"/>
      <c r="AYX61" s="2"/>
      <c r="AYY61" s="2"/>
      <c r="AYZ61" s="2"/>
      <c r="AZA61" s="2"/>
      <c r="AZB61" s="2"/>
      <c r="AZC61" s="2"/>
      <c r="AZD61" s="2"/>
      <c r="AZE61" s="2"/>
      <c r="AZF61" s="2"/>
      <c r="AZG61" s="2"/>
      <c r="AZH61" s="2"/>
      <c r="AZI61" s="2"/>
      <c r="AZJ61" s="2"/>
      <c r="AZK61" s="2"/>
      <c r="AZL61" s="2"/>
      <c r="AZM61" s="2"/>
      <c r="AZN61" s="2"/>
      <c r="AZO61" s="2"/>
      <c r="AZP61" s="2"/>
      <c r="AZQ61" s="2"/>
      <c r="AZR61" s="2"/>
      <c r="AZS61" s="2"/>
      <c r="AZT61" s="2"/>
      <c r="AZU61" s="2"/>
      <c r="AZV61" s="2"/>
      <c r="AZW61" s="2"/>
      <c r="AZX61" s="2"/>
      <c r="AZY61" s="2"/>
      <c r="AZZ61" s="2"/>
      <c r="BAA61" s="2"/>
      <c r="BAB61" s="2"/>
      <c r="BAC61" s="2"/>
      <c r="BAD61" s="2"/>
      <c r="BAE61" s="2"/>
      <c r="BAF61" s="2"/>
      <c r="BAG61" s="2"/>
      <c r="BAH61" s="2"/>
      <c r="BAI61" s="2"/>
      <c r="BAJ61" s="2"/>
      <c r="BAK61" s="2"/>
      <c r="BAL61" s="2"/>
      <c r="BAM61" s="2"/>
      <c r="BAN61" s="2"/>
      <c r="BAO61" s="2"/>
      <c r="BAP61" s="2"/>
      <c r="BAQ61" s="2"/>
      <c r="BAR61" s="2"/>
      <c r="BAS61" s="2"/>
      <c r="BAT61" s="2"/>
      <c r="BAU61" s="2"/>
      <c r="BAV61" s="2"/>
      <c r="BAW61" s="2"/>
      <c r="BAX61" s="2"/>
      <c r="BAY61" s="2"/>
      <c r="BAZ61" s="2"/>
      <c r="BBA61" s="2"/>
      <c r="BBB61" s="2"/>
      <c r="BBC61" s="2"/>
      <c r="BBD61" s="2"/>
      <c r="BBE61" s="2"/>
      <c r="BBF61" s="2"/>
      <c r="BBG61" s="2"/>
      <c r="BBH61" s="2"/>
      <c r="BBI61" s="2"/>
      <c r="BBJ61" s="2"/>
      <c r="BBK61" s="21"/>
    </row>
    <row r="62" spans="1:1415">
      <c r="A62" s="23" t="str">
        <f t="shared" si="1"/>
        <v>Q_</v>
      </c>
      <c r="B62" s="2" t="s">
        <v>27643</v>
      </c>
      <c r="C62" s="2" t="s">
        <v>27644</v>
      </c>
      <c r="D62" s="2" t="s">
        <v>27645</v>
      </c>
      <c r="E62" s="2" t="s">
        <v>27646</v>
      </c>
      <c r="F62" s="2" t="s">
        <v>27647</v>
      </c>
      <c r="G62" s="2" t="s">
        <v>27648</v>
      </c>
      <c r="H62" s="2" t="s">
        <v>27649</v>
      </c>
      <c r="I62" s="2" t="s">
        <v>27650</v>
      </c>
      <c r="J62" s="2" t="s">
        <v>27651</v>
      </c>
      <c r="K62" s="2" t="s">
        <v>27652</v>
      </c>
      <c r="L62" s="2" t="s">
        <v>27653</v>
      </c>
      <c r="M62" s="2" t="s">
        <v>27654</v>
      </c>
      <c r="N62" s="2" t="s">
        <v>27655</v>
      </c>
      <c r="O62" s="2" t="s">
        <v>27656</v>
      </c>
      <c r="P62" s="2" t="s">
        <v>27657</v>
      </c>
      <c r="Q62" s="2" t="s">
        <v>27658</v>
      </c>
      <c r="R62" s="2" t="s">
        <v>27659</v>
      </c>
      <c r="S62" s="2" t="s">
        <v>27660</v>
      </c>
      <c r="T62" s="2" t="s">
        <v>27661</v>
      </c>
      <c r="U62" s="2" t="s">
        <v>27662</v>
      </c>
      <c r="V62" s="2" t="s">
        <v>27663</v>
      </c>
      <c r="W62" s="2" t="s">
        <v>27664</v>
      </c>
      <c r="X62" s="2" t="s">
        <v>27665</v>
      </c>
      <c r="Y62" s="2" t="s">
        <v>27666</v>
      </c>
      <c r="Z62" s="2" t="s">
        <v>27667</v>
      </c>
      <c r="AA62" s="2" t="s">
        <v>27668</v>
      </c>
      <c r="AB62" s="2" t="s">
        <v>27669</v>
      </c>
      <c r="AC62" s="2" t="s">
        <v>27670</v>
      </c>
      <c r="AD62" s="2" t="s">
        <v>27671</v>
      </c>
      <c r="AE62" s="2" t="s">
        <v>27672</v>
      </c>
      <c r="AF62" s="2" t="s">
        <v>27673</v>
      </c>
      <c r="AG62" s="2" t="s">
        <v>27674</v>
      </c>
      <c r="AH62" s="2" t="s">
        <v>27675</v>
      </c>
      <c r="AI62" s="2" t="s">
        <v>27676</v>
      </c>
      <c r="AJ62" s="2" t="s">
        <v>27677</v>
      </c>
      <c r="AK62" s="2" t="s">
        <v>27678</v>
      </c>
      <c r="AL62" s="2" t="s">
        <v>27679</v>
      </c>
      <c r="AM62" s="2" t="s">
        <v>27680</v>
      </c>
      <c r="AN62" s="2" t="s">
        <v>27681</v>
      </c>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W62" s="2"/>
      <c r="AMX62" s="2"/>
      <c r="AMY62" s="2"/>
      <c r="AMZ62" s="2"/>
      <c r="ANA62" s="2"/>
      <c r="ANB62" s="2"/>
      <c r="ANC62" s="2"/>
      <c r="AND62" s="2"/>
      <c r="ANE62" s="2"/>
      <c r="ANF62" s="2"/>
      <c r="ANG62" s="2"/>
      <c r="ANH62" s="2"/>
      <c r="ANI62" s="2"/>
      <c r="ANJ62" s="2"/>
      <c r="ANK62" s="2"/>
      <c r="ANL62" s="2"/>
      <c r="ANM62" s="2"/>
      <c r="ANN62" s="2"/>
      <c r="ANO62" s="2"/>
      <c r="ANP62" s="2"/>
      <c r="ANQ62" s="2"/>
      <c r="ANR62" s="2"/>
      <c r="ANS62" s="2"/>
      <c r="ANT62" s="2"/>
      <c r="ANU62" s="2"/>
      <c r="ANV62" s="2"/>
      <c r="ANW62" s="2"/>
      <c r="ANX62" s="2"/>
      <c r="ANY62" s="2"/>
      <c r="ANZ62" s="2"/>
      <c r="AOA62" s="2"/>
      <c r="AOB62" s="2"/>
      <c r="AOC62" s="2"/>
      <c r="AOD62" s="2"/>
      <c r="AOE62" s="2"/>
      <c r="AOF62" s="2"/>
      <c r="AOG62" s="2"/>
      <c r="AOH62" s="2"/>
      <c r="AOI62" s="2"/>
      <c r="AOJ62" s="2"/>
      <c r="AOK62" s="2"/>
      <c r="AOL62" s="2"/>
      <c r="AOM62" s="2"/>
      <c r="AON62" s="2"/>
      <c r="AOO62" s="2"/>
      <c r="AOP62" s="2"/>
      <c r="AOQ62" s="2"/>
      <c r="AOR62" s="2"/>
      <c r="AOS62" s="2"/>
      <c r="AOT62" s="2"/>
      <c r="AOU62" s="2"/>
      <c r="AOV62" s="2"/>
      <c r="AOW62" s="2"/>
      <c r="AOX62" s="2"/>
      <c r="AOY62" s="2"/>
      <c r="AOZ62" s="2"/>
      <c r="APA62" s="2"/>
      <c r="APB62" s="2"/>
      <c r="APC62" s="2"/>
      <c r="APD62" s="2"/>
      <c r="APE62" s="2"/>
      <c r="APF62" s="2"/>
      <c r="APG62" s="2"/>
      <c r="APH62" s="2"/>
      <c r="API62" s="2"/>
      <c r="APJ62" s="2"/>
      <c r="APK62" s="2"/>
      <c r="APL62" s="2"/>
      <c r="APM62" s="2"/>
      <c r="APN62" s="2"/>
      <c r="APO62" s="2"/>
      <c r="APP62" s="2"/>
      <c r="APQ62" s="2"/>
      <c r="APR62" s="2"/>
      <c r="APS62" s="2"/>
      <c r="APT62" s="2"/>
      <c r="APU62" s="2"/>
      <c r="APV62" s="2"/>
      <c r="APW62" s="2"/>
      <c r="APX62" s="2"/>
      <c r="APY62" s="2"/>
      <c r="APZ62" s="2"/>
      <c r="AQA62" s="2"/>
      <c r="AQB62" s="2"/>
      <c r="AQC62" s="2"/>
      <c r="AQD62" s="2"/>
      <c r="AQE62" s="2"/>
      <c r="AQF62" s="2"/>
      <c r="AQG62" s="2"/>
      <c r="AQH62" s="2"/>
      <c r="AQI62" s="2"/>
      <c r="AQJ62" s="2"/>
      <c r="AQK62" s="2"/>
      <c r="AQL62" s="2"/>
      <c r="AQM62" s="2"/>
      <c r="AQN62" s="2"/>
      <c r="AQO62" s="2"/>
      <c r="AQP62" s="2"/>
      <c r="AQQ62" s="2"/>
      <c r="AQR62" s="2"/>
      <c r="AQS62" s="2"/>
      <c r="AQT62" s="2"/>
      <c r="AQU62" s="2"/>
      <c r="AQV62" s="2"/>
      <c r="AQW62" s="2"/>
      <c r="AQX62" s="2"/>
      <c r="AQY62" s="2"/>
      <c r="AQZ62" s="2"/>
      <c r="ARA62" s="2"/>
      <c r="ARB62" s="2"/>
      <c r="ARC62" s="2"/>
      <c r="ARD62" s="2"/>
      <c r="ARE62" s="2"/>
      <c r="ARF62" s="2"/>
      <c r="ARG62" s="2"/>
      <c r="ARH62" s="2"/>
      <c r="ARI62" s="2"/>
      <c r="ARJ62" s="2"/>
      <c r="ARK62" s="2"/>
      <c r="ARL62" s="2"/>
      <c r="ARM62" s="2"/>
      <c r="ARN62" s="2"/>
      <c r="ARO62" s="2"/>
      <c r="ARP62" s="2"/>
      <c r="ARQ62" s="2"/>
      <c r="ARR62" s="2"/>
      <c r="ARS62" s="2"/>
      <c r="ART62" s="2"/>
      <c r="ARU62" s="2"/>
      <c r="ARV62" s="2"/>
      <c r="ARW62" s="2"/>
      <c r="ARX62" s="2"/>
      <c r="ARY62" s="2"/>
      <c r="ARZ62" s="2"/>
      <c r="ASA62" s="2"/>
      <c r="ASB62" s="2"/>
      <c r="ASC62" s="2"/>
      <c r="ASD62" s="2"/>
      <c r="ASE62" s="2"/>
      <c r="ASF62" s="2"/>
      <c r="ASG62" s="2"/>
      <c r="ASH62" s="2"/>
      <c r="ASI62" s="2"/>
      <c r="ASJ62" s="2"/>
      <c r="ASK62" s="2"/>
      <c r="ASL62" s="2"/>
      <c r="ASM62" s="2"/>
      <c r="ASN62" s="2"/>
      <c r="ASO62" s="2"/>
      <c r="ASP62" s="2"/>
      <c r="ASQ62" s="2"/>
      <c r="ASR62" s="2"/>
      <c r="ASS62" s="2"/>
      <c r="AST62" s="2"/>
      <c r="ASU62" s="2"/>
      <c r="ASV62" s="2"/>
      <c r="ASW62" s="2"/>
      <c r="ASX62" s="2"/>
      <c r="ASY62" s="2"/>
      <c r="ASZ62" s="2"/>
      <c r="ATA62" s="2"/>
      <c r="ATB62" s="2"/>
      <c r="ATC62" s="2"/>
      <c r="ATD62" s="2"/>
      <c r="ATE62" s="2"/>
      <c r="ATF62" s="2"/>
      <c r="ATG62" s="2"/>
      <c r="ATH62" s="2"/>
      <c r="ATI62" s="2"/>
      <c r="ATJ62" s="2"/>
      <c r="ATK62" s="2"/>
      <c r="ATL62" s="2"/>
      <c r="ATM62" s="2"/>
      <c r="ATN62" s="2"/>
      <c r="ATO62" s="2"/>
      <c r="ATP62" s="2"/>
      <c r="ATQ62" s="2"/>
      <c r="ATR62" s="2"/>
      <c r="ATS62" s="2"/>
      <c r="ATT62" s="2"/>
      <c r="ATU62" s="2"/>
      <c r="ATV62" s="2"/>
      <c r="ATW62" s="2"/>
      <c r="ATX62" s="2"/>
      <c r="ATY62" s="2"/>
      <c r="ATZ62" s="2"/>
      <c r="AUA62" s="2"/>
      <c r="AUB62" s="2"/>
      <c r="AUC62" s="2"/>
      <c r="AUD62" s="2"/>
      <c r="AUE62" s="2"/>
      <c r="AUF62" s="2"/>
      <c r="AUG62" s="2"/>
      <c r="AUH62" s="2"/>
      <c r="AUI62" s="2"/>
      <c r="AUJ62" s="2"/>
      <c r="AUK62" s="2"/>
      <c r="AUL62" s="2"/>
      <c r="AUM62" s="2"/>
      <c r="AUN62" s="2"/>
      <c r="AUO62" s="2"/>
      <c r="AUP62" s="2"/>
      <c r="AUQ62" s="2"/>
      <c r="AUR62" s="2"/>
      <c r="AUS62" s="2"/>
      <c r="AUT62" s="2"/>
      <c r="AUU62" s="2"/>
      <c r="AUV62" s="2"/>
      <c r="AUW62" s="2"/>
      <c r="AUX62" s="2"/>
      <c r="AUY62" s="2"/>
      <c r="AUZ62" s="2"/>
      <c r="AVA62" s="2"/>
      <c r="AVB62" s="2"/>
      <c r="AVC62" s="2"/>
      <c r="AVD62" s="2"/>
      <c r="AVE62" s="2"/>
      <c r="AVF62" s="2"/>
      <c r="AVG62" s="2"/>
      <c r="AVH62" s="2"/>
      <c r="AVI62" s="2"/>
      <c r="AVJ62" s="2"/>
      <c r="AVK62" s="2"/>
      <c r="AVL62" s="2"/>
      <c r="AVM62" s="2"/>
      <c r="AVN62" s="2"/>
      <c r="AVO62" s="2"/>
      <c r="AVP62" s="2"/>
      <c r="AVQ62" s="2"/>
      <c r="AVR62" s="2"/>
      <c r="AVS62" s="2"/>
      <c r="AVT62" s="2"/>
      <c r="AVU62" s="2"/>
      <c r="AVV62" s="2"/>
      <c r="AVW62" s="2"/>
      <c r="AVX62" s="2"/>
      <c r="AVY62" s="2"/>
      <c r="AVZ62" s="2"/>
      <c r="AWA62" s="2"/>
      <c r="AWB62" s="2"/>
      <c r="AWC62" s="2"/>
      <c r="AWD62" s="2"/>
      <c r="AWE62" s="2"/>
      <c r="AWF62" s="2"/>
      <c r="AWG62" s="2"/>
      <c r="AWH62" s="2"/>
      <c r="AWI62" s="2"/>
      <c r="AWJ62" s="2"/>
      <c r="AWK62" s="2"/>
      <c r="AWL62" s="2"/>
      <c r="AWM62" s="2"/>
      <c r="AWN62" s="2"/>
      <c r="AWO62" s="2"/>
      <c r="AWP62" s="2"/>
      <c r="AWQ62" s="2"/>
      <c r="AWR62" s="2"/>
      <c r="AWS62" s="2"/>
      <c r="AWT62" s="2"/>
      <c r="AWU62" s="2"/>
      <c r="AWV62" s="2"/>
      <c r="AWW62" s="2"/>
      <c r="AWX62" s="2"/>
      <c r="AWY62" s="2"/>
      <c r="AWZ62" s="2"/>
      <c r="AXA62" s="2"/>
      <c r="AXB62" s="2"/>
      <c r="AXC62" s="2"/>
      <c r="AXD62" s="2"/>
      <c r="AXE62" s="2"/>
      <c r="AXF62" s="2"/>
      <c r="AXG62" s="2"/>
      <c r="AXH62" s="2"/>
      <c r="AXI62" s="2"/>
      <c r="AXJ62" s="2"/>
      <c r="AXK62" s="2"/>
      <c r="AXL62" s="2"/>
      <c r="AXM62" s="2"/>
      <c r="AXN62" s="2"/>
      <c r="AXO62" s="2"/>
      <c r="AXP62" s="2"/>
      <c r="AXQ62" s="2"/>
      <c r="AXR62" s="2"/>
      <c r="AXS62" s="2"/>
      <c r="AXT62" s="2"/>
      <c r="AXU62" s="2"/>
      <c r="AXV62" s="2"/>
      <c r="AXW62" s="2"/>
      <c r="AXX62" s="2"/>
      <c r="AXY62" s="2"/>
      <c r="AXZ62" s="2"/>
      <c r="AYA62" s="2"/>
      <c r="AYB62" s="2"/>
      <c r="AYC62" s="2"/>
      <c r="AYD62" s="2"/>
      <c r="AYE62" s="2"/>
      <c r="AYF62" s="2"/>
      <c r="AYG62" s="2"/>
      <c r="AYH62" s="2"/>
      <c r="AYI62" s="2"/>
      <c r="AYJ62" s="2"/>
      <c r="AYK62" s="2"/>
      <c r="AYL62" s="2"/>
      <c r="AYM62" s="2"/>
      <c r="AYN62" s="2"/>
      <c r="AYO62" s="2"/>
      <c r="AYP62" s="2"/>
      <c r="AYQ62" s="2"/>
      <c r="AYR62" s="2"/>
      <c r="AYS62" s="2"/>
      <c r="AYT62" s="2"/>
      <c r="AYU62" s="2"/>
      <c r="AYV62" s="2"/>
      <c r="AYW62" s="2"/>
      <c r="AYX62" s="2"/>
      <c r="AYY62" s="2"/>
      <c r="AYZ62" s="2"/>
      <c r="AZA62" s="2"/>
      <c r="AZB62" s="2"/>
      <c r="AZC62" s="2"/>
      <c r="AZD62" s="2"/>
      <c r="AZE62" s="2"/>
      <c r="AZF62" s="2"/>
      <c r="AZG62" s="2"/>
      <c r="AZH62" s="2"/>
      <c r="AZI62" s="2"/>
      <c r="AZJ62" s="2"/>
      <c r="AZK62" s="2"/>
      <c r="AZL62" s="2"/>
      <c r="AZM62" s="2"/>
      <c r="AZN62" s="2"/>
      <c r="AZO62" s="2"/>
      <c r="AZP62" s="2"/>
      <c r="AZQ62" s="2"/>
      <c r="AZR62" s="2"/>
      <c r="AZS62" s="2"/>
      <c r="AZT62" s="2"/>
      <c r="AZU62" s="2"/>
      <c r="AZV62" s="2"/>
      <c r="AZW62" s="2"/>
      <c r="AZX62" s="2"/>
      <c r="AZY62" s="2"/>
      <c r="AZZ62" s="2"/>
      <c r="BAA62" s="2"/>
      <c r="BAB62" s="2"/>
      <c r="BAC62" s="2"/>
      <c r="BAD62" s="2"/>
      <c r="BAE62" s="2"/>
      <c r="BAF62" s="2"/>
      <c r="BAG62" s="2"/>
      <c r="BAH62" s="2"/>
      <c r="BAI62" s="2"/>
      <c r="BAJ62" s="2"/>
      <c r="BAK62" s="2"/>
      <c r="BAL62" s="2"/>
      <c r="BAM62" s="2"/>
      <c r="BAN62" s="2"/>
      <c r="BAO62" s="2"/>
      <c r="BAP62" s="2"/>
      <c r="BAQ62" s="2"/>
      <c r="BAR62" s="2"/>
      <c r="BAS62" s="2"/>
      <c r="BAT62" s="2"/>
      <c r="BAU62" s="2"/>
      <c r="BAV62" s="2"/>
      <c r="BAW62" s="2"/>
      <c r="BAX62" s="2"/>
      <c r="BAY62" s="2"/>
      <c r="BAZ62" s="2"/>
      <c r="BBA62" s="2"/>
      <c r="BBB62" s="2"/>
      <c r="BBC62" s="2"/>
      <c r="BBD62" s="2"/>
      <c r="BBE62" s="2"/>
      <c r="BBF62" s="2"/>
      <c r="BBG62" s="2"/>
      <c r="BBH62" s="2"/>
      <c r="BBI62" s="2"/>
      <c r="BBJ62" s="2"/>
      <c r="BBK62" s="21"/>
    </row>
    <row r="63" spans="1:1415">
      <c r="A63" s="23" t="str">
        <f t="shared" si="1"/>
        <v>R_</v>
      </c>
      <c r="B63" s="2" t="s">
        <v>27682</v>
      </c>
      <c r="C63" s="2" t="s">
        <v>27683</v>
      </c>
      <c r="D63" s="2" t="s">
        <v>27684</v>
      </c>
      <c r="E63" s="2" t="s">
        <v>27685</v>
      </c>
      <c r="F63" s="2" t="s">
        <v>27686</v>
      </c>
      <c r="G63" s="2" t="s">
        <v>27687</v>
      </c>
      <c r="H63" s="2" t="s">
        <v>27688</v>
      </c>
      <c r="I63" s="2" t="s">
        <v>27689</v>
      </c>
      <c r="J63" s="2" t="s">
        <v>27690</v>
      </c>
      <c r="K63" s="2" t="s">
        <v>27691</v>
      </c>
      <c r="L63" s="2" t="s">
        <v>27692</v>
      </c>
      <c r="M63" s="2" t="s">
        <v>27693</v>
      </c>
      <c r="N63" s="2" t="s">
        <v>27694</v>
      </c>
      <c r="O63" s="2" t="s">
        <v>27695</v>
      </c>
      <c r="P63" s="2" t="s">
        <v>27696</v>
      </c>
      <c r="Q63" s="2" t="s">
        <v>27697</v>
      </c>
      <c r="R63" s="2" t="s">
        <v>27698</v>
      </c>
      <c r="S63" s="2" t="s">
        <v>27699</v>
      </c>
      <c r="T63" s="2" t="s">
        <v>27700</v>
      </c>
      <c r="U63" s="2" t="s">
        <v>27701</v>
      </c>
      <c r="V63" s="2" t="s">
        <v>27702</v>
      </c>
      <c r="W63" s="2" t="s">
        <v>27703</v>
      </c>
      <c r="X63" s="2" t="s">
        <v>27704</v>
      </c>
      <c r="Y63" s="2" t="s">
        <v>27705</v>
      </c>
      <c r="Z63" s="2" t="s">
        <v>27706</v>
      </c>
      <c r="AA63" s="2" t="s">
        <v>27707</v>
      </c>
      <c r="AB63" s="2" t="s">
        <v>27708</v>
      </c>
      <c r="AC63" s="2" t="s">
        <v>27709</v>
      </c>
      <c r="AD63" s="2" t="s">
        <v>27710</v>
      </c>
      <c r="AE63" s="2" t="s">
        <v>27711</v>
      </c>
      <c r="AF63" s="2" t="s">
        <v>27712</v>
      </c>
      <c r="AG63" s="2" t="s">
        <v>27713</v>
      </c>
      <c r="AH63" s="2" t="s">
        <v>27714</v>
      </c>
      <c r="AI63" s="2" t="s">
        <v>27715</v>
      </c>
      <c r="AJ63" s="2" t="s">
        <v>27716</v>
      </c>
      <c r="AK63" s="2" t="s">
        <v>27717</v>
      </c>
      <c r="AL63" s="2" t="s">
        <v>27718</v>
      </c>
      <c r="AM63" s="2" t="s">
        <v>27719</v>
      </c>
      <c r="AN63" s="2" t="s">
        <v>27720</v>
      </c>
      <c r="AO63" s="2" t="s">
        <v>27721</v>
      </c>
      <c r="AP63" s="2" t="s">
        <v>27722</v>
      </c>
      <c r="AQ63" s="2" t="s">
        <v>27723</v>
      </c>
      <c r="AR63" s="2" t="s">
        <v>27724</v>
      </c>
      <c r="AS63" s="2" t="s">
        <v>27725</v>
      </c>
      <c r="AT63" s="2" t="s">
        <v>27726</v>
      </c>
      <c r="AU63" s="2" t="s">
        <v>27727</v>
      </c>
      <c r="AV63" s="2" t="s">
        <v>27728</v>
      </c>
      <c r="AW63" s="2" t="s">
        <v>27729</v>
      </c>
      <c r="AX63" s="2" t="s">
        <v>27730</v>
      </c>
      <c r="AY63" s="2" t="s">
        <v>27731</v>
      </c>
      <c r="AZ63" s="2" t="s">
        <v>27732</v>
      </c>
      <c r="BA63" s="2" t="s">
        <v>27733</v>
      </c>
      <c r="BB63" s="2" t="s">
        <v>27734</v>
      </c>
      <c r="BC63" s="2" t="s">
        <v>27735</v>
      </c>
      <c r="BD63" s="2" t="s">
        <v>27736</v>
      </c>
      <c r="BE63" s="2" t="s">
        <v>27737</v>
      </c>
      <c r="BF63" s="2" t="s">
        <v>27738</v>
      </c>
      <c r="BG63" s="2" t="s">
        <v>27739</v>
      </c>
      <c r="BH63" s="2" t="s">
        <v>27740</v>
      </c>
      <c r="BI63" s="2" t="s">
        <v>27741</v>
      </c>
      <c r="BJ63" s="2" t="s">
        <v>27742</v>
      </c>
      <c r="BK63" s="2" t="s">
        <v>27743</v>
      </c>
      <c r="BL63" s="2" t="s">
        <v>27744</v>
      </c>
      <c r="BM63" s="2" t="s">
        <v>27745</v>
      </c>
      <c r="BN63" s="2" t="s">
        <v>27746</v>
      </c>
      <c r="BO63" s="2" t="s">
        <v>27747</v>
      </c>
      <c r="BP63" s="2" t="s">
        <v>27748</v>
      </c>
      <c r="BQ63" s="2" t="s">
        <v>27749</v>
      </c>
      <c r="BR63" s="2" t="s">
        <v>27750</v>
      </c>
      <c r="BS63" s="2" t="s">
        <v>27751</v>
      </c>
      <c r="BT63" s="2" t="s">
        <v>27752</v>
      </c>
      <c r="BU63" s="2" t="s">
        <v>27753</v>
      </c>
      <c r="BV63" s="2" t="s">
        <v>27754</v>
      </c>
      <c r="BW63" s="2" t="s">
        <v>27755</v>
      </c>
      <c r="BX63" s="2" t="s">
        <v>27756</v>
      </c>
      <c r="BY63" s="2" t="s">
        <v>27757</v>
      </c>
      <c r="BZ63" s="2" t="s">
        <v>27758</v>
      </c>
      <c r="CA63" s="2" t="s">
        <v>27759</v>
      </c>
      <c r="CB63" s="2" t="s">
        <v>27760</v>
      </c>
      <c r="CC63" s="2" t="s">
        <v>27761</v>
      </c>
      <c r="CD63" s="2" t="s">
        <v>27762</v>
      </c>
      <c r="CE63" s="2" t="s">
        <v>27763</v>
      </c>
      <c r="CF63" s="2" t="s">
        <v>27764</v>
      </c>
      <c r="CG63" s="2" t="s">
        <v>27765</v>
      </c>
      <c r="CH63" s="2" t="s">
        <v>27766</v>
      </c>
      <c r="CI63" s="2" t="s">
        <v>27767</v>
      </c>
      <c r="CJ63" s="2" t="s">
        <v>27768</v>
      </c>
      <c r="CK63" s="2" t="s">
        <v>27769</v>
      </c>
      <c r="CL63" s="2" t="s">
        <v>27770</v>
      </c>
      <c r="CM63" s="2" t="s">
        <v>27771</v>
      </c>
      <c r="CN63" s="2" t="s">
        <v>27772</v>
      </c>
      <c r="CO63" s="2" t="s">
        <v>27773</v>
      </c>
      <c r="CP63" s="2" t="s">
        <v>27774</v>
      </c>
      <c r="CQ63" s="2" t="s">
        <v>27775</v>
      </c>
      <c r="CR63" s="2" t="s">
        <v>27776</v>
      </c>
      <c r="CS63" s="2" t="s">
        <v>27777</v>
      </c>
      <c r="CT63" s="2" t="s">
        <v>27778</v>
      </c>
      <c r="CU63" s="2" t="s">
        <v>27779</v>
      </c>
      <c r="CV63" s="2" t="s">
        <v>27780</v>
      </c>
      <c r="CW63" s="2" t="s">
        <v>27781</v>
      </c>
      <c r="CX63" s="2" t="s">
        <v>27782</v>
      </c>
      <c r="CY63" s="2" t="s">
        <v>27783</v>
      </c>
      <c r="CZ63" s="2" t="s">
        <v>27784</v>
      </c>
      <c r="DA63" s="2" t="s">
        <v>27785</v>
      </c>
      <c r="DB63" s="2" t="s">
        <v>27786</v>
      </c>
      <c r="DC63" s="2" t="s">
        <v>27787</v>
      </c>
      <c r="DD63" s="2" t="s">
        <v>27788</v>
      </c>
      <c r="DE63" s="2" t="s">
        <v>27789</v>
      </c>
      <c r="DF63" s="2" t="s">
        <v>27790</v>
      </c>
      <c r="DG63" s="2" t="s">
        <v>27791</v>
      </c>
      <c r="DH63" s="2" t="s">
        <v>27792</v>
      </c>
      <c r="DI63" s="2" t="s">
        <v>27793</v>
      </c>
      <c r="DJ63" s="2" t="s">
        <v>27794</v>
      </c>
      <c r="DK63" s="2" t="s">
        <v>27795</v>
      </c>
      <c r="DL63" s="2" t="s">
        <v>27796</v>
      </c>
      <c r="DM63" s="2" t="s">
        <v>27797</v>
      </c>
      <c r="DN63" s="2" t="s">
        <v>27798</v>
      </c>
      <c r="DO63" s="2" t="s">
        <v>27799</v>
      </c>
      <c r="DP63" s="2" t="s">
        <v>27800</v>
      </c>
      <c r="DQ63" s="2" t="s">
        <v>27801</v>
      </c>
      <c r="DR63" s="2" t="s">
        <v>27802</v>
      </c>
      <c r="DS63" s="2" t="s">
        <v>27803</v>
      </c>
      <c r="DT63" s="2" t="s">
        <v>27804</v>
      </c>
      <c r="DU63" s="2" t="s">
        <v>27805</v>
      </c>
      <c r="DV63" s="2" t="s">
        <v>27806</v>
      </c>
      <c r="DW63" s="2" t="s">
        <v>27807</v>
      </c>
      <c r="DX63" s="2" t="s">
        <v>27808</v>
      </c>
      <c r="DY63" s="2" t="s">
        <v>27809</v>
      </c>
      <c r="DZ63" s="2" t="s">
        <v>27810</v>
      </c>
      <c r="EA63" s="2" t="s">
        <v>27811</v>
      </c>
      <c r="EB63" s="2" t="s">
        <v>27812</v>
      </c>
      <c r="EC63" s="2" t="s">
        <v>27813</v>
      </c>
      <c r="ED63" s="2" t="s">
        <v>27814</v>
      </c>
      <c r="EE63" s="2" t="s">
        <v>27815</v>
      </c>
      <c r="EF63" s="2" t="s">
        <v>27816</v>
      </c>
      <c r="EG63" s="2" t="s">
        <v>27817</v>
      </c>
      <c r="EH63" s="2" t="s">
        <v>27818</v>
      </c>
      <c r="EI63" s="2" t="s">
        <v>27819</v>
      </c>
      <c r="EJ63" s="2" t="s">
        <v>27820</v>
      </c>
      <c r="EK63" s="2" t="s">
        <v>27821</v>
      </c>
      <c r="EL63" s="2" t="s">
        <v>27822</v>
      </c>
      <c r="EM63" s="2" t="s">
        <v>27823</v>
      </c>
      <c r="EN63" s="2" t="s">
        <v>27824</v>
      </c>
      <c r="EO63" s="2" t="s">
        <v>27825</v>
      </c>
      <c r="EP63" s="2" t="s">
        <v>27826</v>
      </c>
      <c r="EQ63" s="2" t="s">
        <v>27827</v>
      </c>
      <c r="ER63" s="2" t="s">
        <v>27828</v>
      </c>
      <c r="ES63" s="2" t="s">
        <v>27829</v>
      </c>
      <c r="ET63" s="2" t="s">
        <v>27830</v>
      </c>
      <c r="EU63" s="2" t="s">
        <v>27831</v>
      </c>
      <c r="EV63" s="2" t="s">
        <v>27832</v>
      </c>
      <c r="EW63" s="2" t="s">
        <v>27833</v>
      </c>
      <c r="EX63" s="2" t="s">
        <v>27834</v>
      </c>
      <c r="EY63" s="2" t="s">
        <v>27835</v>
      </c>
      <c r="EZ63" s="2" t="s">
        <v>27836</v>
      </c>
      <c r="FA63" s="2" t="s">
        <v>27837</v>
      </c>
      <c r="FB63" s="2" t="s">
        <v>27838</v>
      </c>
      <c r="FC63" s="2" t="s">
        <v>27839</v>
      </c>
      <c r="FD63" s="2" t="s">
        <v>27840</v>
      </c>
      <c r="FE63" s="2" t="s">
        <v>27841</v>
      </c>
      <c r="FF63" s="2" t="s">
        <v>27842</v>
      </c>
      <c r="FG63" s="2" t="s">
        <v>27843</v>
      </c>
      <c r="FH63" s="2" t="s">
        <v>27844</v>
      </c>
      <c r="FI63" s="2" t="s">
        <v>27845</v>
      </c>
      <c r="FJ63" s="2" t="s">
        <v>27846</v>
      </c>
      <c r="FK63" s="2" t="s">
        <v>27847</v>
      </c>
      <c r="FL63" s="2" t="s">
        <v>27848</v>
      </c>
      <c r="FM63" s="2" t="s">
        <v>27849</v>
      </c>
      <c r="FN63" s="2" t="s">
        <v>27850</v>
      </c>
      <c r="FO63" s="2" t="s">
        <v>27851</v>
      </c>
      <c r="FP63" s="2" t="s">
        <v>27852</v>
      </c>
      <c r="FQ63" s="2" t="s">
        <v>27853</v>
      </c>
      <c r="FR63" s="2" t="s">
        <v>27854</v>
      </c>
      <c r="FS63" s="2" t="s">
        <v>27855</v>
      </c>
      <c r="FT63" s="2" t="s">
        <v>27856</v>
      </c>
      <c r="FU63" s="2" t="s">
        <v>27857</v>
      </c>
      <c r="FV63" s="2" t="s">
        <v>27858</v>
      </c>
      <c r="FW63" s="2" t="s">
        <v>27859</v>
      </c>
      <c r="FX63" s="2" t="s">
        <v>27860</v>
      </c>
      <c r="FY63" s="2" t="s">
        <v>27861</v>
      </c>
      <c r="FZ63" s="2" t="s">
        <v>27862</v>
      </c>
      <c r="GA63" s="2" t="s">
        <v>27863</v>
      </c>
      <c r="GB63" s="2" t="s">
        <v>27864</v>
      </c>
      <c r="GC63" s="2" t="s">
        <v>27865</v>
      </c>
      <c r="GD63" s="2" t="s">
        <v>27866</v>
      </c>
      <c r="GE63" s="2" t="s">
        <v>27867</v>
      </c>
      <c r="GF63" s="2" t="s">
        <v>27868</v>
      </c>
      <c r="GG63" s="2" t="s">
        <v>27869</v>
      </c>
      <c r="GH63" s="2" t="s">
        <v>27870</v>
      </c>
      <c r="GI63" s="2" t="s">
        <v>27871</v>
      </c>
      <c r="GJ63" s="2" t="s">
        <v>27872</v>
      </c>
      <c r="GK63" s="2" t="s">
        <v>27873</v>
      </c>
      <c r="GL63" s="2" t="s">
        <v>27874</v>
      </c>
      <c r="GM63" s="2" t="s">
        <v>27875</v>
      </c>
      <c r="GN63" s="2" t="s">
        <v>27876</v>
      </c>
      <c r="GO63" s="2" t="s">
        <v>27877</v>
      </c>
      <c r="GP63" s="2" t="s">
        <v>27878</v>
      </c>
      <c r="GQ63" s="2" t="s">
        <v>27879</v>
      </c>
      <c r="GR63" s="2" t="s">
        <v>27880</v>
      </c>
      <c r="GS63" s="2" t="s">
        <v>27881</v>
      </c>
      <c r="GT63" s="2" t="s">
        <v>27882</v>
      </c>
      <c r="GU63" s="2" t="s">
        <v>27883</v>
      </c>
      <c r="GV63" s="2" t="s">
        <v>27884</v>
      </c>
      <c r="GW63" s="2" t="s">
        <v>27885</v>
      </c>
      <c r="GX63" s="2" t="s">
        <v>27886</v>
      </c>
      <c r="GY63" s="2" t="s">
        <v>27887</v>
      </c>
      <c r="GZ63" s="2" t="s">
        <v>27888</v>
      </c>
      <c r="HA63" s="2" t="s">
        <v>27889</v>
      </c>
      <c r="HB63" s="2" t="s">
        <v>27890</v>
      </c>
      <c r="HC63" s="2" t="s">
        <v>27891</v>
      </c>
      <c r="HD63" s="2" t="s">
        <v>27892</v>
      </c>
      <c r="HE63" s="2" t="s">
        <v>27893</v>
      </c>
      <c r="HF63" s="2" t="s">
        <v>27894</v>
      </c>
      <c r="HG63" s="2" t="s">
        <v>27895</v>
      </c>
      <c r="HH63" s="2" t="s">
        <v>27896</v>
      </c>
      <c r="HI63" s="2" t="s">
        <v>27897</v>
      </c>
      <c r="HJ63" s="2" t="s">
        <v>27898</v>
      </c>
      <c r="HK63" s="2" t="s">
        <v>27899</v>
      </c>
      <c r="HL63" s="2" t="s">
        <v>27900</v>
      </c>
      <c r="HM63" s="2" t="s">
        <v>27901</v>
      </c>
      <c r="HN63" s="2" t="s">
        <v>27902</v>
      </c>
      <c r="HO63" s="2" t="s">
        <v>27903</v>
      </c>
      <c r="HP63" s="2" t="s">
        <v>27904</v>
      </c>
      <c r="HQ63" s="2" t="s">
        <v>27905</v>
      </c>
      <c r="HR63" s="2" t="s">
        <v>27906</v>
      </c>
      <c r="HS63" s="2" t="s">
        <v>27907</v>
      </c>
      <c r="HT63" s="2" t="s">
        <v>27908</v>
      </c>
      <c r="HU63" s="2" t="s">
        <v>27909</v>
      </c>
      <c r="HV63" s="2" t="s">
        <v>27910</v>
      </c>
      <c r="HW63" s="2" t="s">
        <v>27911</v>
      </c>
      <c r="HX63" s="2" t="s">
        <v>27912</v>
      </c>
      <c r="HY63" s="2" t="s">
        <v>27913</v>
      </c>
      <c r="HZ63" s="2" t="s">
        <v>27914</v>
      </c>
      <c r="IA63" s="2" t="s">
        <v>27915</v>
      </c>
      <c r="IB63" s="2" t="s">
        <v>27916</v>
      </c>
      <c r="IC63" s="2" t="s">
        <v>27917</v>
      </c>
      <c r="ID63" s="2" t="s">
        <v>27918</v>
      </c>
      <c r="IE63" s="2" t="s">
        <v>27919</v>
      </c>
      <c r="IF63" s="2" t="s">
        <v>27920</v>
      </c>
      <c r="IG63" s="2" t="s">
        <v>27921</v>
      </c>
      <c r="IH63" s="2" t="s">
        <v>27922</v>
      </c>
      <c r="II63" s="2" t="s">
        <v>27923</v>
      </c>
      <c r="IJ63" s="2" t="s">
        <v>27924</v>
      </c>
      <c r="IK63" s="2" t="s">
        <v>27925</v>
      </c>
      <c r="IL63" s="2" t="s">
        <v>27926</v>
      </c>
      <c r="IM63" s="2" t="s">
        <v>27927</v>
      </c>
      <c r="IN63" s="2" t="s">
        <v>27928</v>
      </c>
      <c r="IO63" s="2" t="s">
        <v>27929</v>
      </c>
      <c r="IP63" s="2" t="s">
        <v>27930</v>
      </c>
      <c r="IQ63" s="2" t="s">
        <v>27931</v>
      </c>
      <c r="IR63" s="2" t="s">
        <v>27932</v>
      </c>
      <c r="IS63" s="2" t="s">
        <v>27933</v>
      </c>
      <c r="IT63" s="2" t="s">
        <v>27934</v>
      </c>
      <c r="IU63" s="2" t="s">
        <v>27935</v>
      </c>
      <c r="IV63" s="2" t="s">
        <v>27936</v>
      </c>
      <c r="IW63" s="2" t="s">
        <v>27937</v>
      </c>
      <c r="IX63" s="2" t="s">
        <v>27938</v>
      </c>
      <c r="IY63" s="2" t="s">
        <v>27939</v>
      </c>
      <c r="IZ63" s="2" t="s">
        <v>27940</v>
      </c>
      <c r="JA63" s="2" t="s">
        <v>27941</v>
      </c>
      <c r="JB63" s="2" t="s">
        <v>27942</v>
      </c>
      <c r="JC63" s="2" t="s">
        <v>27943</v>
      </c>
      <c r="JD63" s="2" t="s">
        <v>27944</v>
      </c>
      <c r="JE63" s="2" t="s">
        <v>27945</v>
      </c>
      <c r="JF63" s="2" t="s">
        <v>27946</v>
      </c>
      <c r="JG63" s="2" t="s">
        <v>27947</v>
      </c>
      <c r="JH63" s="2" t="s">
        <v>27948</v>
      </c>
      <c r="JI63" s="2" t="s">
        <v>27949</v>
      </c>
      <c r="JJ63" s="2" t="s">
        <v>27950</v>
      </c>
      <c r="JK63" s="2" t="s">
        <v>27951</v>
      </c>
      <c r="JL63" s="2" t="s">
        <v>27952</v>
      </c>
      <c r="JM63" s="2" t="s">
        <v>27953</v>
      </c>
      <c r="JN63" s="2" t="s">
        <v>27954</v>
      </c>
      <c r="JO63" s="2" t="s">
        <v>27955</v>
      </c>
      <c r="JP63" s="2" t="s">
        <v>27956</v>
      </c>
      <c r="JQ63" s="2" t="s">
        <v>27957</v>
      </c>
      <c r="JR63" s="2" t="s">
        <v>27958</v>
      </c>
      <c r="JS63" s="2" t="s">
        <v>27959</v>
      </c>
      <c r="JT63" s="2" t="s">
        <v>27960</v>
      </c>
      <c r="JU63" s="2" t="s">
        <v>27961</v>
      </c>
      <c r="JV63" s="2" t="s">
        <v>27962</v>
      </c>
      <c r="JW63" s="2" t="s">
        <v>27963</v>
      </c>
      <c r="JX63" s="2" t="s">
        <v>27964</v>
      </c>
      <c r="JY63" s="2" t="s">
        <v>27965</v>
      </c>
      <c r="JZ63" s="2" t="s">
        <v>27966</v>
      </c>
      <c r="KA63" s="2" t="s">
        <v>27967</v>
      </c>
      <c r="KB63" s="2" t="s">
        <v>27968</v>
      </c>
      <c r="KC63" s="2" t="s">
        <v>27969</v>
      </c>
      <c r="KD63" s="2" t="s">
        <v>27970</v>
      </c>
      <c r="KE63" s="2" t="s">
        <v>27971</v>
      </c>
      <c r="KF63" s="2" t="s">
        <v>27972</v>
      </c>
      <c r="KG63" s="2" t="s">
        <v>27973</v>
      </c>
      <c r="KH63" s="2" t="s">
        <v>27974</v>
      </c>
      <c r="KI63" s="2" t="s">
        <v>27975</v>
      </c>
      <c r="KJ63" s="2" t="s">
        <v>27976</v>
      </c>
      <c r="KK63" s="2" t="s">
        <v>27977</v>
      </c>
      <c r="KL63" s="2" t="s">
        <v>27978</v>
      </c>
      <c r="KM63" s="2" t="s">
        <v>27979</v>
      </c>
      <c r="KN63" s="2" t="s">
        <v>27980</v>
      </c>
      <c r="KO63" s="2" t="s">
        <v>27981</v>
      </c>
      <c r="KP63" s="2" t="s">
        <v>27982</v>
      </c>
      <c r="KQ63" s="2" t="s">
        <v>27983</v>
      </c>
      <c r="KR63" s="2" t="s">
        <v>27984</v>
      </c>
      <c r="KS63" s="2" t="s">
        <v>27985</v>
      </c>
      <c r="KT63" s="2" t="s">
        <v>27986</v>
      </c>
      <c r="KU63" s="2" t="s">
        <v>27987</v>
      </c>
      <c r="KV63" s="2" t="s">
        <v>27988</v>
      </c>
      <c r="KW63" s="2" t="s">
        <v>27989</v>
      </c>
      <c r="KX63" s="2" t="s">
        <v>27990</v>
      </c>
      <c r="KY63" s="2" t="s">
        <v>27991</v>
      </c>
      <c r="KZ63" s="2" t="s">
        <v>27992</v>
      </c>
      <c r="LA63" s="2" t="s">
        <v>27993</v>
      </c>
      <c r="LB63" s="2" t="s">
        <v>27994</v>
      </c>
      <c r="LC63" s="2" t="s">
        <v>27995</v>
      </c>
      <c r="LD63" s="2" t="s">
        <v>27996</v>
      </c>
      <c r="LE63" s="2" t="s">
        <v>27997</v>
      </c>
      <c r="LF63" s="2" t="s">
        <v>27998</v>
      </c>
      <c r="LG63" s="2" t="s">
        <v>27999</v>
      </c>
      <c r="LH63" s="2" t="s">
        <v>28000</v>
      </c>
      <c r="LI63" s="2" t="s">
        <v>28001</v>
      </c>
      <c r="LJ63" s="2" t="s">
        <v>28002</v>
      </c>
      <c r="LK63" s="2" t="s">
        <v>28003</v>
      </c>
      <c r="LL63" s="2" t="s">
        <v>28004</v>
      </c>
      <c r="LM63" s="2" t="s">
        <v>28005</v>
      </c>
      <c r="LN63" s="2" t="s">
        <v>28006</v>
      </c>
      <c r="LO63" s="2" t="s">
        <v>28007</v>
      </c>
      <c r="LP63" s="2" t="s">
        <v>28008</v>
      </c>
      <c r="LQ63" s="2" t="s">
        <v>28009</v>
      </c>
      <c r="LR63" s="2" t="s">
        <v>28010</v>
      </c>
      <c r="LS63" s="2" t="s">
        <v>28011</v>
      </c>
      <c r="LT63" s="2" t="s">
        <v>28012</v>
      </c>
      <c r="LU63" s="2" t="s">
        <v>28013</v>
      </c>
      <c r="LV63" s="2" t="s">
        <v>28014</v>
      </c>
      <c r="LW63" s="2" t="s">
        <v>28015</v>
      </c>
      <c r="LX63" s="2" t="s">
        <v>28016</v>
      </c>
      <c r="LY63" s="2" t="s">
        <v>28017</v>
      </c>
      <c r="LZ63" s="2" t="s">
        <v>28018</v>
      </c>
      <c r="MA63" s="2" t="s">
        <v>28019</v>
      </c>
      <c r="MB63" s="2" t="s">
        <v>28020</v>
      </c>
      <c r="MC63" s="2" t="s">
        <v>28021</v>
      </c>
      <c r="MD63" s="2" t="s">
        <v>28022</v>
      </c>
      <c r="ME63" s="2" t="s">
        <v>28023</v>
      </c>
      <c r="MF63" s="2" t="s">
        <v>28024</v>
      </c>
      <c r="MG63" s="2" t="s">
        <v>28025</v>
      </c>
      <c r="MH63" s="2" t="s">
        <v>28026</v>
      </c>
      <c r="MI63" s="2" t="s">
        <v>28027</v>
      </c>
      <c r="MJ63" s="2" t="s">
        <v>28028</v>
      </c>
      <c r="MK63" s="2" t="s">
        <v>28029</v>
      </c>
      <c r="ML63" s="2" t="s">
        <v>28030</v>
      </c>
      <c r="MM63" s="2" t="s">
        <v>28031</v>
      </c>
      <c r="MN63" s="2" t="s">
        <v>28032</v>
      </c>
      <c r="MO63" s="2" t="s">
        <v>28033</v>
      </c>
      <c r="MP63" s="2" t="s">
        <v>28034</v>
      </c>
      <c r="MQ63" s="2" t="s">
        <v>28035</v>
      </c>
      <c r="MR63" s="2" t="s">
        <v>28036</v>
      </c>
      <c r="MS63" s="2" t="s">
        <v>28037</v>
      </c>
      <c r="MT63" s="2" t="s">
        <v>28038</v>
      </c>
      <c r="MU63" s="2" t="s">
        <v>28039</v>
      </c>
      <c r="MV63" s="2" t="s">
        <v>28040</v>
      </c>
      <c r="MW63" s="2" t="s">
        <v>28041</v>
      </c>
      <c r="MX63" s="2" t="s">
        <v>28042</v>
      </c>
      <c r="MY63" s="2" t="s">
        <v>28043</v>
      </c>
      <c r="MZ63" s="2" t="s">
        <v>28044</v>
      </c>
      <c r="NA63" s="2" t="s">
        <v>28045</v>
      </c>
      <c r="NB63" s="2" t="s">
        <v>28046</v>
      </c>
      <c r="NC63" s="2" t="s">
        <v>28047</v>
      </c>
      <c r="ND63" s="2" t="s">
        <v>28048</v>
      </c>
      <c r="NE63" s="2" t="s">
        <v>28049</v>
      </c>
      <c r="NF63" s="2" t="s">
        <v>28050</v>
      </c>
      <c r="NG63" s="2" t="s">
        <v>28051</v>
      </c>
      <c r="NH63" s="2" t="s">
        <v>28052</v>
      </c>
      <c r="NI63" s="2" t="s">
        <v>28053</v>
      </c>
      <c r="NJ63" s="2" t="s">
        <v>28054</v>
      </c>
      <c r="NK63" s="2" t="s">
        <v>28055</v>
      </c>
      <c r="NL63" s="2" t="s">
        <v>28056</v>
      </c>
      <c r="NM63" s="2" t="s">
        <v>28057</v>
      </c>
      <c r="NN63" s="2" t="s">
        <v>28058</v>
      </c>
      <c r="NO63" s="2" t="s">
        <v>28059</v>
      </c>
      <c r="NP63" s="2" t="s">
        <v>28060</v>
      </c>
      <c r="NQ63" s="2" t="s">
        <v>28061</v>
      </c>
      <c r="NR63" s="2" t="s">
        <v>28062</v>
      </c>
      <c r="NS63" s="2" t="s">
        <v>28063</v>
      </c>
      <c r="NT63" s="2" t="s">
        <v>28064</v>
      </c>
      <c r="NU63" s="2" t="s">
        <v>28065</v>
      </c>
      <c r="NV63" s="2" t="s">
        <v>28066</v>
      </c>
      <c r="NW63" s="2" t="s">
        <v>28067</v>
      </c>
      <c r="NX63" s="2" t="s">
        <v>28068</v>
      </c>
      <c r="NY63" s="2" t="s">
        <v>28069</v>
      </c>
      <c r="NZ63" s="2" t="s">
        <v>28070</v>
      </c>
      <c r="OA63" s="2" t="s">
        <v>28071</v>
      </c>
      <c r="OB63" s="2" t="s">
        <v>28072</v>
      </c>
      <c r="OC63" s="2" t="s">
        <v>28073</v>
      </c>
      <c r="OD63" s="2" t="s">
        <v>28074</v>
      </c>
      <c r="OE63" s="2" t="s">
        <v>28075</v>
      </c>
      <c r="OF63" s="2" t="s">
        <v>28076</v>
      </c>
      <c r="OG63" s="2" t="s">
        <v>28077</v>
      </c>
      <c r="OH63" s="2" t="s">
        <v>28078</v>
      </c>
      <c r="OI63" s="2" t="s">
        <v>28079</v>
      </c>
      <c r="OJ63" s="2" t="s">
        <v>28080</v>
      </c>
      <c r="OK63" s="2" t="s">
        <v>28081</v>
      </c>
      <c r="OL63" s="2" t="s">
        <v>28082</v>
      </c>
      <c r="OM63" s="2" t="s">
        <v>28083</v>
      </c>
      <c r="ON63" s="2" t="s">
        <v>28084</v>
      </c>
      <c r="OO63" s="2" t="s">
        <v>28085</v>
      </c>
      <c r="OP63" s="2" t="s">
        <v>28086</v>
      </c>
      <c r="OQ63" s="2" t="s">
        <v>28087</v>
      </c>
      <c r="OR63" s="2" t="s">
        <v>28088</v>
      </c>
      <c r="OS63" s="2" t="s">
        <v>28089</v>
      </c>
      <c r="OT63" s="2" t="s">
        <v>28090</v>
      </c>
      <c r="OU63" s="2" t="s">
        <v>28091</v>
      </c>
      <c r="OV63" s="2" t="s">
        <v>28092</v>
      </c>
      <c r="OW63" s="2" t="s">
        <v>28093</v>
      </c>
      <c r="OX63" s="2" t="s">
        <v>28094</v>
      </c>
      <c r="OY63" s="2" t="s">
        <v>28095</v>
      </c>
      <c r="OZ63" s="2" t="s">
        <v>28096</v>
      </c>
      <c r="PA63" s="2" t="s">
        <v>28097</v>
      </c>
      <c r="PB63" s="2" t="s">
        <v>28098</v>
      </c>
      <c r="PC63" s="2" t="s">
        <v>28099</v>
      </c>
      <c r="PD63" s="2" t="s">
        <v>28100</v>
      </c>
      <c r="PE63" s="2" t="s">
        <v>28101</v>
      </c>
      <c r="PF63" s="2" t="s">
        <v>28102</v>
      </c>
      <c r="PG63" s="2" t="s">
        <v>28103</v>
      </c>
      <c r="PH63" s="2" t="s">
        <v>28104</v>
      </c>
      <c r="PI63" s="2" t="s">
        <v>28105</v>
      </c>
      <c r="PJ63" s="2" t="s">
        <v>28106</v>
      </c>
      <c r="PK63" s="2" t="s">
        <v>28107</v>
      </c>
      <c r="PL63" s="2" t="s">
        <v>28108</v>
      </c>
      <c r="PM63" s="2" t="s">
        <v>28109</v>
      </c>
      <c r="PN63" s="2" t="s">
        <v>28110</v>
      </c>
      <c r="PO63" s="2" t="s">
        <v>28111</v>
      </c>
      <c r="PP63" s="2" t="s">
        <v>28112</v>
      </c>
      <c r="PQ63" s="2" t="s">
        <v>28113</v>
      </c>
      <c r="PR63" s="2" t="s">
        <v>28114</v>
      </c>
      <c r="PS63" s="2" t="s">
        <v>28115</v>
      </c>
      <c r="PT63" s="2" t="s">
        <v>28116</v>
      </c>
      <c r="PU63" s="2" t="s">
        <v>28117</v>
      </c>
      <c r="PV63" s="2" t="s">
        <v>28118</v>
      </c>
      <c r="PW63" s="2" t="s">
        <v>28119</v>
      </c>
      <c r="PX63" s="2" t="s">
        <v>28120</v>
      </c>
      <c r="PY63" s="2" t="s">
        <v>28121</v>
      </c>
      <c r="PZ63" s="2" t="s">
        <v>28122</v>
      </c>
      <c r="QA63" s="2" t="s">
        <v>28123</v>
      </c>
      <c r="QB63" s="2" t="s">
        <v>28124</v>
      </c>
      <c r="QC63" s="2" t="s">
        <v>28125</v>
      </c>
      <c r="QD63" s="2" t="s">
        <v>28126</v>
      </c>
      <c r="QE63" s="2" t="s">
        <v>28127</v>
      </c>
      <c r="QF63" s="2" t="s">
        <v>28128</v>
      </c>
      <c r="QG63" s="2" t="s">
        <v>28129</v>
      </c>
      <c r="QH63" s="2" t="s">
        <v>28130</v>
      </c>
      <c r="QI63" s="2" t="s">
        <v>28131</v>
      </c>
      <c r="QJ63" s="2" t="s">
        <v>28132</v>
      </c>
      <c r="QK63" s="2" t="s">
        <v>28133</v>
      </c>
      <c r="QL63" s="2" t="s">
        <v>28134</v>
      </c>
      <c r="QM63" s="2" t="s">
        <v>28135</v>
      </c>
      <c r="QN63" s="2" t="s">
        <v>28136</v>
      </c>
      <c r="QO63" s="2" t="s">
        <v>28137</v>
      </c>
      <c r="QP63" s="2" t="s">
        <v>28138</v>
      </c>
      <c r="QQ63" s="2" t="s">
        <v>28139</v>
      </c>
      <c r="QR63" s="2" t="s">
        <v>28140</v>
      </c>
      <c r="QS63" s="2" t="s">
        <v>28141</v>
      </c>
      <c r="QT63" s="2" t="s">
        <v>28142</v>
      </c>
      <c r="QU63" s="2" t="s">
        <v>28143</v>
      </c>
      <c r="QV63" s="2" t="s">
        <v>28144</v>
      </c>
      <c r="QW63" s="2" t="s">
        <v>28145</v>
      </c>
      <c r="QX63" s="2" t="s">
        <v>28146</v>
      </c>
      <c r="QY63" s="2" t="s">
        <v>28147</v>
      </c>
      <c r="QZ63" s="2" t="s">
        <v>28148</v>
      </c>
      <c r="RA63" s="2" t="s">
        <v>28149</v>
      </c>
      <c r="RB63" s="2" t="s">
        <v>28150</v>
      </c>
      <c r="RC63" s="2" t="s">
        <v>28151</v>
      </c>
      <c r="RD63" s="2" t="s">
        <v>28152</v>
      </c>
      <c r="RE63" s="2" t="s">
        <v>28153</v>
      </c>
      <c r="RF63" s="2" t="s">
        <v>28154</v>
      </c>
      <c r="RG63" s="2" t="s">
        <v>28155</v>
      </c>
      <c r="RH63" s="2" t="s">
        <v>28156</v>
      </c>
      <c r="RI63" s="2" t="s">
        <v>28157</v>
      </c>
      <c r="RJ63" s="2" t="s">
        <v>28158</v>
      </c>
      <c r="RK63" s="2" t="s">
        <v>28159</v>
      </c>
      <c r="RL63" s="2" t="s">
        <v>28160</v>
      </c>
      <c r="RM63" s="2" t="s">
        <v>28161</v>
      </c>
      <c r="RN63" s="2" t="s">
        <v>28162</v>
      </c>
      <c r="RO63" s="2" t="s">
        <v>28163</v>
      </c>
      <c r="RP63" s="2" t="s">
        <v>28164</v>
      </c>
      <c r="RQ63" s="2" t="s">
        <v>28165</v>
      </c>
      <c r="RR63" s="2" t="s">
        <v>28166</v>
      </c>
      <c r="RS63" s="2" t="s">
        <v>28167</v>
      </c>
      <c r="RT63" s="2" t="s">
        <v>28168</v>
      </c>
      <c r="RU63" s="2" t="s">
        <v>28169</v>
      </c>
      <c r="RV63" s="2" t="s">
        <v>28170</v>
      </c>
      <c r="RW63" s="2" t="s">
        <v>28171</v>
      </c>
      <c r="RX63" s="2" t="s">
        <v>28172</v>
      </c>
      <c r="RY63" s="2" t="s">
        <v>28173</v>
      </c>
      <c r="RZ63" s="2" t="s">
        <v>28174</v>
      </c>
      <c r="SA63" s="2" t="s">
        <v>28175</v>
      </c>
      <c r="SB63" s="2" t="s">
        <v>28176</v>
      </c>
      <c r="SC63" s="2" t="s">
        <v>28177</v>
      </c>
      <c r="SD63" s="2" t="s">
        <v>28178</v>
      </c>
      <c r="SE63" s="2" t="s">
        <v>28179</v>
      </c>
      <c r="SF63" s="2" t="s">
        <v>28180</v>
      </c>
      <c r="SG63" s="2" t="s">
        <v>28181</v>
      </c>
      <c r="SH63" s="2" t="s">
        <v>28182</v>
      </c>
      <c r="SI63" s="2" t="s">
        <v>28183</v>
      </c>
      <c r="SJ63" s="2" t="s">
        <v>28184</v>
      </c>
      <c r="SK63" s="2" t="s">
        <v>28185</v>
      </c>
      <c r="SL63" s="2" t="s">
        <v>28186</v>
      </c>
      <c r="SM63" s="2" t="s">
        <v>28187</v>
      </c>
      <c r="SN63" s="2" t="s">
        <v>28188</v>
      </c>
      <c r="SO63" s="2" t="s">
        <v>28189</v>
      </c>
      <c r="SP63" s="2" t="s">
        <v>28190</v>
      </c>
      <c r="SQ63" s="2" t="s">
        <v>28191</v>
      </c>
      <c r="SR63" s="2" t="s">
        <v>28192</v>
      </c>
      <c r="SS63" s="2" t="s">
        <v>28193</v>
      </c>
      <c r="ST63" s="2" t="s">
        <v>28194</v>
      </c>
      <c r="SU63" s="2" t="s">
        <v>28195</v>
      </c>
      <c r="SV63" s="2" t="s">
        <v>28196</v>
      </c>
      <c r="SW63" s="2" t="s">
        <v>28197</v>
      </c>
      <c r="SX63" s="2" t="s">
        <v>28198</v>
      </c>
      <c r="SY63" s="2" t="s">
        <v>28199</v>
      </c>
      <c r="SZ63" s="2" t="s">
        <v>28200</v>
      </c>
      <c r="TA63" s="2" t="s">
        <v>28201</v>
      </c>
      <c r="TB63" s="2" t="s">
        <v>28202</v>
      </c>
      <c r="TC63" s="2" t="s">
        <v>28203</v>
      </c>
      <c r="TD63" s="2" t="s">
        <v>28204</v>
      </c>
      <c r="TE63" s="2" t="s">
        <v>28205</v>
      </c>
      <c r="TF63" s="2" t="s">
        <v>28206</v>
      </c>
      <c r="TG63" s="2" t="s">
        <v>28207</v>
      </c>
      <c r="TH63" s="2" t="s">
        <v>28208</v>
      </c>
      <c r="TI63" s="2" t="s">
        <v>28209</v>
      </c>
      <c r="TJ63" s="2" t="s">
        <v>28210</v>
      </c>
      <c r="TK63" s="2" t="s">
        <v>28211</v>
      </c>
      <c r="TL63" s="2" t="s">
        <v>28212</v>
      </c>
      <c r="TM63" s="2" t="s">
        <v>28213</v>
      </c>
      <c r="TN63" s="2" t="s">
        <v>28214</v>
      </c>
      <c r="TO63" s="2" t="s">
        <v>28215</v>
      </c>
      <c r="TP63" s="2" t="s">
        <v>28216</v>
      </c>
      <c r="TQ63" s="2" t="s">
        <v>28217</v>
      </c>
      <c r="TR63" s="2" t="s">
        <v>28218</v>
      </c>
      <c r="TS63" s="2" t="s">
        <v>28219</v>
      </c>
      <c r="TT63" s="2" t="s">
        <v>28220</v>
      </c>
      <c r="TU63" s="2" t="s">
        <v>28221</v>
      </c>
      <c r="TV63" s="2" t="s">
        <v>28222</v>
      </c>
      <c r="TW63" s="2" t="s">
        <v>28223</v>
      </c>
      <c r="TX63" s="2" t="s">
        <v>28224</v>
      </c>
      <c r="TY63" s="2" t="s">
        <v>28225</v>
      </c>
      <c r="TZ63" s="2" t="s">
        <v>28226</v>
      </c>
      <c r="UA63" s="2" t="s">
        <v>28227</v>
      </c>
      <c r="UB63" s="2" t="s">
        <v>28228</v>
      </c>
      <c r="UC63" s="2" t="s">
        <v>28229</v>
      </c>
      <c r="UD63" s="2" t="s">
        <v>28230</v>
      </c>
      <c r="UE63" s="2" t="s">
        <v>28231</v>
      </c>
      <c r="UF63" s="2" t="s">
        <v>28232</v>
      </c>
      <c r="UG63" s="2" t="s">
        <v>28233</v>
      </c>
      <c r="UH63" s="2" t="s">
        <v>28234</v>
      </c>
      <c r="UI63" s="2" t="s">
        <v>28235</v>
      </c>
      <c r="UJ63" s="2" t="s">
        <v>28236</v>
      </c>
      <c r="UK63" s="2" t="s">
        <v>28237</v>
      </c>
      <c r="UL63" s="2" t="s">
        <v>28238</v>
      </c>
      <c r="UM63" s="2" t="s">
        <v>28239</v>
      </c>
      <c r="UN63" s="2" t="s">
        <v>28240</v>
      </c>
      <c r="UO63" s="2" t="s">
        <v>28241</v>
      </c>
      <c r="UP63" s="2" t="s">
        <v>28242</v>
      </c>
      <c r="UQ63" s="2" t="s">
        <v>28243</v>
      </c>
      <c r="UR63" s="2" t="s">
        <v>28244</v>
      </c>
      <c r="US63" s="2" t="s">
        <v>28245</v>
      </c>
      <c r="UT63" s="2" t="s">
        <v>28246</v>
      </c>
      <c r="UU63" s="2" t="s">
        <v>28247</v>
      </c>
      <c r="UV63" s="2" t="s">
        <v>28248</v>
      </c>
      <c r="UW63" s="2" t="s">
        <v>28249</v>
      </c>
      <c r="UX63" s="2" t="s">
        <v>28250</v>
      </c>
      <c r="UY63" s="2" t="s">
        <v>28251</v>
      </c>
      <c r="UZ63" s="2" t="s">
        <v>28252</v>
      </c>
      <c r="VA63" s="2" t="s">
        <v>28253</v>
      </c>
      <c r="VB63" s="2" t="s">
        <v>28254</v>
      </c>
      <c r="VC63" s="2" t="s">
        <v>28255</v>
      </c>
      <c r="VD63" s="2" t="s">
        <v>28256</v>
      </c>
      <c r="VE63" s="2" t="s">
        <v>28257</v>
      </c>
      <c r="VF63" s="2" t="s">
        <v>28258</v>
      </c>
      <c r="VG63" s="2" t="s">
        <v>28259</v>
      </c>
      <c r="VH63" s="2" t="s">
        <v>28260</v>
      </c>
      <c r="VI63" s="2" t="s">
        <v>28261</v>
      </c>
      <c r="VJ63" s="2" t="s">
        <v>28262</v>
      </c>
      <c r="VK63" s="2" t="s">
        <v>28263</v>
      </c>
      <c r="VL63" s="2" t="s">
        <v>28264</v>
      </c>
      <c r="VM63" s="2" t="s">
        <v>28265</v>
      </c>
      <c r="VN63" s="2" t="s">
        <v>28266</v>
      </c>
      <c r="VO63" s="2" t="s">
        <v>28267</v>
      </c>
      <c r="VP63" s="2" t="s">
        <v>28268</v>
      </c>
      <c r="VQ63" s="2" t="s">
        <v>28269</v>
      </c>
      <c r="VR63" s="2" t="s">
        <v>28270</v>
      </c>
      <c r="VS63" s="2" t="s">
        <v>28271</v>
      </c>
      <c r="VT63" s="2" t="s">
        <v>28272</v>
      </c>
      <c r="VU63" s="2" t="s">
        <v>28273</v>
      </c>
      <c r="VV63" s="2" t="s">
        <v>28274</v>
      </c>
      <c r="VW63" s="2" t="s">
        <v>28275</v>
      </c>
      <c r="VX63" s="2" t="s">
        <v>28276</v>
      </c>
      <c r="VY63" s="2" t="s">
        <v>28277</v>
      </c>
      <c r="VZ63" s="2" t="s">
        <v>28278</v>
      </c>
      <c r="WA63" s="2" t="s">
        <v>28279</v>
      </c>
      <c r="WB63" s="2" t="s">
        <v>28280</v>
      </c>
      <c r="WC63" s="2" t="s">
        <v>28281</v>
      </c>
      <c r="WD63" s="2" t="s">
        <v>28282</v>
      </c>
      <c r="WE63" s="2" t="s">
        <v>28283</v>
      </c>
      <c r="WF63" s="2" t="s">
        <v>28284</v>
      </c>
      <c r="WG63" s="2" t="s">
        <v>28285</v>
      </c>
      <c r="WH63" s="2" t="s">
        <v>28286</v>
      </c>
      <c r="WI63" s="2" t="s">
        <v>28287</v>
      </c>
      <c r="WJ63" s="2" t="s">
        <v>28288</v>
      </c>
      <c r="WK63" s="2" t="s">
        <v>28289</v>
      </c>
      <c r="WL63" s="2" t="s">
        <v>28290</v>
      </c>
      <c r="WM63" s="2" t="s">
        <v>28291</v>
      </c>
      <c r="WN63" s="2" t="s">
        <v>28292</v>
      </c>
      <c r="WO63" s="2" t="s">
        <v>28293</v>
      </c>
      <c r="WP63" s="2" t="s">
        <v>28294</v>
      </c>
      <c r="WQ63" s="2" t="s">
        <v>28295</v>
      </c>
      <c r="WR63" s="2" t="s">
        <v>28296</v>
      </c>
      <c r="WS63" s="2" t="s">
        <v>28297</v>
      </c>
      <c r="WT63" s="2" t="s">
        <v>28298</v>
      </c>
      <c r="WU63" s="2" t="s">
        <v>28299</v>
      </c>
      <c r="WV63" s="2" t="s">
        <v>28300</v>
      </c>
      <c r="WW63" s="2" t="s">
        <v>28301</v>
      </c>
      <c r="WX63" s="2" t="s">
        <v>28302</v>
      </c>
      <c r="WY63" s="2" t="s">
        <v>28303</v>
      </c>
      <c r="WZ63" s="2" t="s">
        <v>28304</v>
      </c>
      <c r="XA63" s="2" t="s">
        <v>28305</v>
      </c>
      <c r="XB63" s="2" t="s">
        <v>28306</v>
      </c>
      <c r="XC63" s="2" t="s">
        <v>28307</v>
      </c>
      <c r="XD63" s="2" t="s">
        <v>28308</v>
      </c>
      <c r="XE63" s="2" t="s">
        <v>28309</v>
      </c>
      <c r="XF63" s="2" t="s">
        <v>28310</v>
      </c>
      <c r="XG63" s="2" t="s">
        <v>28311</v>
      </c>
      <c r="XH63" s="2" t="s">
        <v>28312</v>
      </c>
      <c r="XI63" s="2" t="s">
        <v>28313</v>
      </c>
      <c r="XJ63" s="2" t="s">
        <v>28314</v>
      </c>
      <c r="XK63" s="2" t="s">
        <v>28315</v>
      </c>
      <c r="XL63" s="2" t="s">
        <v>28316</v>
      </c>
      <c r="XM63" s="2" t="s">
        <v>28317</v>
      </c>
      <c r="XN63" s="2" t="s">
        <v>28318</v>
      </c>
      <c r="XO63" s="2" t="s">
        <v>28319</v>
      </c>
      <c r="XP63" s="2" t="s">
        <v>28320</v>
      </c>
      <c r="XQ63" s="2" t="s">
        <v>28321</v>
      </c>
      <c r="XR63" s="2" t="s">
        <v>28322</v>
      </c>
      <c r="XS63" s="2" t="s">
        <v>28323</v>
      </c>
      <c r="XT63" s="2" t="s">
        <v>28324</v>
      </c>
      <c r="XU63" s="2" t="s">
        <v>28325</v>
      </c>
      <c r="XV63" s="2" t="s">
        <v>28326</v>
      </c>
      <c r="XW63" s="2" t="s">
        <v>28327</v>
      </c>
      <c r="XX63" s="2" t="s">
        <v>28328</v>
      </c>
      <c r="XY63" s="2" t="s">
        <v>28329</v>
      </c>
      <c r="XZ63" s="2" t="s">
        <v>28330</v>
      </c>
      <c r="YA63" s="2" t="s">
        <v>28331</v>
      </c>
      <c r="YB63" s="2" t="s">
        <v>28332</v>
      </c>
      <c r="YC63" s="2" t="s">
        <v>28333</v>
      </c>
      <c r="YD63" s="2" t="s">
        <v>28334</v>
      </c>
      <c r="YE63" s="2" t="s">
        <v>28335</v>
      </c>
      <c r="YF63" s="2" t="s">
        <v>28336</v>
      </c>
      <c r="YG63" s="2" t="s">
        <v>28337</v>
      </c>
      <c r="YH63" s="2" t="s">
        <v>28338</v>
      </c>
      <c r="YI63" s="2" t="s">
        <v>28339</v>
      </c>
      <c r="YJ63" s="2" t="s">
        <v>28340</v>
      </c>
      <c r="YK63" s="2" t="s">
        <v>28341</v>
      </c>
      <c r="YL63" s="2" t="s">
        <v>28342</v>
      </c>
      <c r="YM63" s="2" t="s">
        <v>28343</v>
      </c>
      <c r="YN63" s="2" t="s">
        <v>28344</v>
      </c>
      <c r="YO63" s="2" t="s">
        <v>28345</v>
      </c>
      <c r="YP63" s="2" t="s">
        <v>28346</v>
      </c>
      <c r="YQ63" s="2" t="s">
        <v>28347</v>
      </c>
      <c r="YR63" s="2" t="s">
        <v>28348</v>
      </c>
      <c r="YS63" s="2" t="s">
        <v>28349</v>
      </c>
      <c r="YT63" s="2" t="s">
        <v>28350</v>
      </c>
      <c r="YU63" s="2" t="s">
        <v>28351</v>
      </c>
      <c r="YV63" s="2" t="s">
        <v>28352</v>
      </c>
      <c r="YW63" s="2" t="s">
        <v>28353</v>
      </c>
      <c r="YX63" s="2" t="s">
        <v>28354</v>
      </c>
      <c r="YY63" s="2" t="s">
        <v>28355</v>
      </c>
      <c r="YZ63" s="2" t="s">
        <v>28356</v>
      </c>
      <c r="ZA63" s="2" t="s">
        <v>28357</v>
      </c>
      <c r="ZB63" s="2" t="s">
        <v>28358</v>
      </c>
      <c r="ZC63" s="2" t="s">
        <v>28359</v>
      </c>
      <c r="ZD63" s="2" t="s">
        <v>28360</v>
      </c>
      <c r="ZE63" s="2" t="s">
        <v>28361</v>
      </c>
      <c r="ZF63" s="2" t="s">
        <v>28362</v>
      </c>
      <c r="ZG63" s="2" t="s">
        <v>28363</v>
      </c>
      <c r="ZH63" s="2" t="s">
        <v>28364</v>
      </c>
      <c r="ZI63" s="2" t="s">
        <v>28365</v>
      </c>
      <c r="ZJ63" s="2" t="s">
        <v>28366</v>
      </c>
      <c r="ZK63" s="2" t="s">
        <v>28367</v>
      </c>
      <c r="ZL63" s="2" t="s">
        <v>28368</v>
      </c>
      <c r="ZM63" s="2" t="s">
        <v>28369</v>
      </c>
      <c r="ZN63" s="2" t="s">
        <v>28370</v>
      </c>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c r="AMZ63" s="2"/>
      <c r="ANA63" s="2"/>
      <c r="ANB63" s="2"/>
      <c r="ANC63" s="2"/>
      <c r="AND63" s="2"/>
      <c r="ANE63" s="2"/>
      <c r="ANF63" s="2"/>
      <c r="ANG63" s="2"/>
      <c r="ANH63" s="2"/>
      <c r="ANI63" s="2"/>
      <c r="ANJ63" s="2"/>
      <c r="ANK63" s="2"/>
      <c r="ANL63" s="2"/>
      <c r="ANM63" s="2"/>
      <c r="ANN63" s="2"/>
      <c r="ANO63" s="2"/>
      <c r="ANP63" s="2"/>
      <c r="ANQ63" s="2"/>
      <c r="ANR63" s="2"/>
      <c r="ANS63" s="2"/>
      <c r="ANT63" s="2"/>
      <c r="ANU63" s="2"/>
      <c r="ANV63" s="2"/>
      <c r="ANW63" s="2"/>
      <c r="ANX63" s="2"/>
      <c r="ANY63" s="2"/>
      <c r="ANZ63" s="2"/>
      <c r="AOA63" s="2"/>
      <c r="AOB63" s="2"/>
      <c r="AOC63" s="2"/>
      <c r="AOD63" s="2"/>
      <c r="AOE63" s="2"/>
      <c r="AOF63" s="2"/>
      <c r="AOG63" s="2"/>
      <c r="AOH63" s="2"/>
      <c r="AOI63" s="2"/>
      <c r="AOJ63" s="2"/>
      <c r="AOK63" s="2"/>
      <c r="AOL63" s="2"/>
      <c r="AOM63" s="2"/>
      <c r="AON63" s="2"/>
      <c r="AOO63" s="2"/>
      <c r="AOP63" s="2"/>
      <c r="AOQ63" s="2"/>
      <c r="AOR63" s="2"/>
      <c r="AOS63" s="2"/>
      <c r="AOT63" s="2"/>
      <c r="AOU63" s="2"/>
      <c r="AOV63" s="2"/>
      <c r="AOW63" s="2"/>
      <c r="AOX63" s="2"/>
      <c r="AOY63" s="2"/>
      <c r="AOZ63" s="2"/>
      <c r="APA63" s="2"/>
      <c r="APB63" s="2"/>
      <c r="APC63" s="2"/>
      <c r="APD63" s="2"/>
      <c r="APE63" s="2"/>
      <c r="APF63" s="2"/>
      <c r="APG63" s="2"/>
      <c r="APH63" s="2"/>
      <c r="API63" s="2"/>
      <c r="APJ63" s="2"/>
      <c r="APK63" s="2"/>
      <c r="APL63" s="2"/>
      <c r="APM63" s="2"/>
      <c r="APN63" s="2"/>
      <c r="APO63" s="2"/>
      <c r="APP63" s="2"/>
      <c r="APQ63" s="2"/>
      <c r="APR63" s="2"/>
      <c r="APS63" s="2"/>
      <c r="APT63" s="2"/>
      <c r="APU63" s="2"/>
      <c r="APV63" s="2"/>
      <c r="APW63" s="2"/>
      <c r="APX63" s="2"/>
      <c r="APY63" s="2"/>
      <c r="APZ63" s="2"/>
      <c r="AQA63" s="2"/>
      <c r="AQB63" s="2"/>
      <c r="AQC63" s="2"/>
      <c r="AQD63" s="2"/>
      <c r="AQE63" s="2"/>
      <c r="AQF63" s="2"/>
      <c r="AQG63" s="2"/>
      <c r="AQH63" s="2"/>
      <c r="AQI63" s="2"/>
      <c r="AQJ63" s="2"/>
      <c r="AQK63" s="2"/>
      <c r="AQL63" s="2"/>
      <c r="AQM63" s="2"/>
      <c r="AQN63" s="2"/>
      <c r="AQO63" s="2"/>
      <c r="AQP63" s="2"/>
      <c r="AQQ63" s="2"/>
      <c r="AQR63" s="2"/>
      <c r="AQS63" s="2"/>
      <c r="AQT63" s="2"/>
      <c r="AQU63" s="2"/>
      <c r="AQV63" s="2"/>
      <c r="AQW63" s="2"/>
      <c r="AQX63" s="2"/>
      <c r="AQY63" s="2"/>
      <c r="AQZ63" s="2"/>
      <c r="ARA63" s="2"/>
      <c r="ARB63" s="2"/>
      <c r="ARC63" s="2"/>
      <c r="ARD63" s="2"/>
      <c r="ARE63" s="2"/>
      <c r="ARF63" s="2"/>
      <c r="ARG63" s="2"/>
      <c r="ARH63" s="2"/>
      <c r="ARI63" s="2"/>
      <c r="ARJ63" s="2"/>
      <c r="ARK63" s="2"/>
      <c r="ARL63" s="2"/>
      <c r="ARM63" s="2"/>
      <c r="ARN63" s="2"/>
      <c r="ARO63" s="2"/>
      <c r="ARP63" s="2"/>
      <c r="ARQ63" s="2"/>
      <c r="ARR63" s="2"/>
      <c r="ARS63" s="2"/>
      <c r="ART63" s="2"/>
      <c r="ARU63" s="2"/>
      <c r="ARV63" s="2"/>
      <c r="ARW63" s="2"/>
      <c r="ARX63" s="2"/>
      <c r="ARY63" s="2"/>
      <c r="ARZ63" s="2"/>
      <c r="ASA63" s="2"/>
      <c r="ASB63" s="2"/>
      <c r="ASC63" s="2"/>
      <c r="ASD63" s="2"/>
      <c r="ASE63" s="2"/>
      <c r="ASF63" s="2"/>
      <c r="ASG63" s="2"/>
      <c r="ASH63" s="2"/>
      <c r="ASI63" s="2"/>
      <c r="ASJ63" s="2"/>
      <c r="ASK63" s="2"/>
      <c r="ASL63" s="2"/>
      <c r="ASM63" s="2"/>
      <c r="ASN63" s="2"/>
      <c r="ASO63" s="2"/>
      <c r="ASP63" s="2"/>
      <c r="ASQ63" s="2"/>
      <c r="ASR63" s="2"/>
      <c r="ASS63" s="2"/>
      <c r="AST63" s="2"/>
      <c r="ASU63" s="2"/>
      <c r="ASV63" s="2"/>
      <c r="ASW63" s="2"/>
      <c r="ASX63" s="2"/>
      <c r="ASY63" s="2"/>
      <c r="ASZ63" s="2"/>
      <c r="ATA63" s="2"/>
      <c r="ATB63" s="2"/>
      <c r="ATC63" s="2"/>
      <c r="ATD63" s="2"/>
      <c r="ATE63" s="2"/>
      <c r="ATF63" s="2"/>
      <c r="ATG63" s="2"/>
      <c r="ATH63" s="2"/>
      <c r="ATI63" s="2"/>
      <c r="ATJ63" s="2"/>
      <c r="ATK63" s="2"/>
      <c r="ATL63" s="2"/>
      <c r="ATM63" s="2"/>
      <c r="ATN63" s="2"/>
      <c r="ATO63" s="2"/>
      <c r="ATP63" s="2"/>
      <c r="ATQ63" s="2"/>
      <c r="ATR63" s="2"/>
      <c r="ATS63" s="2"/>
      <c r="ATT63" s="2"/>
      <c r="ATU63" s="2"/>
      <c r="ATV63" s="2"/>
      <c r="ATW63" s="2"/>
      <c r="ATX63" s="2"/>
      <c r="ATY63" s="2"/>
      <c r="ATZ63" s="2"/>
      <c r="AUA63" s="2"/>
      <c r="AUB63" s="2"/>
      <c r="AUC63" s="2"/>
      <c r="AUD63" s="2"/>
      <c r="AUE63" s="2"/>
      <c r="AUF63" s="2"/>
      <c r="AUG63" s="2"/>
      <c r="AUH63" s="2"/>
      <c r="AUI63" s="2"/>
      <c r="AUJ63" s="2"/>
      <c r="AUK63" s="2"/>
      <c r="AUL63" s="2"/>
      <c r="AUM63" s="2"/>
      <c r="AUN63" s="2"/>
      <c r="AUO63" s="2"/>
      <c r="AUP63" s="2"/>
      <c r="AUQ63" s="2"/>
      <c r="AUR63" s="2"/>
      <c r="AUS63" s="2"/>
      <c r="AUT63" s="2"/>
      <c r="AUU63" s="2"/>
      <c r="AUV63" s="2"/>
      <c r="AUW63" s="2"/>
      <c r="AUX63" s="2"/>
      <c r="AUY63" s="2"/>
      <c r="AUZ63" s="2"/>
      <c r="AVA63" s="2"/>
      <c r="AVB63" s="2"/>
      <c r="AVC63" s="2"/>
      <c r="AVD63" s="2"/>
      <c r="AVE63" s="2"/>
      <c r="AVF63" s="2"/>
      <c r="AVG63" s="2"/>
      <c r="AVH63" s="2"/>
      <c r="AVI63" s="2"/>
      <c r="AVJ63" s="2"/>
      <c r="AVK63" s="2"/>
      <c r="AVL63" s="2"/>
      <c r="AVM63" s="2"/>
      <c r="AVN63" s="2"/>
      <c r="AVO63" s="2"/>
      <c r="AVP63" s="2"/>
      <c r="AVQ63" s="2"/>
      <c r="AVR63" s="2"/>
      <c r="AVS63" s="2"/>
      <c r="AVT63" s="2"/>
      <c r="AVU63" s="2"/>
      <c r="AVV63" s="2"/>
      <c r="AVW63" s="2"/>
      <c r="AVX63" s="2"/>
      <c r="AVY63" s="2"/>
      <c r="AVZ63" s="2"/>
      <c r="AWA63" s="2"/>
      <c r="AWB63" s="2"/>
      <c r="AWC63" s="2"/>
      <c r="AWD63" s="2"/>
      <c r="AWE63" s="2"/>
      <c r="AWF63" s="2"/>
      <c r="AWG63" s="2"/>
      <c r="AWH63" s="2"/>
      <c r="AWI63" s="2"/>
      <c r="AWJ63" s="2"/>
      <c r="AWK63" s="2"/>
      <c r="AWL63" s="2"/>
      <c r="AWM63" s="2"/>
      <c r="AWN63" s="2"/>
      <c r="AWO63" s="2"/>
      <c r="AWP63" s="2"/>
      <c r="AWQ63" s="2"/>
      <c r="AWR63" s="2"/>
      <c r="AWS63" s="2"/>
      <c r="AWT63" s="2"/>
      <c r="AWU63" s="2"/>
      <c r="AWV63" s="2"/>
      <c r="AWW63" s="2"/>
      <c r="AWX63" s="2"/>
      <c r="AWY63" s="2"/>
      <c r="AWZ63" s="2"/>
      <c r="AXA63" s="2"/>
      <c r="AXB63" s="2"/>
      <c r="AXC63" s="2"/>
      <c r="AXD63" s="2"/>
      <c r="AXE63" s="2"/>
      <c r="AXF63" s="2"/>
      <c r="AXG63" s="2"/>
      <c r="AXH63" s="2"/>
      <c r="AXI63" s="2"/>
      <c r="AXJ63" s="2"/>
      <c r="AXK63" s="2"/>
      <c r="AXL63" s="2"/>
      <c r="AXM63" s="2"/>
      <c r="AXN63" s="2"/>
      <c r="AXO63" s="2"/>
      <c r="AXP63" s="2"/>
      <c r="AXQ63" s="2"/>
      <c r="AXR63" s="2"/>
      <c r="AXS63" s="2"/>
      <c r="AXT63" s="2"/>
      <c r="AXU63" s="2"/>
      <c r="AXV63" s="2"/>
      <c r="AXW63" s="2"/>
      <c r="AXX63" s="2"/>
      <c r="AXY63" s="2"/>
      <c r="AXZ63" s="2"/>
      <c r="AYA63" s="2"/>
      <c r="AYB63" s="2"/>
      <c r="AYC63" s="2"/>
      <c r="AYD63" s="2"/>
      <c r="AYE63" s="2"/>
      <c r="AYF63" s="2"/>
      <c r="AYG63" s="2"/>
      <c r="AYH63" s="2"/>
      <c r="AYI63" s="2"/>
      <c r="AYJ63" s="2"/>
      <c r="AYK63" s="2"/>
      <c r="AYL63" s="2"/>
      <c r="AYM63" s="2"/>
      <c r="AYN63" s="2"/>
      <c r="AYO63" s="2"/>
      <c r="AYP63" s="2"/>
      <c r="AYQ63" s="2"/>
      <c r="AYR63" s="2"/>
      <c r="AYS63" s="2"/>
      <c r="AYT63" s="2"/>
      <c r="AYU63" s="2"/>
      <c r="AYV63" s="2"/>
      <c r="AYW63" s="2"/>
      <c r="AYX63" s="2"/>
      <c r="AYY63" s="2"/>
      <c r="AYZ63" s="2"/>
      <c r="AZA63" s="2"/>
      <c r="AZB63" s="2"/>
      <c r="AZC63" s="2"/>
      <c r="AZD63" s="2"/>
      <c r="AZE63" s="2"/>
      <c r="AZF63" s="2"/>
      <c r="AZG63" s="2"/>
      <c r="AZH63" s="2"/>
      <c r="AZI63" s="2"/>
      <c r="AZJ63" s="2"/>
      <c r="AZK63" s="2"/>
      <c r="AZL63" s="2"/>
      <c r="AZM63" s="2"/>
      <c r="AZN63" s="2"/>
      <c r="AZO63" s="2"/>
      <c r="AZP63" s="2"/>
      <c r="AZQ63" s="2"/>
      <c r="AZR63" s="2"/>
      <c r="AZS63" s="2"/>
      <c r="AZT63" s="2"/>
      <c r="AZU63" s="2"/>
      <c r="AZV63" s="2"/>
      <c r="AZW63" s="2"/>
      <c r="AZX63" s="2"/>
      <c r="AZY63" s="2"/>
      <c r="AZZ63" s="2"/>
      <c r="BAA63" s="2"/>
      <c r="BAB63" s="2"/>
      <c r="BAC63" s="2"/>
      <c r="BAD63" s="2"/>
      <c r="BAE63" s="2"/>
      <c r="BAF63" s="2"/>
      <c r="BAG63" s="2"/>
      <c r="BAH63" s="2"/>
      <c r="BAI63" s="2"/>
      <c r="BAJ63" s="2"/>
      <c r="BAK63" s="2"/>
      <c r="BAL63" s="2"/>
      <c r="BAM63" s="2"/>
      <c r="BAN63" s="2"/>
      <c r="BAO63" s="2"/>
      <c r="BAP63" s="2"/>
      <c r="BAQ63" s="2"/>
      <c r="BAR63" s="2"/>
      <c r="BAS63" s="2"/>
      <c r="BAT63" s="2"/>
      <c r="BAU63" s="2"/>
      <c r="BAV63" s="2"/>
      <c r="BAW63" s="2"/>
      <c r="BAX63" s="2"/>
      <c r="BAY63" s="2"/>
      <c r="BAZ63" s="2"/>
      <c r="BBA63" s="2"/>
      <c r="BBB63" s="2"/>
      <c r="BBC63" s="2"/>
      <c r="BBD63" s="2"/>
      <c r="BBE63" s="2"/>
      <c r="BBF63" s="2"/>
      <c r="BBG63" s="2"/>
      <c r="BBH63" s="2"/>
      <c r="BBI63" s="2"/>
      <c r="BBJ63" s="2"/>
      <c r="BBK63" s="21"/>
    </row>
    <row r="64" spans="1:1415">
      <c r="A64" s="23" t="str">
        <f t="shared" si="1"/>
        <v>S_</v>
      </c>
      <c r="B64" s="2" t="s">
        <v>28371</v>
      </c>
      <c r="C64" s="2" t="s">
        <v>28372</v>
      </c>
      <c r="D64" s="2" t="s">
        <v>28373</v>
      </c>
      <c r="E64" s="2" t="s">
        <v>28374</v>
      </c>
      <c r="F64" s="2" t="s">
        <v>28375</v>
      </c>
      <c r="G64" s="2" t="s">
        <v>28376</v>
      </c>
      <c r="H64" s="2" t="s">
        <v>28377</v>
      </c>
      <c r="I64" s="2" t="s">
        <v>28378</v>
      </c>
      <c r="J64" s="2" t="s">
        <v>28379</v>
      </c>
      <c r="K64" s="2" t="s">
        <v>28380</v>
      </c>
      <c r="L64" s="2" t="s">
        <v>28381</v>
      </c>
      <c r="M64" s="2" t="s">
        <v>28382</v>
      </c>
      <c r="N64" s="2" t="s">
        <v>28383</v>
      </c>
      <c r="O64" s="2" t="s">
        <v>28384</v>
      </c>
      <c r="P64" s="2" t="s">
        <v>28385</v>
      </c>
      <c r="Q64" s="2" t="s">
        <v>28386</v>
      </c>
      <c r="R64" s="2" t="s">
        <v>28387</v>
      </c>
      <c r="S64" s="2" t="s">
        <v>28388</v>
      </c>
      <c r="T64" s="2" t="s">
        <v>28389</v>
      </c>
      <c r="U64" s="2" t="s">
        <v>28390</v>
      </c>
      <c r="V64" s="2" t="s">
        <v>28391</v>
      </c>
      <c r="W64" s="2" t="s">
        <v>28392</v>
      </c>
      <c r="X64" s="2" t="s">
        <v>28393</v>
      </c>
      <c r="Y64" s="2" t="s">
        <v>28394</v>
      </c>
      <c r="Z64" s="2" t="s">
        <v>28395</v>
      </c>
      <c r="AA64" s="2" t="s">
        <v>28396</v>
      </c>
      <c r="AB64" s="2" t="s">
        <v>28397</v>
      </c>
      <c r="AC64" s="2" t="s">
        <v>28398</v>
      </c>
      <c r="AD64" s="2" t="s">
        <v>28399</v>
      </c>
      <c r="AE64" s="2" t="s">
        <v>28400</v>
      </c>
      <c r="AF64" s="2" t="s">
        <v>28401</v>
      </c>
      <c r="AG64" s="2" t="s">
        <v>28402</v>
      </c>
      <c r="AH64" s="2" t="s">
        <v>28403</v>
      </c>
      <c r="AI64" s="2" t="s">
        <v>28404</v>
      </c>
      <c r="AJ64" s="2" t="s">
        <v>28405</v>
      </c>
      <c r="AK64" s="2" t="s">
        <v>28406</v>
      </c>
      <c r="AL64" s="2" t="s">
        <v>28407</v>
      </c>
      <c r="AM64" s="2" t="s">
        <v>28408</v>
      </c>
      <c r="AN64" s="2" t="s">
        <v>28409</v>
      </c>
      <c r="AO64" s="2" t="s">
        <v>28410</v>
      </c>
      <c r="AP64" s="2" t="s">
        <v>28411</v>
      </c>
      <c r="AQ64" s="2" t="s">
        <v>28412</v>
      </c>
      <c r="AR64" s="2" t="s">
        <v>28413</v>
      </c>
      <c r="AS64" s="2" t="s">
        <v>28414</v>
      </c>
      <c r="AT64" s="2" t="s">
        <v>28415</v>
      </c>
      <c r="AU64" s="2" t="s">
        <v>28416</v>
      </c>
      <c r="AV64" s="2" t="s">
        <v>28417</v>
      </c>
      <c r="AW64" s="2" t="s">
        <v>28418</v>
      </c>
      <c r="AX64" s="2" t="s">
        <v>28419</v>
      </c>
      <c r="AY64" s="2" t="s">
        <v>28420</v>
      </c>
      <c r="AZ64" s="2" t="s">
        <v>28421</v>
      </c>
      <c r="BA64" s="2" t="s">
        <v>28422</v>
      </c>
      <c r="BB64" s="2" t="s">
        <v>28423</v>
      </c>
      <c r="BC64" s="2" t="s">
        <v>28424</v>
      </c>
      <c r="BD64" s="2" t="s">
        <v>28425</v>
      </c>
      <c r="BE64" s="2" t="s">
        <v>28426</v>
      </c>
      <c r="BF64" s="2" t="s">
        <v>28427</v>
      </c>
      <c r="BG64" s="2" t="s">
        <v>28428</v>
      </c>
      <c r="BH64" s="2" t="s">
        <v>28429</v>
      </c>
      <c r="BI64" s="2" t="s">
        <v>28430</v>
      </c>
      <c r="BJ64" s="2" t="s">
        <v>28431</v>
      </c>
      <c r="BK64" s="2" t="s">
        <v>28432</v>
      </c>
      <c r="BL64" s="2" t="s">
        <v>28433</v>
      </c>
      <c r="BM64" s="2" t="s">
        <v>28434</v>
      </c>
      <c r="BN64" s="2" t="s">
        <v>28435</v>
      </c>
      <c r="BO64" s="2" t="s">
        <v>28436</v>
      </c>
      <c r="BP64" s="2" t="s">
        <v>28437</v>
      </c>
      <c r="BQ64" s="2" t="s">
        <v>28438</v>
      </c>
      <c r="BR64" s="2" t="s">
        <v>28439</v>
      </c>
      <c r="BS64" s="2" t="s">
        <v>28440</v>
      </c>
      <c r="BT64" s="2" t="s">
        <v>28441</v>
      </c>
      <c r="BU64" s="2" t="s">
        <v>28442</v>
      </c>
      <c r="BV64" s="2" t="s">
        <v>28443</v>
      </c>
      <c r="BW64" s="2" t="s">
        <v>28444</v>
      </c>
      <c r="BX64" s="2" t="s">
        <v>28445</v>
      </c>
      <c r="BY64" s="2" t="s">
        <v>28446</v>
      </c>
      <c r="BZ64" s="2" t="s">
        <v>28447</v>
      </c>
      <c r="CA64" s="2" t="s">
        <v>28448</v>
      </c>
      <c r="CB64" s="2" t="s">
        <v>28449</v>
      </c>
      <c r="CC64" s="2" t="s">
        <v>28450</v>
      </c>
      <c r="CD64" s="2" t="s">
        <v>28451</v>
      </c>
      <c r="CE64" s="2" t="s">
        <v>28452</v>
      </c>
      <c r="CF64" s="2" t="s">
        <v>28453</v>
      </c>
      <c r="CG64" s="2" t="s">
        <v>28454</v>
      </c>
      <c r="CH64" s="2" t="s">
        <v>28455</v>
      </c>
      <c r="CI64" s="2" t="s">
        <v>28456</v>
      </c>
      <c r="CJ64" s="2" t="s">
        <v>28457</v>
      </c>
      <c r="CK64" s="2" t="s">
        <v>28458</v>
      </c>
      <c r="CL64" s="2" t="s">
        <v>28459</v>
      </c>
      <c r="CM64" s="2" t="s">
        <v>28460</v>
      </c>
      <c r="CN64" s="2" t="s">
        <v>28461</v>
      </c>
      <c r="CO64" s="2" t="s">
        <v>28462</v>
      </c>
      <c r="CP64" s="2" t="s">
        <v>28463</v>
      </c>
      <c r="CQ64" s="2" t="s">
        <v>28464</v>
      </c>
      <c r="CR64" s="2" t="s">
        <v>28465</v>
      </c>
      <c r="CS64" s="2" t="s">
        <v>28466</v>
      </c>
      <c r="CT64" s="2" t="s">
        <v>28467</v>
      </c>
      <c r="CU64" s="2" t="s">
        <v>28468</v>
      </c>
      <c r="CV64" s="2" t="s">
        <v>28469</v>
      </c>
      <c r="CW64" s="2" t="s">
        <v>28470</v>
      </c>
      <c r="CX64" s="2" t="s">
        <v>28471</v>
      </c>
      <c r="CY64" s="2" t="s">
        <v>28472</v>
      </c>
      <c r="CZ64" s="2" t="s">
        <v>28473</v>
      </c>
      <c r="DA64" s="2" t="s">
        <v>28474</v>
      </c>
      <c r="DB64" s="2" t="s">
        <v>28475</v>
      </c>
      <c r="DC64" s="2" t="s">
        <v>28476</v>
      </c>
      <c r="DD64" s="2" t="s">
        <v>28477</v>
      </c>
      <c r="DE64" s="2" t="s">
        <v>28478</v>
      </c>
      <c r="DF64" s="2" t="s">
        <v>28479</v>
      </c>
      <c r="DG64" s="2" t="s">
        <v>28480</v>
      </c>
      <c r="DH64" s="2" t="s">
        <v>28481</v>
      </c>
      <c r="DI64" s="2" t="s">
        <v>28482</v>
      </c>
      <c r="DJ64" s="2" t="s">
        <v>28483</v>
      </c>
      <c r="DK64" s="2" t="s">
        <v>28484</v>
      </c>
      <c r="DL64" s="2" t="s">
        <v>28485</v>
      </c>
      <c r="DM64" s="2" t="s">
        <v>28486</v>
      </c>
      <c r="DN64" s="2" t="s">
        <v>28487</v>
      </c>
      <c r="DO64" s="2" t="s">
        <v>28488</v>
      </c>
      <c r="DP64" s="2" t="s">
        <v>28489</v>
      </c>
      <c r="DQ64" s="2" t="s">
        <v>28490</v>
      </c>
      <c r="DR64" s="2" t="s">
        <v>28491</v>
      </c>
      <c r="DS64" s="2" t="s">
        <v>28492</v>
      </c>
      <c r="DT64" s="2" t="s">
        <v>28493</v>
      </c>
      <c r="DU64" s="2" t="s">
        <v>28494</v>
      </c>
      <c r="DV64" s="2" t="s">
        <v>28495</v>
      </c>
      <c r="DW64" s="2" t="s">
        <v>28496</v>
      </c>
      <c r="DX64" s="2" t="s">
        <v>28497</v>
      </c>
      <c r="DY64" s="2" t="s">
        <v>28498</v>
      </c>
      <c r="DZ64" s="2" t="s">
        <v>28499</v>
      </c>
      <c r="EA64" s="2" t="s">
        <v>28500</v>
      </c>
      <c r="EB64" s="2" t="s">
        <v>28501</v>
      </c>
      <c r="EC64" s="2" t="s">
        <v>28502</v>
      </c>
      <c r="ED64" s="2" t="s">
        <v>28503</v>
      </c>
      <c r="EE64" s="2" t="s">
        <v>28504</v>
      </c>
      <c r="EF64" s="2" t="s">
        <v>28505</v>
      </c>
      <c r="EG64" s="2" t="s">
        <v>28506</v>
      </c>
      <c r="EH64" s="2" t="s">
        <v>28507</v>
      </c>
      <c r="EI64" s="2" t="s">
        <v>28508</v>
      </c>
      <c r="EJ64" s="2" t="s">
        <v>28509</v>
      </c>
      <c r="EK64" s="2" t="s">
        <v>28510</v>
      </c>
      <c r="EL64" s="2" t="s">
        <v>28511</v>
      </c>
      <c r="EM64" s="2" t="s">
        <v>28512</v>
      </c>
      <c r="EN64" s="2" t="s">
        <v>28513</v>
      </c>
      <c r="EO64" s="2" t="s">
        <v>28514</v>
      </c>
      <c r="EP64" s="2" t="s">
        <v>28515</v>
      </c>
      <c r="EQ64" s="2" t="s">
        <v>28516</v>
      </c>
      <c r="ER64" s="2" t="s">
        <v>28517</v>
      </c>
      <c r="ES64" s="2" t="s">
        <v>28518</v>
      </c>
      <c r="ET64" s="2" t="s">
        <v>28519</v>
      </c>
      <c r="EU64" s="2" t="s">
        <v>28520</v>
      </c>
      <c r="EV64" s="2" t="s">
        <v>28521</v>
      </c>
      <c r="EW64" s="2" t="s">
        <v>28522</v>
      </c>
      <c r="EX64" s="2" t="s">
        <v>28523</v>
      </c>
      <c r="EY64" s="2" t="s">
        <v>28524</v>
      </c>
      <c r="EZ64" s="2" t="s">
        <v>28525</v>
      </c>
      <c r="FA64" s="2" t="s">
        <v>28526</v>
      </c>
      <c r="FB64" s="2" t="s">
        <v>28527</v>
      </c>
      <c r="FC64" s="2" t="s">
        <v>28528</v>
      </c>
      <c r="FD64" s="2" t="s">
        <v>28529</v>
      </c>
      <c r="FE64" s="2" t="s">
        <v>28530</v>
      </c>
      <c r="FF64" s="2" t="s">
        <v>28531</v>
      </c>
      <c r="FG64" s="2" t="s">
        <v>28532</v>
      </c>
      <c r="FH64" s="2" t="s">
        <v>28533</v>
      </c>
      <c r="FI64" s="2" t="s">
        <v>28534</v>
      </c>
      <c r="FJ64" s="2" t="s">
        <v>28535</v>
      </c>
      <c r="FK64" s="2" t="s">
        <v>28536</v>
      </c>
      <c r="FL64" s="2" t="s">
        <v>28537</v>
      </c>
      <c r="FM64" s="2" t="s">
        <v>28538</v>
      </c>
      <c r="FN64" s="2" t="s">
        <v>28539</v>
      </c>
      <c r="FO64" s="2" t="s">
        <v>28540</v>
      </c>
      <c r="FP64" s="2" t="s">
        <v>28541</v>
      </c>
      <c r="FQ64" s="2" t="s">
        <v>28542</v>
      </c>
      <c r="FR64" s="2" t="s">
        <v>28543</v>
      </c>
      <c r="FS64" s="2" t="s">
        <v>28544</v>
      </c>
      <c r="FT64" s="2" t="s">
        <v>28545</v>
      </c>
      <c r="FU64" s="2" t="s">
        <v>28546</v>
      </c>
      <c r="FV64" s="2" t="s">
        <v>28547</v>
      </c>
      <c r="FW64" s="2" t="s">
        <v>28548</v>
      </c>
      <c r="FX64" s="2" t="s">
        <v>28549</v>
      </c>
      <c r="FY64" s="2" t="s">
        <v>28550</v>
      </c>
      <c r="FZ64" s="2" t="s">
        <v>28551</v>
      </c>
      <c r="GA64" s="2" t="s">
        <v>28552</v>
      </c>
      <c r="GB64" s="2" t="s">
        <v>28553</v>
      </c>
      <c r="GC64" s="2" t="s">
        <v>28554</v>
      </c>
      <c r="GD64" s="2" t="s">
        <v>28555</v>
      </c>
      <c r="GE64" s="2" t="s">
        <v>28556</v>
      </c>
      <c r="GF64" s="2" t="s">
        <v>28557</v>
      </c>
      <c r="GG64" s="2" t="s">
        <v>28558</v>
      </c>
      <c r="GH64" s="2" t="s">
        <v>28559</v>
      </c>
      <c r="GI64" s="2" t="s">
        <v>28560</v>
      </c>
      <c r="GJ64" s="2" t="s">
        <v>28561</v>
      </c>
      <c r="GK64" s="2" t="s">
        <v>28562</v>
      </c>
      <c r="GL64" s="2" t="s">
        <v>28563</v>
      </c>
      <c r="GM64" s="2" t="s">
        <v>28564</v>
      </c>
      <c r="GN64" s="2" t="s">
        <v>28565</v>
      </c>
      <c r="GO64" s="2" t="s">
        <v>28566</v>
      </c>
      <c r="GP64" s="2" t="s">
        <v>28567</v>
      </c>
      <c r="GQ64" s="2" t="s">
        <v>28568</v>
      </c>
      <c r="GR64" s="2" t="s">
        <v>28569</v>
      </c>
      <c r="GS64" s="2" t="s">
        <v>28570</v>
      </c>
      <c r="GT64" s="2" t="s">
        <v>28571</v>
      </c>
      <c r="GU64" s="2" t="s">
        <v>28572</v>
      </c>
      <c r="GV64" s="2" t="s">
        <v>28573</v>
      </c>
      <c r="GW64" s="2" t="s">
        <v>28574</v>
      </c>
      <c r="GX64" s="2" t="s">
        <v>28575</v>
      </c>
      <c r="GY64" s="2" t="s">
        <v>28576</v>
      </c>
      <c r="GZ64" s="2" t="s">
        <v>28577</v>
      </c>
      <c r="HA64" s="2" t="s">
        <v>28578</v>
      </c>
      <c r="HB64" s="2" t="s">
        <v>28579</v>
      </c>
      <c r="HC64" s="2" t="s">
        <v>28580</v>
      </c>
      <c r="HD64" s="2" t="s">
        <v>28581</v>
      </c>
      <c r="HE64" s="2" t="s">
        <v>28582</v>
      </c>
      <c r="HF64" s="2" t="s">
        <v>28583</v>
      </c>
      <c r="HG64" s="2" t="s">
        <v>28584</v>
      </c>
      <c r="HH64" s="2" t="s">
        <v>28585</v>
      </c>
      <c r="HI64" s="2" t="s">
        <v>28586</v>
      </c>
      <c r="HJ64" s="2" t="s">
        <v>28587</v>
      </c>
      <c r="HK64" s="2" t="s">
        <v>28588</v>
      </c>
      <c r="HL64" s="2" t="s">
        <v>28589</v>
      </c>
      <c r="HM64" s="2" t="s">
        <v>28590</v>
      </c>
      <c r="HN64" s="2" t="s">
        <v>28591</v>
      </c>
      <c r="HO64" s="2" t="s">
        <v>28592</v>
      </c>
      <c r="HP64" s="2" t="s">
        <v>28593</v>
      </c>
      <c r="HQ64" s="2" t="s">
        <v>28594</v>
      </c>
      <c r="HR64" s="2" t="s">
        <v>28595</v>
      </c>
      <c r="HS64" s="2" t="s">
        <v>28596</v>
      </c>
      <c r="HT64" s="2" t="s">
        <v>28597</v>
      </c>
      <c r="HU64" s="2" t="s">
        <v>28598</v>
      </c>
      <c r="HV64" s="2" t="s">
        <v>28599</v>
      </c>
      <c r="HW64" s="2" t="s">
        <v>28600</v>
      </c>
      <c r="HX64" s="2" t="s">
        <v>28601</v>
      </c>
      <c r="HY64" s="2" t="s">
        <v>28602</v>
      </c>
      <c r="HZ64" s="2" t="s">
        <v>28603</v>
      </c>
      <c r="IA64" s="2" t="s">
        <v>28604</v>
      </c>
      <c r="IB64" s="2" t="s">
        <v>28605</v>
      </c>
      <c r="IC64" s="2" t="s">
        <v>28606</v>
      </c>
      <c r="ID64" s="2" t="s">
        <v>28607</v>
      </c>
      <c r="IE64" s="2" t="s">
        <v>28608</v>
      </c>
      <c r="IF64" s="2" t="s">
        <v>28609</v>
      </c>
      <c r="IG64" s="2" t="s">
        <v>28610</v>
      </c>
      <c r="IH64" s="2" t="s">
        <v>28611</v>
      </c>
      <c r="II64" s="2" t="s">
        <v>28612</v>
      </c>
      <c r="IJ64" s="2" t="s">
        <v>28613</v>
      </c>
      <c r="IK64" s="2" t="s">
        <v>28614</v>
      </c>
      <c r="IL64" s="2" t="s">
        <v>28615</v>
      </c>
      <c r="IM64" s="2" t="s">
        <v>28616</v>
      </c>
      <c r="IN64" s="2" t="s">
        <v>28617</v>
      </c>
      <c r="IO64" s="2" t="s">
        <v>28618</v>
      </c>
      <c r="IP64" s="2" t="s">
        <v>28619</v>
      </c>
      <c r="IQ64" s="2" t="s">
        <v>28620</v>
      </c>
      <c r="IR64" s="2" t="s">
        <v>28621</v>
      </c>
      <c r="IS64" s="2" t="s">
        <v>28622</v>
      </c>
      <c r="IT64" s="2" t="s">
        <v>28623</v>
      </c>
      <c r="IU64" s="2" t="s">
        <v>28624</v>
      </c>
      <c r="IV64" s="2" t="s">
        <v>28625</v>
      </c>
      <c r="IW64" s="2" t="s">
        <v>28626</v>
      </c>
      <c r="IX64" s="2" t="s">
        <v>28627</v>
      </c>
      <c r="IY64" s="2" t="s">
        <v>28628</v>
      </c>
      <c r="IZ64" s="2" t="s">
        <v>28629</v>
      </c>
      <c r="JA64" s="2" t="s">
        <v>28630</v>
      </c>
      <c r="JB64" s="2" t="s">
        <v>28631</v>
      </c>
      <c r="JC64" s="2" t="s">
        <v>28632</v>
      </c>
      <c r="JD64" s="2" t="s">
        <v>28633</v>
      </c>
      <c r="JE64" s="2" t="s">
        <v>28634</v>
      </c>
      <c r="JF64" s="2" t="s">
        <v>28635</v>
      </c>
      <c r="JG64" s="2" t="s">
        <v>28636</v>
      </c>
      <c r="JH64" s="2" t="s">
        <v>28637</v>
      </c>
      <c r="JI64" s="2" t="s">
        <v>28638</v>
      </c>
      <c r="JJ64" s="2" t="s">
        <v>28639</v>
      </c>
      <c r="JK64" s="2" t="s">
        <v>28640</v>
      </c>
      <c r="JL64" s="2" t="s">
        <v>28641</v>
      </c>
      <c r="JM64" s="2" t="s">
        <v>28642</v>
      </c>
      <c r="JN64" s="2" t="s">
        <v>28643</v>
      </c>
      <c r="JO64" s="2" t="s">
        <v>28644</v>
      </c>
      <c r="JP64" s="2" t="s">
        <v>28645</v>
      </c>
      <c r="JQ64" s="2" t="s">
        <v>28646</v>
      </c>
      <c r="JR64" s="2" t="s">
        <v>28647</v>
      </c>
      <c r="JS64" s="2" t="s">
        <v>28648</v>
      </c>
      <c r="JT64" s="2" t="s">
        <v>28649</v>
      </c>
      <c r="JU64" s="2" t="s">
        <v>28650</v>
      </c>
      <c r="JV64" s="2" t="s">
        <v>28651</v>
      </c>
      <c r="JW64" s="2" t="s">
        <v>28652</v>
      </c>
      <c r="JX64" s="2" t="s">
        <v>28653</v>
      </c>
      <c r="JY64" s="2" t="s">
        <v>28654</v>
      </c>
      <c r="JZ64" s="2" t="s">
        <v>28655</v>
      </c>
      <c r="KA64" s="2" t="s">
        <v>28656</v>
      </c>
      <c r="KB64" s="2" t="s">
        <v>28657</v>
      </c>
      <c r="KC64" s="2" t="s">
        <v>28658</v>
      </c>
      <c r="KD64" s="2" t="s">
        <v>28659</v>
      </c>
      <c r="KE64" s="2" t="s">
        <v>28660</v>
      </c>
      <c r="KF64" s="2" t="s">
        <v>28661</v>
      </c>
      <c r="KG64" s="2" t="s">
        <v>28662</v>
      </c>
      <c r="KH64" s="2" t="s">
        <v>28663</v>
      </c>
      <c r="KI64" s="2" t="s">
        <v>28664</v>
      </c>
      <c r="KJ64" s="2" t="s">
        <v>28665</v>
      </c>
      <c r="KK64" s="2" t="s">
        <v>28666</v>
      </c>
      <c r="KL64" s="2" t="s">
        <v>28667</v>
      </c>
      <c r="KM64" s="2" t="s">
        <v>28668</v>
      </c>
      <c r="KN64" s="2" t="s">
        <v>28669</v>
      </c>
      <c r="KO64" s="2" t="s">
        <v>28670</v>
      </c>
      <c r="KP64" s="2" t="s">
        <v>28671</v>
      </c>
      <c r="KQ64" s="2" t="s">
        <v>28672</v>
      </c>
      <c r="KR64" s="2" t="s">
        <v>28673</v>
      </c>
      <c r="KS64" s="2" t="s">
        <v>28674</v>
      </c>
      <c r="KT64" s="2" t="s">
        <v>28675</v>
      </c>
      <c r="KU64" s="2" t="s">
        <v>28676</v>
      </c>
      <c r="KV64" s="2" t="s">
        <v>28677</v>
      </c>
      <c r="KW64" s="2" t="s">
        <v>28678</v>
      </c>
      <c r="KX64" s="2" t="s">
        <v>28679</v>
      </c>
      <c r="KY64" s="2" t="s">
        <v>28680</v>
      </c>
      <c r="KZ64" s="2" t="s">
        <v>28681</v>
      </c>
      <c r="LA64" s="2" t="s">
        <v>28682</v>
      </c>
      <c r="LB64" s="2" t="s">
        <v>28683</v>
      </c>
      <c r="LC64" s="2" t="s">
        <v>28684</v>
      </c>
      <c r="LD64" s="2" t="s">
        <v>28685</v>
      </c>
      <c r="LE64" s="2" t="s">
        <v>28686</v>
      </c>
      <c r="LF64" s="2" t="s">
        <v>28687</v>
      </c>
      <c r="LG64" s="2" t="s">
        <v>28688</v>
      </c>
      <c r="LH64" s="2" t="s">
        <v>28689</v>
      </c>
      <c r="LI64" s="2" t="s">
        <v>28690</v>
      </c>
      <c r="LJ64" s="2" t="s">
        <v>28691</v>
      </c>
      <c r="LK64" s="2" t="s">
        <v>28692</v>
      </c>
      <c r="LL64" s="2" t="s">
        <v>28693</v>
      </c>
      <c r="LM64" s="2" t="s">
        <v>28694</v>
      </c>
      <c r="LN64" s="2" t="s">
        <v>28695</v>
      </c>
      <c r="LO64" s="2" t="s">
        <v>28696</v>
      </c>
      <c r="LP64" s="2" t="s">
        <v>28697</v>
      </c>
      <c r="LQ64" s="2" t="s">
        <v>28698</v>
      </c>
      <c r="LR64" s="2" t="s">
        <v>28699</v>
      </c>
      <c r="LS64" s="2" t="s">
        <v>28700</v>
      </c>
      <c r="LT64" s="2" t="s">
        <v>28701</v>
      </c>
      <c r="LU64" s="2" t="s">
        <v>28702</v>
      </c>
      <c r="LV64" s="2" t="s">
        <v>28703</v>
      </c>
      <c r="LW64" s="2" t="s">
        <v>28704</v>
      </c>
      <c r="LX64" s="2" t="s">
        <v>28705</v>
      </c>
      <c r="LY64" s="2" t="s">
        <v>28706</v>
      </c>
      <c r="LZ64" s="2" t="s">
        <v>28707</v>
      </c>
      <c r="MA64" s="2" t="s">
        <v>28708</v>
      </c>
      <c r="MB64" s="2" t="s">
        <v>28709</v>
      </c>
      <c r="MC64" s="2" t="s">
        <v>28710</v>
      </c>
      <c r="MD64" s="2" t="s">
        <v>28711</v>
      </c>
      <c r="ME64" s="2" t="s">
        <v>28712</v>
      </c>
      <c r="MF64" s="2" t="s">
        <v>28713</v>
      </c>
      <c r="MG64" s="2" t="s">
        <v>28714</v>
      </c>
      <c r="MH64" s="2" t="s">
        <v>28715</v>
      </c>
      <c r="MI64" s="2" t="s">
        <v>28716</v>
      </c>
      <c r="MJ64" s="2" t="s">
        <v>28717</v>
      </c>
      <c r="MK64" s="2" t="s">
        <v>28718</v>
      </c>
      <c r="ML64" s="2" t="s">
        <v>28719</v>
      </c>
      <c r="MM64" s="2" t="s">
        <v>28720</v>
      </c>
      <c r="MN64" s="2" t="s">
        <v>28721</v>
      </c>
      <c r="MO64" s="2" t="s">
        <v>28722</v>
      </c>
      <c r="MP64" s="2" t="s">
        <v>28723</v>
      </c>
      <c r="MQ64" s="2" t="s">
        <v>28724</v>
      </c>
      <c r="MR64" s="2" t="s">
        <v>28725</v>
      </c>
      <c r="MS64" s="2" t="s">
        <v>28726</v>
      </c>
      <c r="MT64" s="2" t="s">
        <v>28727</v>
      </c>
      <c r="MU64" s="2" t="s">
        <v>28728</v>
      </c>
      <c r="MV64" s="2" t="s">
        <v>28729</v>
      </c>
      <c r="MW64" s="2" t="s">
        <v>28730</v>
      </c>
      <c r="MX64" s="2" t="s">
        <v>28731</v>
      </c>
      <c r="MY64" s="2" t="s">
        <v>28732</v>
      </c>
      <c r="MZ64" s="2" t="s">
        <v>28733</v>
      </c>
      <c r="NA64" s="2" t="s">
        <v>28734</v>
      </c>
      <c r="NB64" s="2" t="s">
        <v>28735</v>
      </c>
      <c r="NC64" s="2" t="s">
        <v>28736</v>
      </c>
      <c r="ND64" s="2" t="s">
        <v>28737</v>
      </c>
      <c r="NE64" s="2" t="s">
        <v>28738</v>
      </c>
      <c r="NF64" s="2" t="s">
        <v>28739</v>
      </c>
      <c r="NG64" s="2" t="s">
        <v>28740</v>
      </c>
      <c r="NH64" s="2" t="s">
        <v>28741</v>
      </c>
      <c r="NI64" s="2" t="s">
        <v>28742</v>
      </c>
      <c r="NJ64" s="2" t="s">
        <v>28743</v>
      </c>
      <c r="NK64" s="2" t="s">
        <v>28744</v>
      </c>
      <c r="NL64" s="2" t="s">
        <v>28745</v>
      </c>
      <c r="NM64" s="2" t="s">
        <v>28746</v>
      </c>
      <c r="NN64" s="2" t="s">
        <v>28747</v>
      </c>
      <c r="NO64" s="2" t="s">
        <v>28748</v>
      </c>
      <c r="NP64" s="2" t="s">
        <v>28749</v>
      </c>
      <c r="NQ64" s="2" t="s">
        <v>28750</v>
      </c>
      <c r="NR64" s="2" t="s">
        <v>28751</v>
      </c>
      <c r="NS64" s="2" t="s">
        <v>28752</v>
      </c>
      <c r="NT64" s="2" t="s">
        <v>28753</v>
      </c>
      <c r="NU64" s="2" t="s">
        <v>28754</v>
      </c>
      <c r="NV64" s="2" t="s">
        <v>28755</v>
      </c>
      <c r="NW64" s="2" t="s">
        <v>28756</v>
      </c>
      <c r="NX64" s="2" t="s">
        <v>28757</v>
      </c>
      <c r="NY64" s="2" t="s">
        <v>28758</v>
      </c>
      <c r="NZ64" s="2" t="s">
        <v>28759</v>
      </c>
      <c r="OA64" s="2" t="s">
        <v>28760</v>
      </c>
      <c r="OB64" s="2" t="s">
        <v>28761</v>
      </c>
      <c r="OC64" s="2" t="s">
        <v>28762</v>
      </c>
      <c r="OD64" s="2" t="s">
        <v>28763</v>
      </c>
      <c r="OE64" s="2" t="s">
        <v>28764</v>
      </c>
      <c r="OF64" s="2" t="s">
        <v>28765</v>
      </c>
      <c r="OG64" s="2" t="s">
        <v>28766</v>
      </c>
      <c r="OH64" s="2" t="s">
        <v>28767</v>
      </c>
      <c r="OI64" s="2" t="s">
        <v>28768</v>
      </c>
      <c r="OJ64" s="2" t="s">
        <v>28769</v>
      </c>
      <c r="OK64" s="2" t="s">
        <v>28770</v>
      </c>
      <c r="OL64" s="2" t="s">
        <v>28771</v>
      </c>
      <c r="OM64" s="2" t="s">
        <v>28772</v>
      </c>
      <c r="ON64" s="2" t="s">
        <v>28773</v>
      </c>
      <c r="OO64" s="2" t="s">
        <v>28774</v>
      </c>
      <c r="OP64" s="2" t="s">
        <v>28775</v>
      </c>
      <c r="OQ64" s="2" t="s">
        <v>28776</v>
      </c>
      <c r="OR64" s="2" t="s">
        <v>28777</v>
      </c>
      <c r="OS64" s="2" t="s">
        <v>28778</v>
      </c>
      <c r="OT64" s="2" t="s">
        <v>28779</v>
      </c>
      <c r="OU64" s="2" t="s">
        <v>28780</v>
      </c>
      <c r="OV64" s="2" t="s">
        <v>28781</v>
      </c>
      <c r="OW64" s="2" t="s">
        <v>28782</v>
      </c>
      <c r="OX64" s="2" t="s">
        <v>28783</v>
      </c>
      <c r="OY64" s="2" t="s">
        <v>28784</v>
      </c>
      <c r="OZ64" s="2" t="s">
        <v>28785</v>
      </c>
      <c r="PA64" s="2" t="s">
        <v>28786</v>
      </c>
      <c r="PB64" s="2" t="s">
        <v>28787</v>
      </c>
      <c r="PC64" s="2" t="s">
        <v>28788</v>
      </c>
      <c r="PD64" s="2" t="s">
        <v>28789</v>
      </c>
      <c r="PE64" s="2" t="s">
        <v>28790</v>
      </c>
      <c r="PF64" s="2" t="s">
        <v>28791</v>
      </c>
      <c r="PG64" s="2" t="s">
        <v>28792</v>
      </c>
      <c r="PH64" s="2" t="s">
        <v>28793</v>
      </c>
      <c r="PI64" s="2" t="s">
        <v>28794</v>
      </c>
      <c r="PJ64" s="2" t="s">
        <v>28795</v>
      </c>
      <c r="PK64" s="2" t="s">
        <v>28796</v>
      </c>
      <c r="PL64" s="2" t="s">
        <v>28797</v>
      </c>
      <c r="PM64" s="2" t="s">
        <v>28798</v>
      </c>
      <c r="PN64" s="2" t="s">
        <v>28799</v>
      </c>
      <c r="PO64" s="2" t="s">
        <v>28800</v>
      </c>
      <c r="PP64" s="2" t="s">
        <v>28801</v>
      </c>
      <c r="PQ64" s="2" t="s">
        <v>28802</v>
      </c>
      <c r="PR64" s="2" t="s">
        <v>28803</v>
      </c>
      <c r="PS64" s="2" t="s">
        <v>28804</v>
      </c>
      <c r="PT64" s="2" t="s">
        <v>28805</v>
      </c>
      <c r="PU64" s="2" t="s">
        <v>28806</v>
      </c>
      <c r="PV64" s="2" t="s">
        <v>28807</v>
      </c>
      <c r="PW64" s="2" t="s">
        <v>28808</v>
      </c>
      <c r="PX64" s="2" t="s">
        <v>28809</v>
      </c>
      <c r="PY64" s="2" t="s">
        <v>28810</v>
      </c>
      <c r="PZ64" s="2" t="s">
        <v>28811</v>
      </c>
      <c r="QA64" s="2" t="s">
        <v>28812</v>
      </c>
      <c r="QB64" s="2" t="s">
        <v>28813</v>
      </c>
      <c r="QC64" s="2" t="s">
        <v>28814</v>
      </c>
      <c r="QD64" s="2" t="s">
        <v>28815</v>
      </c>
      <c r="QE64" s="2" t="s">
        <v>28816</v>
      </c>
      <c r="QF64" s="2" t="s">
        <v>28817</v>
      </c>
      <c r="QG64" s="2" t="s">
        <v>28818</v>
      </c>
      <c r="QH64" s="2" t="s">
        <v>28819</v>
      </c>
      <c r="QI64" s="2" t="s">
        <v>28820</v>
      </c>
      <c r="QJ64" s="2" t="s">
        <v>28821</v>
      </c>
      <c r="QK64" s="2" t="s">
        <v>28822</v>
      </c>
      <c r="QL64" s="2" t="s">
        <v>28823</v>
      </c>
      <c r="QM64" s="2" t="s">
        <v>28824</v>
      </c>
      <c r="QN64" s="2" t="s">
        <v>28825</v>
      </c>
      <c r="QO64" s="2" t="s">
        <v>28826</v>
      </c>
      <c r="QP64" s="2" t="s">
        <v>28827</v>
      </c>
      <c r="QQ64" s="2" t="s">
        <v>28828</v>
      </c>
      <c r="QR64" s="2" t="s">
        <v>28829</v>
      </c>
      <c r="QS64" s="2" t="s">
        <v>28830</v>
      </c>
      <c r="QT64" s="2" t="s">
        <v>28831</v>
      </c>
      <c r="QU64" s="2" t="s">
        <v>28832</v>
      </c>
      <c r="QV64" s="2" t="s">
        <v>28833</v>
      </c>
      <c r="QW64" s="2" t="s">
        <v>28834</v>
      </c>
      <c r="QX64" s="2" t="s">
        <v>28835</v>
      </c>
      <c r="QY64" s="2" t="s">
        <v>28836</v>
      </c>
      <c r="QZ64" s="2" t="s">
        <v>28837</v>
      </c>
      <c r="RA64" s="2" t="s">
        <v>28838</v>
      </c>
      <c r="RB64" s="2" t="s">
        <v>28839</v>
      </c>
      <c r="RC64" s="2" t="s">
        <v>28840</v>
      </c>
      <c r="RD64" s="2" t="s">
        <v>28841</v>
      </c>
      <c r="RE64" s="2" t="s">
        <v>28842</v>
      </c>
      <c r="RF64" s="2" t="s">
        <v>28843</v>
      </c>
      <c r="RG64" s="2" t="s">
        <v>28844</v>
      </c>
      <c r="RH64" s="2" t="s">
        <v>28845</v>
      </c>
      <c r="RI64" s="2" t="s">
        <v>28846</v>
      </c>
      <c r="RJ64" s="2" t="s">
        <v>28847</v>
      </c>
      <c r="RK64" s="2" t="s">
        <v>28848</v>
      </c>
      <c r="RL64" s="2" t="s">
        <v>28849</v>
      </c>
      <c r="RM64" s="2" t="s">
        <v>28850</v>
      </c>
      <c r="RN64" s="2" t="s">
        <v>28851</v>
      </c>
      <c r="RO64" s="2" t="s">
        <v>28852</v>
      </c>
      <c r="RP64" s="2" t="s">
        <v>28853</v>
      </c>
      <c r="RQ64" s="2" t="s">
        <v>28854</v>
      </c>
      <c r="RR64" s="2" t="s">
        <v>28855</v>
      </c>
      <c r="RS64" s="2" t="s">
        <v>28856</v>
      </c>
      <c r="RT64" s="2" t="s">
        <v>28857</v>
      </c>
      <c r="RU64" s="2" t="s">
        <v>28858</v>
      </c>
      <c r="RV64" s="2" t="s">
        <v>28859</v>
      </c>
      <c r="RW64" s="2" t="s">
        <v>28860</v>
      </c>
      <c r="RX64" s="2" t="s">
        <v>28861</v>
      </c>
      <c r="RY64" s="2" t="s">
        <v>28862</v>
      </c>
      <c r="RZ64" s="2" t="s">
        <v>28863</v>
      </c>
      <c r="SA64" s="2" t="s">
        <v>28864</v>
      </c>
      <c r="SB64" s="2" t="s">
        <v>28865</v>
      </c>
      <c r="SC64" s="2" t="s">
        <v>28866</v>
      </c>
      <c r="SD64" s="2" t="s">
        <v>28867</v>
      </c>
      <c r="SE64" s="2" t="s">
        <v>28868</v>
      </c>
      <c r="SF64" s="2" t="s">
        <v>28869</v>
      </c>
      <c r="SG64" s="2" t="s">
        <v>28870</v>
      </c>
      <c r="SH64" s="2" t="s">
        <v>28871</v>
      </c>
      <c r="SI64" s="2" t="s">
        <v>28872</v>
      </c>
      <c r="SJ64" s="2" t="s">
        <v>28873</v>
      </c>
      <c r="SK64" s="2" t="s">
        <v>28874</v>
      </c>
      <c r="SL64" s="2" t="s">
        <v>28875</v>
      </c>
      <c r="SM64" s="2" t="s">
        <v>28876</v>
      </c>
      <c r="SN64" s="2" t="s">
        <v>28877</v>
      </c>
      <c r="SO64" s="2" t="s">
        <v>28878</v>
      </c>
      <c r="SP64" s="2" t="s">
        <v>28879</v>
      </c>
      <c r="SQ64" s="2" t="s">
        <v>28880</v>
      </c>
      <c r="SR64" s="2" t="s">
        <v>28881</v>
      </c>
      <c r="SS64" s="2" t="s">
        <v>28882</v>
      </c>
      <c r="ST64" s="2" t="s">
        <v>28883</v>
      </c>
      <c r="SU64" s="2" t="s">
        <v>28884</v>
      </c>
      <c r="SV64" s="2" t="s">
        <v>28885</v>
      </c>
      <c r="SW64" s="2" t="s">
        <v>28886</v>
      </c>
      <c r="SX64" s="2" t="s">
        <v>28887</v>
      </c>
      <c r="SY64" s="2" t="s">
        <v>28888</v>
      </c>
      <c r="SZ64" s="2" t="s">
        <v>28889</v>
      </c>
      <c r="TA64" s="2" t="s">
        <v>28890</v>
      </c>
      <c r="TB64" s="2" t="s">
        <v>28891</v>
      </c>
      <c r="TC64" s="2" t="s">
        <v>28892</v>
      </c>
      <c r="TD64" s="2" t="s">
        <v>28893</v>
      </c>
      <c r="TE64" s="2" t="s">
        <v>28894</v>
      </c>
      <c r="TF64" s="2" t="s">
        <v>28895</v>
      </c>
      <c r="TG64" s="2" t="s">
        <v>28896</v>
      </c>
      <c r="TH64" s="2" t="s">
        <v>28897</v>
      </c>
      <c r="TI64" s="2" t="s">
        <v>28898</v>
      </c>
      <c r="TJ64" s="2" t="s">
        <v>28899</v>
      </c>
      <c r="TK64" s="2" t="s">
        <v>28900</v>
      </c>
      <c r="TL64" s="2" t="s">
        <v>28901</v>
      </c>
      <c r="TM64" s="2" t="s">
        <v>28902</v>
      </c>
      <c r="TN64" s="2" t="s">
        <v>28903</v>
      </c>
      <c r="TO64" s="2" t="s">
        <v>28904</v>
      </c>
      <c r="TP64" s="2" t="s">
        <v>28905</v>
      </c>
      <c r="TQ64" s="2" t="s">
        <v>28906</v>
      </c>
      <c r="TR64" s="2" t="s">
        <v>28907</v>
      </c>
      <c r="TS64" s="2" t="s">
        <v>28908</v>
      </c>
      <c r="TT64" s="2" t="s">
        <v>28909</v>
      </c>
      <c r="TU64" s="2" t="s">
        <v>28910</v>
      </c>
      <c r="TV64" s="2" t="s">
        <v>28911</v>
      </c>
      <c r="TW64" s="2" t="s">
        <v>28912</v>
      </c>
      <c r="TX64" s="2" t="s">
        <v>28913</v>
      </c>
      <c r="TY64" s="2" t="s">
        <v>28914</v>
      </c>
      <c r="TZ64" s="2" t="s">
        <v>28915</v>
      </c>
      <c r="UA64" s="2" t="s">
        <v>28916</v>
      </c>
      <c r="UB64" s="2" t="s">
        <v>28917</v>
      </c>
      <c r="UC64" s="2" t="s">
        <v>28918</v>
      </c>
      <c r="UD64" s="2" t="s">
        <v>28919</v>
      </c>
      <c r="UE64" s="2" t="s">
        <v>28920</v>
      </c>
      <c r="UF64" s="2" t="s">
        <v>28921</v>
      </c>
      <c r="UG64" s="2" t="s">
        <v>28922</v>
      </c>
      <c r="UH64" s="2" t="s">
        <v>28923</v>
      </c>
      <c r="UI64" s="2" t="s">
        <v>28924</v>
      </c>
      <c r="UJ64" s="2" t="s">
        <v>28925</v>
      </c>
      <c r="UK64" s="2" t="s">
        <v>28926</v>
      </c>
      <c r="UL64" s="2" t="s">
        <v>28927</v>
      </c>
      <c r="UM64" s="2" t="s">
        <v>28928</v>
      </c>
      <c r="UN64" s="2" t="s">
        <v>28929</v>
      </c>
      <c r="UO64" s="2" t="s">
        <v>28930</v>
      </c>
      <c r="UP64" s="2" t="s">
        <v>28931</v>
      </c>
      <c r="UQ64" s="2" t="s">
        <v>28932</v>
      </c>
      <c r="UR64" s="2" t="s">
        <v>28933</v>
      </c>
      <c r="US64" s="2" t="s">
        <v>28934</v>
      </c>
      <c r="UT64" s="2" t="s">
        <v>28935</v>
      </c>
      <c r="UU64" s="2" t="s">
        <v>28936</v>
      </c>
      <c r="UV64" s="2" t="s">
        <v>28937</v>
      </c>
      <c r="UW64" s="2" t="s">
        <v>28938</v>
      </c>
      <c r="UX64" s="2" t="s">
        <v>28939</v>
      </c>
      <c r="UY64" s="2" t="s">
        <v>28940</v>
      </c>
      <c r="UZ64" s="2" t="s">
        <v>28941</v>
      </c>
      <c r="VA64" s="2" t="s">
        <v>28942</v>
      </c>
      <c r="VB64" s="2" t="s">
        <v>28943</v>
      </c>
      <c r="VC64" s="2" t="s">
        <v>28944</v>
      </c>
      <c r="VD64" s="2" t="s">
        <v>28945</v>
      </c>
      <c r="VE64" s="2" t="s">
        <v>28946</v>
      </c>
      <c r="VF64" s="2" t="s">
        <v>28947</v>
      </c>
      <c r="VG64" s="2" t="s">
        <v>28948</v>
      </c>
      <c r="VH64" s="2" t="s">
        <v>28949</v>
      </c>
      <c r="VI64" s="2" t="s">
        <v>28950</v>
      </c>
      <c r="VJ64" s="2" t="s">
        <v>28951</v>
      </c>
      <c r="VK64" s="2" t="s">
        <v>28952</v>
      </c>
      <c r="VL64" s="2" t="s">
        <v>28953</v>
      </c>
      <c r="VM64" s="2" t="s">
        <v>28954</v>
      </c>
      <c r="VN64" s="2" t="s">
        <v>28955</v>
      </c>
      <c r="VO64" s="2" t="s">
        <v>28956</v>
      </c>
      <c r="VP64" s="2" t="s">
        <v>28957</v>
      </c>
      <c r="VQ64" s="2" t="s">
        <v>28958</v>
      </c>
      <c r="VR64" s="2" t="s">
        <v>28959</v>
      </c>
      <c r="VS64" s="2" t="s">
        <v>28960</v>
      </c>
      <c r="VT64" s="2" t="s">
        <v>28961</v>
      </c>
      <c r="VU64" s="2" t="s">
        <v>28962</v>
      </c>
      <c r="VV64" s="2" t="s">
        <v>28963</v>
      </c>
      <c r="VW64" s="2" t="s">
        <v>28964</v>
      </c>
      <c r="VX64" s="2" t="s">
        <v>28965</v>
      </c>
      <c r="VY64" s="2" t="s">
        <v>28966</v>
      </c>
      <c r="VZ64" s="2" t="s">
        <v>28967</v>
      </c>
      <c r="WA64" s="2" t="s">
        <v>28968</v>
      </c>
      <c r="WB64" s="2" t="s">
        <v>28969</v>
      </c>
      <c r="WC64" s="2" t="s">
        <v>28970</v>
      </c>
      <c r="WD64" s="2" t="s">
        <v>28971</v>
      </c>
      <c r="WE64" s="2" t="s">
        <v>28972</v>
      </c>
      <c r="WF64" s="2" t="s">
        <v>28973</v>
      </c>
      <c r="WG64" s="2" t="s">
        <v>28974</v>
      </c>
      <c r="WH64" s="2" t="s">
        <v>28975</v>
      </c>
      <c r="WI64" s="2" t="s">
        <v>28976</v>
      </c>
      <c r="WJ64" s="2" t="s">
        <v>28977</v>
      </c>
      <c r="WK64" s="2" t="s">
        <v>28978</v>
      </c>
      <c r="WL64" s="2" t="s">
        <v>28979</v>
      </c>
      <c r="WM64" s="2" t="s">
        <v>28980</v>
      </c>
      <c r="WN64" s="2" t="s">
        <v>28981</v>
      </c>
      <c r="WO64" s="2" t="s">
        <v>28982</v>
      </c>
      <c r="WP64" s="2" t="s">
        <v>28983</v>
      </c>
      <c r="WQ64" s="2" t="s">
        <v>28984</v>
      </c>
      <c r="WR64" s="2" t="s">
        <v>28985</v>
      </c>
      <c r="WS64" s="2" t="s">
        <v>28986</v>
      </c>
      <c r="WT64" s="2" t="s">
        <v>28987</v>
      </c>
      <c r="WU64" s="2" t="s">
        <v>28988</v>
      </c>
      <c r="WV64" s="2" t="s">
        <v>28989</v>
      </c>
      <c r="WW64" s="2" t="s">
        <v>28990</v>
      </c>
      <c r="WX64" s="2" t="s">
        <v>28991</v>
      </c>
      <c r="WY64" s="2" t="s">
        <v>28992</v>
      </c>
      <c r="WZ64" s="2" t="s">
        <v>28993</v>
      </c>
      <c r="XA64" s="2" t="s">
        <v>28994</v>
      </c>
      <c r="XB64" s="2" t="s">
        <v>28995</v>
      </c>
      <c r="XC64" s="2" t="s">
        <v>28996</v>
      </c>
      <c r="XD64" s="2" t="s">
        <v>28997</v>
      </c>
      <c r="XE64" s="2" t="s">
        <v>28998</v>
      </c>
      <c r="XF64" s="2" t="s">
        <v>28999</v>
      </c>
      <c r="XG64" s="2" t="s">
        <v>29000</v>
      </c>
      <c r="XH64" s="2" t="s">
        <v>29001</v>
      </c>
      <c r="XI64" s="2" t="s">
        <v>29002</v>
      </c>
      <c r="XJ64" s="2" t="s">
        <v>29003</v>
      </c>
      <c r="XK64" s="2" t="s">
        <v>29004</v>
      </c>
      <c r="XL64" s="2" t="s">
        <v>29005</v>
      </c>
      <c r="XM64" s="2" t="s">
        <v>29006</v>
      </c>
      <c r="XN64" s="2" t="s">
        <v>29007</v>
      </c>
      <c r="XO64" s="2" t="s">
        <v>29008</v>
      </c>
      <c r="XP64" s="2" t="s">
        <v>29009</v>
      </c>
      <c r="XQ64" s="2" t="s">
        <v>29010</v>
      </c>
      <c r="XR64" s="2" t="s">
        <v>29011</v>
      </c>
      <c r="XS64" s="2" t="s">
        <v>29012</v>
      </c>
      <c r="XT64" s="2" t="s">
        <v>29013</v>
      </c>
      <c r="XU64" s="2" t="s">
        <v>29014</v>
      </c>
      <c r="XV64" s="2" t="s">
        <v>29015</v>
      </c>
      <c r="XW64" s="2" t="s">
        <v>29016</v>
      </c>
      <c r="XX64" s="2" t="s">
        <v>29017</v>
      </c>
      <c r="XY64" s="2" t="s">
        <v>29018</v>
      </c>
      <c r="XZ64" s="2" t="s">
        <v>29019</v>
      </c>
      <c r="YA64" s="2" t="s">
        <v>29020</v>
      </c>
      <c r="YB64" s="2" t="s">
        <v>29021</v>
      </c>
      <c r="YC64" s="2" t="s">
        <v>29022</v>
      </c>
      <c r="YD64" s="2" t="s">
        <v>29023</v>
      </c>
      <c r="YE64" s="2" t="s">
        <v>29024</v>
      </c>
      <c r="YF64" s="2" t="s">
        <v>29025</v>
      </c>
      <c r="YG64" s="2" t="s">
        <v>29026</v>
      </c>
      <c r="YH64" s="2" t="s">
        <v>29027</v>
      </c>
      <c r="YI64" s="2" t="s">
        <v>29028</v>
      </c>
      <c r="YJ64" s="2" t="s">
        <v>29029</v>
      </c>
      <c r="YK64" s="2" t="s">
        <v>29030</v>
      </c>
      <c r="YL64" s="2" t="s">
        <v>29031</v>
      </c>
      <c r="YM64" s="2" t="s">
        <v>29032</v>
      </c>
      <c r="YN64" s="2" t="s">
        <v>29033</v>
      </c>
      <c r="YO64" s="2" t="s">
        <v>29034</v>
      </c>
      <c r="YP64" s="2" t="s">
        <v>29035</v>
      </c>
      <c r="YQ64" s="2" t="s">
        <v>29036</v>
      </c>
      <c r="YR64" s="2" t="s">
        <v>29037</v>
      </c>
      <c r="YS64" s="2" t="s">
        <v>29038</v>
      </c>
      <c r="YT64" s="2" t="s">
        <v>29039</v>
      </c>
      <c r="YU64" s="2" t="s">
        <v>29040</v>
      </c>
      <c r="YV64" s="2" t="s">
        <v>29041</v>
      </c>
      <c r="YW64" s="2" t="s">
        <v>29042</v>
      </c>
      <c r="YX64" s="2" t="s">
        <v>29043</v>
      </c>
      <c r="YY64" s="2" t="s">
        <v>29044</v>
      </c>
      <c r="YZ64" s="2" t="s">
        <v>29045</v>
      </c>
      <c r="ZA64" s="2" t="s">
        <v>29046</v>
      </c>
      <c r="ZB64" s="2" t="s">
        <v>29047</v>
      </c>
      <c r="ZC64" s="2" t="s">
        <v>29048</v>
      </c>
      <c r="ZD64" s="2" t="s">
        <v>29049</v>
      </c>
      <c r="ZE64" s="2" t="s">
        <v>29050</v>
      </c>
      <c r="ZF64" s="2" t="s">
        <v>29051</v>
      </c>
      <c r="ZG64" s="2" t="s">
        <v>29052</v>
      </c>
      <c r="ZH64" s="2" t="s">
        <v>29053</v>
      </c>
      <c r="ZI64" s="2" t="s">
        <v>29054</v>
      </c>
      <c r="ZJ64" s="2" t="s">
        <v>29055</v>
      </c>
      <c r="ZK64" s="2" t="s">
        <v>29056</v>
      </c>
      <c r="ZL64" s="2" t="s">
        <v>29057</v>
      </c>
      <c r="ZM64" s="2" t="s">
        <v>29058</v>
      </c>
      <c r="ZN64" s="2" t="s">
        <v>29059</v>
      </c>
      <c r="ZO64" s="2" t="s">
        <v>29060</v>
      </c>
      <c r="ZP64" s="2" t="s">
        <v>29061</v>
      </c>
      <c r="ZQ64" s="2" t="s">
        <v>29062</v>
      </c>
      <c r="ZR64" s="2" t="s">
        <v>29063</v>
      </c>
      <c r="ZS64" s="2" t="s">
        <v>29064</v>
      </c>
      <c r="ZT64" s="2" t="s">
        <v>29065</v>
      </c>
      <c r="ZU64" s="2" t="s">
        <v>29066</v>
      </c>
      <c r="ZV64" s="2" t="s">
        <v>29067</v>
      </c>
      <c r="ZW64" s="2" t="s">
        <v>29068</v>
      </c>
      <c r="ZX64" s="2" t="s">
        <v>29069</v>
      </c>
      <c r="ZY64" s="2" t="s">
        <v>29070</v>
      </c>
      <c r="ZZ64" s="2" t="s">
        <v>29071</v>
      </c>
      <c r="AAA64" s="2" t="s">
        <v>29072</v>
      </c>
      <c r="AAB64" s="2" t="s">
        <v>29073</v>
      </c>
      <c r="AAC64" s="2" t="s">
        <v>29074</v>
      </c>
      <c r="AAD64" s="2" t="s">
        <v>29075</v>
      </c>
      <c r="AAE64" s="2" t="s">
        <v>29076</v>
      </c>
      <c r="AAF64" s="2" t="s">
        <v>29077</v>
      </c>
      <c r="AAG64" s="2" t="s">
        <v>29078</v>
      </c>
      <c r="AAH64" s="2" t="s">
        <v>29079</v>
      </c>
      <c r="AAI64" s="2" t="s">
        <v>29080</v>
      </c>
      <c r="AAJ64" s="2" t="s">
        <v>29081</v>
      </c>
      <c r="AAK64" s="2" t="s">
        <v>29082</v>
      </c>
      <c r="AAL64" s="2" t="s">
        <v>29083</v>
      </c>
      <c r="AAM64" s="2" t="s">
        <v>29084</v>
      </c>
      <c r="AAN64" s="2" t="s">
        <v>29085</v>
      </c>
      <c r="AAO64" s="2" t="s">
        <v>29086</v>
      </c>
      <c r="AAP64" s="2" t="s">
        <v>29087</v>
      </c>
      <c r="AAQ64" s="2" t="s">
        <v>29088</v>
      </c>
      <c r="AAR64" s="2" t="s">
        <v>29089</v>
      </c>
      <c r="AAS64" s="2" t="s">
        <v>29090</v>
      </c>
      <c r="AAT64" s="2" t="s">
        <v>29091</v>
      </c>
      <c r="AAU64" s="2" t="s">
        <v>29092</v>
      </c>
      <c r="AAV64" s="2" t="s">
        <v>29093</v>
      </c>
      <c r="AAW64" s="2" t="s">
        <v>29094</v>
      </c>
      <c r="AAX64" s="2" t="s">
        <v>29095</v>
      </c>
      <c r="AAY64" s="2" t="s">
        <v>29096</v>
      </c>
      <c r="AAZ64" s="2" t="s">
        <v>29097</v>
      </c>
      <c r="ABA64" s="2" t="s">
        <v>29098</v>
      </c>
      <c r="ABB64" s="2" t="s">
        <v>29099</v>
      </c>
      <c r="ABC64" s="2" t="s">
        <v>29100</v>
      </c>
      <c r="ABD64" s="2" t="s">
        <v>29101</v>
      </c>
      <c r="ABE64" s="2" t="s">
        <v>29102</v>
      </c>
      <c r="ABF64" s="2" t="s">
        <v>29103</v>
      </c>
      <c r="ABG64" s="2" t="s">
        <v>29104</v>
      </c>
      <c r="ABH64" s="2" t="s">
        <v>29105</v>
      </c>
      <c r="ABI64" s="2" t="s">
        <v>29106</v>
      </c>
      <c r="ABJ64" s="2" t="s">
        <v>29107</v>
      </c>
      <c r="ABK64" s="2" t="s">
        <v>29108</v>
      </c>
      <c r="ABL64" s="2" t="s">
        <v>29109</v>
      </c>
      <c r="ABM64" s="2" t="s">
        <v>29110</v>
      </c>
      <c r="ABN64" s="2" t="s">
        <v>29111</v>
      </c>
      <c r="ABO64" s="2" t="s">
        <v>29112</v>
      </c>
      <c r="ABP64" s="2" t="s">
        <v>29113</v>
      </c>
      <c r="ABQ64" s="2" t="s">
        <v>29114</v>
      </c>
      <c r="ABR64" s="2" t="s">
        <v>29115</v>
      </c>
      <c r="ABS64" s="2" t="s">
        <v>29116</v>
      </c>
      <c r="ABT64" s="2" t="s">
        <v>29117</v>
      </c>
      <c r="ABU64" s="2" t="s">
        <v>29118</v>
      </c>
      <c r="ABV64" s="2" t="s">
        <v>29119</v>
      </c>
      <c r="ABW64" s="2" t="s">
        <v>29120</v>
      </c>
      <c r="ABX64" s="2" t="s">
        <v>29121</v>
      </c>
      <c r="ABY64" s="2" t="s">
        <v>29122</v>
      </c>
      <c r="ABZ64" s="2" t="s">
        <v>29123</v>
      </c>
      <c r="ACA64" s="2" t="s">
        <v>29124</v>
      </c>
      <c r="ACB64" s="2" t="s">
        <v>29125</v>
      </c>
      <c r="ACC64" s="2" t="s">
        <v>29126</v>
      </c>
      <c r="ACD64" s="2" t="s">
        <v>29127</v>
      </c>
      <c r="ACE64" s="2" t="s">
        <v>29128</v>
      </c>
      <c r="ACF64" s="2" t="s">
        <v>29129</v>
      </c>
      <c r="ACG64" s="2" t="s">
        <v>29130</v>
      </c>
      <c r="ACH64" s="2" t="s">
        <v>29131</v>
      </c>
      <c r="ACI64" s="2" t="s">
        <v>29132</v>
      </c>
      <c r="ACJ64" s="2" t="s">
        <v>29133</v>
      </c>
      <c r="ACK64" s="2" t="s">
        <v>29134</v>
      </c>
      <c r="ACL64" s="2" t="s">
        <v>29135</v>
      </c>
      <c r="ACM64" s="2" t="s">
        <v>29136</v>
      </c>
      <c r="ACN64" s="2" t="s">
        <v>29137</v>
      </c>
      <c r="ACO64" s="2" t="s">
        <v>29138</v>
      </c>
      <c r="ACP64" s="2" t="s">
        <v>29139</v>
      </c>
      <c r="ACQ64" s="2" t="s">
        <v>29140</v>
      </c>
      <c r="ACR64" s="2" t="s">
        <v>29141</v>
      </c>
      <c r="ACS64" s="2" t="s">
        <v>29142</v>
      </c>
      <c r="ACT64" s="2" t="s">
        <v>29143</v>
      </c>
      <c r="ACU64" s="2" t="s">
        <v>29144</v>
      </c>
      <c r="ACV64" s="2" t="s">
        <v>29145</v>
      </c>
      <c r="ACW64" s="2" t="s">
        <v>29146</v>
      </c>
      <c r="ACX64" s="2" t="s">
        <v>29147</v>
      </c>
      <c r="ACY64" s="2" t="s">
        <v>29148</v>
      </c>
      <c r="ACZ64" s="2" t="s">
        <v>29149</v>
      </c>
      <c r="ADA64" s="2" t="s">
        <v>29150</v>
      </c>
      <c r="ADB64" s="2" t="s">
        <v>29151</v>
      </c>
      <c r="ADC64" s="2" t="s">
        <v>29152</v>
      </c>
      <c r="ADD64" s="2" t="s">
        <v>29153</v>
      </c>
      <c r="ADE64" s="2" t="s">
        <v>29154</v>
      </c>
      <c r="ADF64" s="2" t="s">
        <v>29155</v>
      </c>
      <c r="ADG64" s="2" t="s">
        <v>29156</v>
      </c>
      <c r="ADH64" s="2" t="s">
        <v>29157</v>
      </c>
      <c r="ADI64" s="2" t="s">
        <v>29158</v>
      </c>
      <c r="ADJ64" s="2" t="s">
        <v>29159</v>
      </c>
      <c r="ADK64" s="2" t="s">
        <v>29160</v>
      </c>
      <c r="ADL64" s="2" t="s">
        <v>29161</v>
      </c>
      <c r="ADM64" s="2" t="s">
        <v>29162</v>
      </c>
      <c r="ADN64" s="2" t="s">
        <v>29163</v>
      </c>
      <c r="ADO64" s="2" t="s">
        <v>29164</v>
      </c>
      <c r="ADP64" s="2" t="s">
        <v>29165</v>
      </c>
      <c r="ADQ64" s="2" t="s">
        <v>29166</v>
      </c>
      <c r="ADR64" s="2" t="s">
        <v>29167</v>
      </c>
      <c r="ADS64" s="2" t="s">
        <v>29168</v>
      </c>
      <c r="ADT64" s="2" t="s">
        <v>29169</v>
      </c>
      <c r="ADU64" s="2" t="s">
        <v>29170</v>
      </c>
      <c r="ADV64" s="2" t="s">
        <v>29171</v>
      </c>
      <c r="ADW64" s="2" t="s">
        <v>29172</v>
      </c>
      <c r="ADX64" s="2" t="s">
        <v>29173</v>
      </c>
      <c r="ADY64" s="2" t="s">
        <v>29174</v>
      </c>
      <c r="ADZ64" s="2" t="s">
        <v>29175</v>
      </c>
      <c r="AEA64" s="2" t="s">
        <v>29176</v>
      </c>
      <c r="AEB64" s="2" t="s">
        <v>29177</v>
      </c>
      <c r="AEC64" s="2" t="s">
        <v>29178</v>
      </c>
      <c r="AED64" s="2" t="s">
        <v>29179</v>
      </c>
      <c r="AEE64" s="2" t="s">
        <v>29180</v>
      </c>
      <c r="AEF64" s="2" t="s">
        <v>29181</v>
      </c>
      <c r="AEG64" s="2" t="s">
        <v>29182</v>
      </c>
      <c r="AEH64" s="2" t="s">
        <v>29183</v>
      </c>
      <c r="AEI64" s="2" t="s">
        <v>29184</v>
      </c>
      <c r="AEJ64" s="2" t="s">
        <v>29185</v>
      </c>
      <c r="AEK64" s="2" t="s">
        <v>29186</v>
      </c>
      <c r="AEL64" s="2" t="s">
        <v>29187</v>
      </c>
      <c r="AEM64" s="2" t="s">
        <v>29188</v>
      </c>
      <c r="AEN64" s="2" t="s">
        <v>29189</v>
      </c>
      <c r="AEO64" s="2" t="s">
        <v>29190</v>
      </c>
      <c r="AEP64" s="2" t="s">
        <v>29191</v>
      </c>
      <c r="AEQ64" s="2" t="s">
        <v>29192</v>
      </c>
      <c r="AER64" s="2" t="s">
        <v>29193</v>
      </c>
      <c r="AES64" s="2" t="s">
        <v>29194</v>
      </c>
      <c r="AET64" s="2" t="s">
        <v>29195</v>
      </c>
      <c r="AEU64" s="2" t="s">
        <v>29196</v>
      </c>
      <c r="AEV64" s="2" t="s">
        <v>29197</v>
      </c>
      <c r="AEW64" s="2" t="s">
        <v>29198</v>
      </c>
      <c r="AEX64" s="2" t="s">
        <v>29199</v>
      </c>
      <c r="AEY64" s="2" t="s">
        <v>29200</v>
      </c>
      <c r="AEZ64" s="2" t="s">
        <v>29201</v>
      </c>
      <c r="AFA64" s="2" t="s">
        <v>29202</v>
      </c>
      <c r="AFB64" s="2" t="s">
        <v>29203</v>
      </c>
      <c r="AFC64" s="2" t="s">
        <v>29204</v>
      </c>
      <c r="AFD64" s="2" t="s">
        <v>29205</v>
      </c>
      <c r="AFE64" s="2" t="s">
        <v>29206</v>
      </c>
      <c r="AFF64" s="2" t="s">
        <v>29207</v>
      </c>
      <c r="AFG64" s="2" t="s">
        <v>29208</v>
      </c>
      <c r="AFH64" s="2" t="s">
        <v>29209</v>
      </c>
      <c r="AFI64" s="2" t="s">
        <v>29210</v>
      </c>
      <c r="AFJ64" s="2" t="s">
        <v>29211</v>
      </c>
      <c r="AFK64" s="2" t="s">
        <v>29212</v>
      </c>
      <c r="AFL64" s="2" t="s">
        <v>29213</v>
      </c>
      <c r="AFM64" s="2" t="s">
        <v>29214</v>
      </c>
      <c r="AFN64" s="2" t="s">
        <v>29215</v>
      </c>
      <c r="AFO64" s="2" t="s">
        <v>29216</v>
      </c>
      <c r="AFP64" s="2" t="s">
        <v>29217</v>
      </c>
      <c r="AFQ64" s="2" t="s">
        <v>29218</v>
      </c>
      <c r="AFR64" s="2" t="s">
        <v>29219</v>
      </c>
      <c r="AFS64" s="2" t="s">
        <v>29220</v>
      </c>
      <c r="AFT64" s="2" t="s">
        <v>29221</v>
      </c>
      <c r="AFU64" s="2" t="s">
        <v>29222</v>
      </c>
      <c r="AFV64" s="2" t="s">
        <v>29223</v>
      </c>
      <c r="AFW64" s="2" t="s">
        <v>29224</v>
      </c>
      <c r="AFX64" s="2" t="s">
        <v>29225</v>
      </c>
      <c r="AFY64" s="2" t="s">
        <v>29226</v>
      </c>
      <c r="AFZ64" s="2" t="s">
        <v>29227</v>
      </c>
      <c r="AGA64" s="2" t="s">
        <v>29228</v>
      </c>
      <c r="AGB64" s="2" t="s">
        <v>29229</v>
      </c>
      <c r="AGC64" s="2" t="s">
        <v>29230</v>
      </c>
      <c r="AGD64" s="2" t="s">
        <v>29231</v>
      </c>
      <c r="AGE64" s="2" t="s">
        <v>29232</v>
      </c>
      <c r="AGF64" s="2" t="s">
        <v>29233</v>
      </c>
      <c r="AGG64" s="2" t="s">
        <v>29234</v>
      </c>
      <c r="AGH64" s="2" t="s">
        <v>29235</v>
      </c>
      <c r="AGI64" s="2" t="s">
        <v>29236</v>
      </c>
      <c r="AGJ64" s="2" t="s">
        <v>29237</v>
      </c>
      <c r="AGK64" s="2" t="s">
        <v>29238</v>
      </c>
      <c r="AGL64" s="2" t="s">
        <v>29239</v>
      </c>
      <c r="AGM64" s="2" t="s">
        <v>29240</v>
      </c>
      <c r="AGN64" s="2" t="s">
        <v>29241</v>
      </c>
      <c r="AGO64" s="2" t="s">
        <v>29242</v>
      </c>
      <c r="AGP64" s="2" t="s">
        <v>29243</v>
      </c>
      <c r="AGQ64" s="2" t="s">
        <v>29244</v>
      </c>
      <c r="AGR64" s="2" t="s">
        <v>29245</v>
      </c>
      <c r="AGS64" s="2" t="s">
        <v>29246</v>
      </c>
      <c r="AGT64" s="2" t="s">
        <v>29247</v>
      </c>
      <c r="AGU64" s="2" t="s">
        <v>29248</v>
      </c>
      <c r="AGV64" s="2" t="s">
        <v>29249</v>
      </c>
      <c r="AGW64" s="2" t="s">
        <v>29250</v>
      </c>
      <c r="AGX64" s="2" t="s">
        <v>29251</v>
      </c>
      <c r="AGY64" s="2" t="s">
        <v>29252</v>
      </c>
      <c r="AGZ64" s="2" t="s">
        <v>29253</v>
      </c>
      <c r="AHA64" s="2" t="s">
        <v>29254</v>
      </c>
      <c r="AHB64" s="2" t="s">
        <v>29255</v>
      </c>
      <c r="AHC64" s="2" t="s">
        <v>29256</v>
      </c>
      <c r="AHD64" s="2" t="s">
        <v>29257</v>
      </c>
      <c r="AHE64" s="2" t="s">
        <v>29258</v>
      </c>
      <c r="AHF64" s="2" t="s">
        <v>29259</v>
      </c>
      <c r="AHG64" s="2" t="s">
        <v>29260</v>
      </c>
      <c r="AHH64" s="2" t="s">
        <v>29261</v>
      </c>
      <c r="AHI64" s="2" t="s">
        <v>29262</v>
      </c>
      <c r="AHJ64" s="2" t="s">
        <v>29263</v>
      </c>
      <c r="AHK64" s="2" t="s">
        <v>29264</v>
      </c>
      <c r="AHL64" s="2" t="s">
        <v>29265</v>
      </c>
      <c r="AHM64" s="2" t="s">
        <v>29266</v>
      </c>
      <c r="AHN64" s="2" t="s">
        <v>29267</v>
      </c>
      <c r="AHO64" s="2" t="s">
        <v>29268</v>
      </c>
      <c r="AHP64" s="2" t="s">
        <v>29269</v>
      </c>
      <c r="AHQ64" s="2" t="s">
        <v>29270</v>
      </c>
      <c r="AHR64" s="2" t="s">
        <v>29271</v>
      </c>
      <c r="AHS64" s="2" t="s">
        <v>29272</v>
      </c>
      <c r="AHT64" s="2" t="s">
        <v>29273</v>
      </c>
      <c r="AHU64" s="2" t="s">
        <v>29274</v>
      </c>
      <c r="AHV64" s="2" t="s">
        <v>29275</v>
      </c>
      <c r="AHW64" s="2" t="s">
        <v>29276</v>
      </c>
      <c r="AHX64" s="2" t="s">
        <v>29277</v>
      </c>
      <c r="AHY64" s="2" t="s">
        <v>29278</v>
      </c>
      <c r="AHZ64" s="2" t="s">
        <v>29279</v>
      </c>
      <c r="AIA64" s="2" t="s">
        <v>29280</v>
      </c>
      <c r="AIB64" s="2" t="s">
        <v>29281</v>
      </c>
      <c r="AIC64" s="2" t="s">
        <v>29282</v>
      </c>
      <c r="AID64" s="2" t="s">
        <v>29283</v>
      </c>
      <c r="AIE64" s="2" t="s">
        <v>29284</v>
      </c>
      <c r="AIF64" s="2" t="s">
        <v>29285</v>
      </c>
      <c r="AIG64" s="2" t="s">
        <v>29286</v>
      </c>
      <c r="AIH64" s="2" t="s">
        <v>29287</v>
      </c>
      <c r="AII64" s="2" t="s">
        <v>29288</v>
      </c>
      <c r="AIJ64" s="2" t="s">
        <v>29289</v>
      </c>
      <c r="AIK64" s="2" t="s">
        <v>29290</v>
      </c>
      <c r="AIL64" s="2" t="s">
        <v>29291</v>
      </c>
      <c r="AIM64" s="2" t="s">
        <v>29292</v>
      </c>
      <c r="AIN64" s="2" t="s">
        <v>29293</v>
      </c>
      <c r="AIO64" s="2" t="s">
        <v>29294</v>
      </c>
      <c r="AIP64" s="2" t="s">
        <v>29295</v>
      </c>
      <c r="AIQ64" s="2" t="s">
        <v>29296</v>
      </c>
      <c r="AIR64" s="2" t="s">
        <v>29297</v>
      </c>
      <c r="AIS64" s="2" t="s">
        <v>29298</v>
      </c>
      <c r="AIT64" s="2" t="s">
        <v>29299</v>
      </c>
      <c r="AIU64" s="2" t="s">
        <v>29300</v>
      </c>
      <c r="AIV64" s="2" t="s">
        <v>29301</v>
      </c>
      <c r="AIW64" s="2" t="s">
        <v>29302</v>
      </c>
      <c r="AIX64" s="2" t="s">
        <v>29303</v>
      </c>
      <c r="AIY64" s="2" t="s">
        <v>29304</v>
      </c>
      <c r="AIZ64" s="2" t="s">
        <v>29305</v>
      </c>
      <c r="AJA64" s="2" t="s">
        <v>29306</v>
      </c>
      <c r="AJB64" s="2" t="s">
        <v>29307</v>
      </c>
      <c r="AJC64" s="2" t="s">
        <v>29308</v>
      </c>
      <c r="AJD64" s="2" t="s">
        <v>29309</v>
      </c>
      <c r="AJE64" s="2" t="s">
        <v>29310</v>
      </c>
      <c r="AJF64" s="2" t="s">
        <v>29311</v>
      </c>
      <c r="AJG64" s="2" t="s">
        <v>29312</v>
      </c>
      <c r="AJH64" s="2" t="s">
        <v>29313</v>
      </c>
      <c r="AJI64" s="2" t="s">
        <v>29314</v>
      </c>
      <c r="AJJ64" s="2" t="s">
        <v>29315</v>
      </c>
      <c r="AJK64" s="2" t="s">
        <v>29316</v>
      </c>
      <c r="AJL64" s="2" t="s">
        <v>29317</v>
      </c>
      <c r="AJM64" s="2" t="s">
        <v>29318</v>
      </c>
      <c r="AJN64" s="2" t="s">
        <v>29319</v>
      </c>
      <c r="AJO64" s="2" t="s">
        <v>29320</v>
      </c>
      <c r="AJP64" s="2" t="s">
        <v>29321</v>
      </c>
      <c r="AJQ64" s="2" t="s">
        <v>29322</v>
      </c>
      <c r="AJR64" s="2" t="s">
        <v>29323</v>
      </c>
      <c r="AJS64" s="2" t="s">
        <v>29324</v>
      </c>
      <c r="AJT64" s="2" t="s">
        <v>29325</v>
      </c>
      <c r="AJU64" s="2" t="s">
        <v>29326</v>
      </c>
      <c r="AJV64" s="2" t="s">
        <v>29327</v>
      </c>
      <c r="AJW64" s="2" t="s">
        <v>29328</v>
      </c>
      <c r="AJX64" s="2" t="s">
        <v>29329</v>
      </c>
      <c r="AJY64" s="2" t="s">
        <v>29330</v>
      </c>
      <c r="AJZ64" s="2" t="s">
        <v>29331</v>
      </c>
      <c r="AKA64" s="2" t="s">
        <v>29332</v>
      </c>
      <c r="AKB64" s="2" t="s">
        <v>29333</v>
      </c>
      <c r="AKC64" s="2" t="s">
        <v>29334</v>
      </c>
      <c r="AKD64" s="2" t="s">
        <v>29335</v>
      </c>
      <c r="AKE64" s="2" t="s">
        <v>29336</v>
      </c>
      <c r="AKF64" s="2" t="s">
        <v>29337</v>
      </c>
      <c r="AKG64" s="2" t="s">
        <v>29338</v>
      </c>
      <c r="AKH64" s="2" t="s">
        <v>29339</v>
      </c>
      <c r="AKI64" s="2" t="s">
        <v>29340</v>
      </c>
      <c r="AKJ64" s="2" t="s">
        <v>29341</v>
      </c>
      <c r="AKK64" s="2" t="s">
        <v>29342</v>
      </c>
      <c r="AKL64" s="2" t="s">
        <v>29343</v>
      </c>
      <c r="AKM64" s="2" t="s">
        <v>29344</v>
      </c>
      <c r="AKN64" s="2" t="s">
        <v>29345</v>
      </c>
      <c r="AKO64" s="2" t="s">
        <v>29346</v>
      </c>
      <c r="AKP64" s="2" t="s">
        <v>29347</v>
      </c>
      <c r="AKQ64" s="2" t="s">
        <v>29348</v>
      </c>
      <c r="AKR64" s="2" t="s">
        <v>29349</v>
      </c>
      <c r="AKS64" s="2" t="s">
        <v>29350</v>
      </c>
      <c r="AKT64" s="2" t="s">
        <v>29351</v>
      </c>
      <c r="AKU64" s="2" t="s">
        <v>29352</v>
      </c>
      <c r="AKV64" s="2" t="s">
        <v>29353</v>
      </c>
      <c r="AKW64" s="2" t="s">
        <v>29354</v>
      </c>
      <c r="AKX64" s="2" t="s">
        <v>29355</v>
      </c>
      <c r="AKY64" s="2" t="s">
        <v>29356</v>
      </c>
      <c r="AKZ64" s="2" t="s">
        <v>29357</v>
      </c>
      <c r="ALA64" s="2" t="s">
        <v>29358</v>
      </c>
      <c r="ALB64" s="2" t="s">
        <v>29359</v>
      </c>
      <c r="ALC64" s="2" t="s">
        <v>29360</v>
      </c>
      <c r="ALD64" s="2" t="s">
        <v>29361</v>
      </c>
      <c r="ALE64" s="2" t="s">
        <v>29362</v>
      </c>
      <c r="ALF64" s="2" t="s">
        <v>29363</v>
      </c>
      <c r="ALG64" s="2" t="s">
        <v>29364</v>
      </c>
      <c r="ALH64" s="2" t="s">
        <v>29365</v>
      </c>
      <c r="ALI64" s="2" t="s">
        <v>29366</v>
      </c>
      <c r="ALJ64" s="2" t="s">
        <v>29367</v>
      </c>
      <c r="ALK64" s="2" t="s">
        <v>29368</v>
      </c>
      <c r="ALL64" s="2" t="s">
        <v>29369</v>
      </c>
      <c r="ALM64" s="2" t="s">
        <v>29370</v>
      </c>
      <c r="ALN64" s="2" t="s">
        <v>29371</v>
      </c>
      <c r="ALO64" s="2" t="s">
        <v>29372</v>
      </c>
      <c r="ALP64" s="2" t="s">
        <v>29373</v>
      </c>
      <c r="ALQ64" s="2" t="s">
        <v>29374</v>
      </c>
      <c r="ALR64" s="2" t="s">
        <v>29375</v>
      </c>
      <c r="ALS64" s="2" t="s">
        <v>29376</v>
      </c>
      <c r="ALT64" s="2" t="s">
        <v>29377</v>
      </c>
      <c r="ALU64" s="2" t="s">
        <v>29378</v>
      </c>
      <c r="ALV64" s="2" t="s">
        <v>29379</v>
      </c>
      <c r="ALW64" s="2" t="s">
        <v>29380</v>
      </c>
      <c r="ALX64" s="2" t="s">
        <v>29381</v>
      </c>
      <c r="ALY64" s="2" t="s">
        <v>29382</v>
      </c>
      <c r="ALZ64" s="2" t="s">
        <v>29383</v>
      </c>
      <c r="AMA64" s="2" t="s">
        <v>29384</v>
      </c>
      <c r="AMB64" s="2" t="s">
        <v>29385</v>
      </c>
      <c r="AMC64" s="2" t="s">
        <v>29386</v>
      </c>
      <c r="AMD64" s="2" t="s">
        <v>29387</v>
      </c>
      <c r="AME64" s="2" t="s">
        <v>29388</v>
      </c>
      <c r="AMF64" s="2" t="s">
        <v>29389</v>
      </c>
      <c r="AMG64" s="2" t="s">
        <v>29390</v>
      </c>
      <c r="AMH64" s="2" t="s">
        <v>29391</v>
      </c>
      <c r="AMI64" s="2" t="s">
        <v>29392</v>
      </c>
      <c r="AMJ64" s="2" t="s">
        <v>29393</v>
      </c>
      <c r="AMK64" s="2" t="s">
        <v>29394</v>
      </c>
      <c r="AML64" s="2" t="s">
        <v>29395</v>
      </c>
      <c r="AMM64" s="2" t="s">
        <v>29396</v>
      </c>
      <c r="AMN64" s="2" t="s">
        <v>29397</v>
      </c>
      <c r="AMO64" s="2" t="s">
        <v>29398</v>
      </c>
      <c r="AMP64" s="2" t="s">
        <v>29399</v>
      </c>
      <c r="AMQ64" s="2" t="s">
        <v>29400</v>
      </c>
      <c r="AMR64" s="2" t="s">
        <v>29401</v>
      </c>
      <c r="AMS64" s="2" t="s">
        <v>29402</v>
      </c>
      <c r="AMT64" s="2" t="s">
        <v>29403</v>
      </c>
      <c r="AMU64" s="2" t="s">
        <v>29404</v>
      </c>
      <c r="AMV64" s="2" t="s">
        <v>29405</v>
      </c>
      <c r="AMW64" s="2" t="s">
        <v>29406</v>
      </c>
      <c r="AMX64" s="2" t="s">
        <v>29407</v>
      </c>
      <c r="AMY64" s="2" t="s">
        <v>29408</v>
      </c>
      <c r="AMZ64" s="2" t="s">
        <v>29409</v>
      </c>
      <c r="ANA64" s="2" t="s">
        <v>29410</v>
      </c>
      <c r="ANB64" s="2" t="s">
        <v>29411</v>
      </c>
      <c r="ANC64" s="2" t="s">
        <v>29412</v>
      </c>
      <c r="AND64" s="2" t="s">
        <v>29413</v>
      </c>
      <c r="ANE64" s="2" t="s">
        <v>29414</v>
      </c>
      <c r="ANF64" s="2" t="s">
        <v>29415</v>
      </c>
      <c r="ANG64" s="2" t="s">
        <v>29416</v>
      </c>
      <c r="ANH64" s="2" t="s">
        <v>29417</v>
      </c>
      <c r="ANI64" s="2" t="s">
        <v>29418</v>
      </c>
      <c r="ANJ64" s="2" t="s">
        <v>29419</v>
      </c>
      <c r="ANK64" s="2" t="s">
        <v>29420</v>
      </c>
      <c r="ANL64" s="2" t="s">
        <v>29421</v>
      </c>
      <c r="ANM64" s="2" t="s">
        <v>29422</v>
      </c>
      <c r="ANN64" s="2" t="s">
        <v>29423</v>
      </c>
      <c r="ANO64" s="2" t="s">
        <v>29424</v>
      </c>
      <c r="ANP64" s="2" t="s">
        <v>29425</v>
      </c>
      <c r="ANQ64" s="2" t="s">
        <v>29426</v>
      </c>
      <c r="ANR64" s="2" t="s">
        <v>29427</v>
      </c>
      <c r="ANS64" s="2" t="s">
        <v>29428</v>
      </c>
      <c r="ANT64" s="2" t="s">
        <v>29429</v>
      </c>
      <c r="ANU64" s="2" t="s">
        <v>29430</v>
      </c>
      <c r="ANV64" s="2" t="s">
        <v>29431</v>
      </c>
      <c r="ANW64" s="2" t="s">
        <v>29432</v>
      </c>
      <c r="ANX64" s="2" t="s">
        <v>29433</v>
      </c>
      <c r="ANY64" s="2" t="s">
        <v>29434</v>
      </c>
      <c r="ANZ64" s="2" t="s">
        <v>29435</v>
      </c>
      <c r="AOA64" s="2" t="s">
        <v>29436</v>
      </c>
      <c r="AOB64" s="2" t="s">
        <v>29437</v>
      </c>
      <c r="AOC64" s="2" t="s">
        <v>29438</v>
      </c>
      <c r="AOD64" s="2" t="s">
        <v>29439</v>
      </c>
      <c r="AOE64" s="2" t="s">
        <v>29440</v>
      </c>
      <c r="AOF64" s="2" t="s">
        <v>29441</v>
      </c>
      <c r="AOG64" s="2" t="s">
        <v>29442</v>
      </c>
      <c r="AOH64" s="2" t="s">
        <v>29443</v>
      </c>
      <c r="AOI64" s="2" t="s">
        <v>29444</v>
      </c>
      <c r="AOJ64" s="2" t="s">
        <v>29445</v>
      </c>
      <c r="AOK64" s="2" t="s">
        <v>29446</v>
      </c>
      <c r="AOL64" s="2" t="s">
        <v>29447</v>
      </c>
      <c r="AOM64" s="2" t="s">
        <v>29448</v>
      </c>
      <c r="AON64" s="2" t="s">
        <v>29449</v>
      </c>
      <c r="AOO64" s="2" t="s">
        <v>29450</v>
      </c>
      <c r="AOP64" s="2" t="s">
        <v>29451</v>
      </c>
      <c r="AOQ64" s="2" t="s">
        <v>29452</v>
      </c>
      <c r="AOR64" s="2" t="s">
        <v>29453</v>
      </c>
      <c r="AOS64" s="2" t="s">
        <v>29454</v>
      </c>
      <c r="AOT64" s="2" t="s">
        <v>29455</v>
      </c>
      <c r="AOU64" s="2" t="s">
        <v>29456</v>
      </c>
      <c r="AOV64" s="2" t="s">
        <v>29457</v>
      </c>
      <c r="AOW64" s="2" t="s">
        <v>29458</v>
      </c>
      <c r="AOX64" s="2" t="s">
        <v>29459</v>
      </c>
      <c r="AOY64" s="2" t="s">
        <v>29460</v>
      </c>
      <c r="AOZ64" s="2" t="s">
        <v>29461</v>
      </c>
      <c r="APA64" s="2" t="s">
        <v>29462</v>
      </c>
      <c r="APB64" s="2" t="s">
        <v>29463</v>
      </c>
      <c r="APC64" s="2" t="s">
        <v>29464</v>
      </c>
      <c r="APD64" s="2" t="s">
        <v>29465</v>
      </c>
      <c r="APE64" s="2" t="s">
        <v>29466</v>
      </c>
      <c r="APF64" s="2" t="s">
        <v>29467</v>
      </c>
      <c r="APG64" s="2" t="s">
        <v>29468</v>
      </c>
      <c r="APH64" s="2" t="s">
        <v>29469</v>
      </c>
      <c r="API64" s="2" t="s">
        <v>29470</v>
      </c>
      <c r="APJ64" s="2" t="s">
        <v>29471</v>
      </c>
      <c r="APK64" s="2" t="s">
        <v>29472</v>
      </c>
      <c r="APL64" s="2" t="s">
        <v>29473</v>
      </c>
      <c r="APM64" s="2" t="s">
        <v>29474</v>
      </c>
      <c r="APN64" s="2" t="s">
        <v>29475</v>
      </c>
      <c r="APO64" s="2" t="s">
        <v>29476</v>
      </c>
      <c r="APP64" s="2" t="s">
        <v>29477</v>
      </c>
      <c r="APQ64" s="2" t="s">
        <v>29478</v>
      </c>
      <c r="APR64" s="2" t="s">
        <v>29479</v>
      </c>
      <c r="APS64" s="2" t="s">
        <v>29480</v>
      </c>
      <c r="APT64" s="2" t="s">
        <v>29481</v>
      </c>
      <c r="APU64" s="2" t="s">
        <v>29482</v>
      </c>
      <c r="APV64" s="2" t="s">
        <v>29483</v>
      </c>
      <c r="APW64" s="2" t="s">
        <v>29484</v>
      </c>
      <c r="APX64" s="2" t="s">
        <v>29485</v>
      </c>
      <c r="APY64" s="2" t="s">
        <v>29486</v>
      </c>
      <c r="APZ64" s="2" t="s">
        <v>29487</v>
      </c>
      <c r="AQA64" s="2" t="s">
        <v>29488</v>
      </c>
      <c r="AQB64" s="2" t="s">
        <v>29489</v>
      </c>
      <c r="AQC64" s="2" t="s">
        <v>29490</v>
      </c>
      <c r="AQD64" s="2" t="s">
        <v>29491</v>
      </c>
      <c r="AQE64" s="2" t="s">
        <v>29492</v>
      </c>
      <c r="AQF64" s="2" t="s">
        <v>29493</v>
      </c>
      <c r="AQG64" s="2" t="s">
        <v>29494</v>
      </c>
      <c r="AQH64" s="2" t="s">
        <v>29495</v>
      </c>
      <c r="AQI64" s="2" t="s">
        <v>29496</v>
      </c>
      <c r="AQJ64" s="2" t="s">
        <v>29497</v>
      </c>
      <c r="AQK64" s="2" t="s">
        <v>29498</v>
      </c>
      <c r="AQL64" s="2" t="s">
        <v>29499</v>
      </c>
      <c r="AQM64" s="2" t="s">
        <v>29500</v>
      </c>
      <c r="AQN64" s="2" t="s">
        <v>29501</v>
      </c>
      <c r="AQO64" s="2" t="s">
        <v>29502</v>
      </c>
      <c r="AQP64" s="2" t="s">
        <v>29503</v>
      </c>
      <c r="AQQ64" s="2" t="s">
        <v>29504</v>
      </c>
      <c r="AQR64" s="2" t="s">
        <v>29505</v>
      </c>
      <c r="AQS64" s="2" t="s">
        <v>29506</v>
      </c>
      <c r="AQT64" s="2" t="s">
        <v>29507</v>
      </c>
      <c r="AQU64" s="2" t="s">
        <v>29508</v>
      </c>
      <c r="AQV64" s="2" t="s">
        <v>29509</v>
      </c>
      <c r="AQW64" s="2" t="s">
        <v>29510</v>
      </c>
      <c r="AQX64" s="2" t="s">
        <v>29511</v>
      </c>
      <c r="AQY64" s="2" t="s">
        <v>29512</v>
      </c>
      <c r="AQZ64" s="2" t="s">
        <v>29513</v>
      </c>
      <c r="ARA64" s="2" t="s">
        <v>29514</v>
      </c>
      <c r="ARB64" s="2" t="s">
        <v>29515</v>
      </c>
      <c r="ARC64" s="2" t="s">
        <v>29516</v>
      </c>
      <c r="ARD64" s="2" t="s">
        <v>29517</v>
      </c>
      <c r="ARE64" s="2" t="s">
        <v>29518</v>
      </c>
      <c r="ARF64" s="2" t="s">
        <v>29519</v>
      </c>
      <c r="ARG64" s="2" t="s">
        <v>29520</v>
      </c>
      <c r="ARH64" s="2" t="s">
        <v>29521</v>
      </c>
      <c r="ARI64" s="2" t="s">
        <v>29522</v>
      </c>
      <c r="ARJ64" s="2" t="s">
        <v>29523</v>
      </c>
      <c r="ARK64" s="2" t="s">
        <v>29524</v>
      </c>
      <c r="ARL64" s="2" t="s">
        <v>29525</v>
      </c>
      <c r="ARM64" s="2" t="s">
        <v>29526</v>
      </c>
      <c r="ARN64" s="2" t="s">
        <v>29527</v>
      </c>
      <c r="ARO64" s="2" t="s">
        <v>29528</v>
      </c>
      <c r="ARP64" s="2" t="s">
        <v>29529</v>
      </c>
      <c r="ARQ64" s="2" t="s">
        <v>29530</v>
      </c>
      <c r="ARR64" s="2" t="s">
        <v>29531</v>
      </c>
      <c r="ARS64" s="2" t="s">
        <v>29532</v>
      </c>
      <c r="ART64" s="2" t="s">
        <v>29533</v>
      </c>
      <c r="ARU64" s="2" t="s">
        <v>29534</v>
      </c>
      <c r="ARV64" s="2" t="s">
        <v>29535</v>
      </c>
      <c r="ARW64" s="2" t="s">
        <v>29536</v>
      </c>
      <c r="ARX64" s="2" t="s">
        <v>29537</v>
      </c>
      <c r="ARY64" s="2" t="s">
        <v>29538</v>
      </c>
      <c r="ARZ64" s="2" t="s">
        <v>29539</v>
      </c>
      <c r="ASA64" s="2" t="s">
        <v>29540</v>
      </c>
      <c r="ASB64" s="2" t="s">
        <v>29541</v>
      </c>
      <c r="ASC64" s="2" t="s">
        <v>29542</v>
      </c>
      <c r="ASD64" s="2" t="s">
        <v>29543</v>
      </c>
      <c r="ASE64" s="2" t="s">
        <v>29544</v>
      </c>
      <c r="ASF64" s="2" t="s">
        <v>29545</v>
      </c>
      <c r="ASG64" s="2" t="s">
        <v>29546</v>
      </c>
      <c r="ASH64" s="2" t="s">
        <v>29547</v>
      </c>
      <c r="ASI64" s="2" t="s">
        <v>29548</v>
      </c>
      <c r="ASJ64" s="2" t="s">
        <v>29549</v>
      </c>
      <c r="ASK64" s="2" t="s">
        <v>29550</v>
      </c>
      <c r="ASL64" s="2" t="s">
        <v>29551</v>
      </c>
      <c r="ASM64" s="2" t="s">
        <v>29552</v>
      </c>
      <c r="ASN64" s="2" t="s">
        <v>29553</v>
      </c>
      <c r="ASO64" s="2" t="s">
        <v>29554</v>
      </c>
      <c r="ASP64" s="2" t="s">
        <v>29555</v>
      </c>
      <c r="ASQ64" s="2" t="s">
        <v>29556</v>
      </c>
      <c r="ASR64" s="2" t="s">
        <v>29557</v>
      </c>
      <c r="ASS64" s="2" t="s">
        <v>29558</v>
      </c>
      <c r="AST64" s="2" t="s">
        <v>29559</v>
      </c>
      <c r="ASU64" s="2" t="s">
        <v>29560</v>
      </c>
      <c r="ASV64" s="2" t="s">
        <v>29561</v>
      </c>
      <c r="ASW64" s="2" t="s">
        <v>29562</v>
      </c>
      <c r="ASX64" s="2" t="s">
        <v>29563</v>
      </c>
      <c r="ASY64" s="2" t="s">
        <v>29564</v>
      </c>
      <c r="ASZ64" s="2" t="s">
        <v>29565</v>
      </c>
      <c r="ATA64" s="2" t="s">
        <v>29566</v>
      </c>
      <c r="ATB64" s="2" t="s">
        <v>29567</v>
      </c>
      <c r="ATC64" s="2" t="s">
        <v>29568</v>
      </c>
      <c r="ATD64" s="2" t="s">
        <v>29569</v>
      </c>
      <c r="ATE64" s="2" t="s">
        <v>29570</v>
      </c>
      <c r="ATF64" s="2" t="s">
        <v>29571</v>
      </c>
      <c r="ATG64" s="2" t="s">
        <v>29572</v>
      </c>
      <c r="ATH64" s="2" t="s">
        <v>29573</v>
      </c>
      <c r="ATI64" s="2" t="s">
        <v>29574</v>
      </c>
      <c r="ATJ64" s="2" t="s">
        <v>29575</v>
      </c>
      <c r="ATK64" s="2" t="s">
        <v>29576</v>
      </c>
      <c r="ATL64" s="2" t="s">
        <v>29577</v>
      </c>
      <c r="ATM64" s="2" t="s">
        <v>29578</v>
      </c>
      <c r="ATN64" s="2" t="s">
        <v>29579</v>
      </c>
      <c r="ATO64" s="2" t="s">
        <v>29580</v>
      </c>
      <c r="ATP64" s="2" t="s">
        <v>29581</v>
      </c>
      <c r="ATQ64" s="2" t="s">
        <v>29582</v>
      </c>
      <c r="ATR64" s="2" t="s">
        <v>29583</v>
      </c>
      <c r="ATS64" s="2" t="s">
        <v>29584</v>
      </c>
      <c r="ATT64" s="2" t="s">
        <v>29585</v>
      </c>
      <c r="ATU64" s="2" t="s">
        <v>29586</v>
      </c>
      <c r="ATV64" s="2" t="s">
        <v>29587</v>
      </c>
      <c r="ATW64" s="2" t="s">
        <v>29588</v>
      </c>
      <c r="ATX64" s="2" t="s">
        <v>29589</v>
      </c>
      <c r="ATY64" s="2" t="s">
        <v>29590</v>
      </c>
      <c r="ATZ64" s="2" t="s">
        <v>29591</v>
      </c>
      <c r="AUA64" s="2" t="s">
        <v>29592</v>
      </c>
      <c r="AUB64" s="2" t="s">
        <v>29593</v>
      </c>
      <c r="AUC64" s="2" t="s">
        <v>29594</v>
      </c>
      <c r="AUD64" s="2" t="s">
        <v>29595</v>
      </c>
      <c r="AUE64" s="2" t="s">
        <v>29596</v>
      </c>
      <c r="AUF64" s="2" t="s">
        <v>29597</v>
      </c>
      <c r="AUG64" s="2" t="s">
        <v>29598</v>
      </c>
      <c r="AUH64" s="2" t="s">
        <v>29599</v>
      </c>
      <c r="AUI64" s="2" t="s">
        <v>29600</v>
      </c>
      <c r="AUJ64" s="2" t="s">
        <v>29601</v>
      </c>
      <c r="AUK64" s="2" t="s">
        <v>29602</v>
      </c>
      <c r="AUL64" s="2" t="s">
        <v>29603</v>
      </c>
      <c r="AUM64" s="2" t="s">
        <v>29604</v>
      </c>
      <c r="AUN64" s="2" t="s">
        <v>29605</v>
      </c>
      <c r="AUO64" s="2" t="s">
        <v>29606</v>
      </c>
      <c r="AUP64" s="2" t="s">
        <v>29607</v>
      </c>
      <c r="AUQ64" s="2" t="s">
        <v>29608</v>
      </c>
      <c r="AUR64" s="2" t="s">
        <v>29609</v>
      </c>
      <c r="AUS64" s="2" t="s">
        <v>29610</v>
      </c>
      <c r="AUT64" s="2" t="s">
        <v>29611</v>
      </c>
      <c r="AUU64" s="2" t="s">
        <v>29612</v>
      </c>
      <c r="AUV64" s="2" t="s">
        <v>29613</v>
      </c>
      <c r="AUW64" s="2" t="s">
        <v>29614</v>
      </c>
      <c r="AUX64" s="2" t="s">
        <v>29615</v>
      </c>
      <c r="AUY64" s="2" t="s">
        <v>29616</v>
      </c>
      <c r="AUZ64" s="2" t="s">
        <v>29617</v>
      </c>
      <c r="AVA64" s="2" t="s">
        <v>29618</v>
      </c>
      <c r="AVB64" s="2" t="s">
        <v>29619</v>
      </c>
      <c r="AVC64" s="2" t="s">
        <v>29620</v>
      </c>
      <c r="AVD64" s="2" t="s">
        <v>29621</v>
      </c>
      <c r="AVE64" s="2" t="s">
        <v>29622</v>
      </c>
      <c r="AVF64" s="2" t="s">
        <v>29623</v>
      </c>
      <c r="AVG64" s="2" t="s">
        <v>29624</v>
      </c>
      <c r="AVH64" s="2" t="s">
        <v>29625</v>
      </c>
      <c r="AVI64" s="2" t="s">
        <v>29626</v>
      </c>
      <c r="AVJ64" s="2" t="s">
        <v>29627</v>
      </c>
      <c r="AVK64" s="2" t="s">
        <v>29628</v>
      </c>
      <c r="AVL64" s="2" t="s">
        <v>29629</v>
      </c>
      <c r="AVM64" s="2" t="s">
        <v>29630</v>
      </c>
      <c r="AVN64" s="2" t="s">
        <v>29631</v>
      </c>
      <c r="AVO64" s="2" t="s">
        <v>29632</v>
      </c>
      <c r="AVP64" s="2" t="s">
        <v>29633</v>
      </c>
      <c r="AVQ64" s="2" t="s">
        <v>29634</v>
      </c>
      <c r="AVR64" s="2" t="s">
        <v>29635</v>
      </c>
      <c r="AVS64" s="2" t="s">
        <v>29636</v>
      </c>
      <c r="AVT64" s="2" t="s">
        <v>29637</v>
      </c>
      <c r="AVU64" s="2" t="s">
        <v>29638</v>
      </c>
      <c r="AVV64" s="2" t="s">
        <v>29639</v>
      </c>
      <c r="AVW64" s="2" t="s">
        <v>29640</v>
      </c>
      <c r="AVX64" s="2" t="s">
        <v>29641</v>
      </c>
      <c r="AVY64" s="2" t="s">
        <v>29642</v>
      </c>
      <c r="AVZ64" s="2" t="s">
        <v>29643</v>
      </c>
      <c r="AWA64" s="2" t="s">
        <v>29644</v>
      </c>
      <c r="AWB64" s="2" t="s">
        <v>29645</v>
      </c>
      <c r="AWC64" s="2" t="s">
        <v>29646</v>
      </c>
      <c r="AWD64" s="2" t="s">
        <v>29647</v>
      </c>
      <c r="AWE64" s="2" t="s">
        <v>29648</v>
      </c>
      <c r="AWF64" s="2" t="s">
        <v>29649</v>
      </c>
      <c r="AWG64" s="2" t="s">
        <v>29650</v>
      </c>
      <c r="AWH64" s="2" t="s">
        <v>29651</v>
      </c>
      <c r="AWI64" s="2" t="s">
        <v>29652</v>
      </c>
      <c r="AWJ64" s="2" t="s">
        <v>29653</v>
      </c>
      <c r="AWK64" s="2" t="s">
        <v>29654</v>
      </c>
      <c r="AWL64" s="2" t="s">
        <v>29655</v>
      </c>
      <c r="AWM64" s="2" t="s">
        <v>29656</v>
      </c>
      <c r="AWN64" s="2" t="s">
        <v>29657</v>
      </c>
      <c r="AWO64" s="2" t="s">
        <v>29658</v>
      </c>
      <c r="AWP64" s="2" t="s">
        <v>29659</v>
      </c>
      <c r="AWQ64" s="2" t="s">
        <v>29660</v>
      </c>
      <c r="AWR64" s="2" t="s">
        <v>29661</v>
      </c>
      <c r="AWS64" s="2" t="s">
        <v>29662</v>
      </c>
      <c r="AWT64" s="2" t="s">
        <v>29663</v>
      </c>
      <c r="AWU64" s="2" t="s">
        <v>29664</v>
      </c>
      <c r="AWV64" s="2" t="s">
        <v>29665</v>
      </c>
      <c r="AWW64" s="2" t="s">
        <v>29666</v>
      </c>
      <c r="AWX64" s="2" t="s">
        <v>29667</v>
      </c>
      <c r="AWY64" s="2" t="s">
        <v>29668</v>
      </c>
      <c r="AWZ64" s="2" t="s">
        <v>29669</v>
      </c>
      <c r="AXA64" s="2" t="s">
        <v>29670</v>
      </c>
      <c r="AXB64" s="2" t="s">
        <v>29671</v>
      </c>
      <c r="AXC64" s="2" t="s">
        <v>29672</v>
      </c>
      <c r="AXD64" s="2" t="s">
        <v>29673</v>
      </c>
      <c r="AXE64" s="2" t="s">
        <v>29674</v>
      </c>
      <c r="AXF64" s="2" t="s">
        <v>29675</v>
      </c>
      <c r="AXG64" s="2" t="s">
        <v>29676</v>
      </c>
      <c r="AXH64" s="2" t="s">
        <v>29677</v>
      </c>
      <c r="AXI64" s="2" t="s">
        <v>29678</v>
      </c>
      <c r="AXJ64" s="2" t="s">
        <v>29679</v>
      </c>
      <c r="AXK64" s="2" t="s">
        <v>29680</v>
      </c>
      <c r="AXL64" s="2" t="s">
        <v>29681</v>
      </c>
      <c r="AXM64" s="2" t="s">
        <v>29682</v>
      </c>
      <c r="AXN64" s="2" t="s">
        <v>29683</v>
      </c>
      <c r="AXO64" s="2" t="s">
        <v>29684</v>
      </c>
      <c r="AXP64" s="2" t="s">
        <v>29685</v>
      </c>
      <c r="AXQ64" s="2" t="s">
        <v>29686</v>
      </c>
      <c r="AXR64" s="2" t="s">
        <v>29687</v>
      </c>
      <c r="AXS64" s="2" t="s">
        <v>29688</v>
      </c>
      <c r="AXT64" s="2" t="s">
        <v>29689</v>
      </c>
      <c r="AXU64" s="2" t="s">
        <v>29690</v>
      </c>
      <c r="AXV64" s="2" t="s">
        <v>29691</v>
      </c>
      <c r="AXW64" s="2" t="s">
        <v>29692</v>
      </c>
      <c r="AXX64" s="2" t="s">
        <v>29693</v>
      </c>
      <c r="AXY64" s="2" t="s">
        <v>29694</v>
      </c>
      <c r="AXZ64" s="2" t="s">
        <v>29695</v>
      </c>
      <c r="AYA64" s="2" t="s">
        <v>29696</v>
      </c>
      <c r="AYB64" s="2" t="s">
        <v>29697</v>
      </c>
      <c r="AYC64" s="2" t="s">
        <v>29698</v>
      </c>
      <c r="AYD64" s="2" t="s">
        <v>29699</v>
      </c>
      <c r="AYE64" s="2" t="s">
        <v>29700</v>
      </c>
      <c r="AYF64" s="2" t="s">
        <v>29701</v>
      </c>
      <c r="AYG64" s="2" t="s">
        <v>29702</v>
      </c>
      <c r="AYH64" s="2" t="s">
        <v>29703</v>
      </c>
      <c r="AYI64" s="2" t="s">
        <v>29704</v>
      </c>
      <c r="AYJ64" s="2" t="s">
        <v>29705</v>
      </c>
      <c r="AYK64" s="2" t="s">
        <v>29706</v>
      </c>
      <c r="AYL64" s="2" t="s">
        <v>29707</v>
      </c>
      <c r="AYM64" s="2" t="s">
        <v>29708</v>
      </c>
      <c r="AYN64" s="2" t="s">
        <v>29709</v>
      </c>
      <c r="AYO64" s="2" t="s">
        <v>29710</v>
      </c>
      <c r="AYP64" s="2" t="s">
        <v>29711</v>
      </c>
      <c r="AYQ64" s="2" t="s">
        <v>29712</v>
      </c>
      <c r="AYR64" s="2"/>
      <c r="AYS64" s="2"/>
      <c r="AYT64" s="2"/>
      <c r="AYU64" s="2"/>
      <c r="AYV64" s="2"/>
      <c r="AYW64" s="2"/>
      <c r="AYX64" s="2"/>
      <c r="AYY64" s="2"/>
      <c r="AYZ64" s="2"/>
      <c r="AZA64" s="2"/>
      <c r="AZB64" s="2"/>
      <c r="AZC64" s="2"/>
      <c r="AZD64" s="2"/>
      <c r="AZE64" s="2"/>
      <c r="AZF64" s="2"/>
      <c r="AZG64" s="2"/>
      <c r="AZH64" s="2"/>
      <c r="AZI64" s="2"/>
      <c r="AZJ64" s="2"/>
      <c r="AZK64" s="2"/>
      <c r="AZL64" s="2"/>
      <c r="AZM64" s="2"/>
      <c r="AZN64" s="2"/>
      <c r="AZO64" s="2"/>
      <c r="AZP64" s="2"/>
      <c r="AZQ64" s="2"/>
      <c r="AZR64" s="2"/>
      <c r="AZS64" s="2"/>
      <c r="AZT64" s="2"/>
      <c r="AZU64" s="2"/>
      <c r="AZV64" s="2"/>
      <c r="AZW64" s="2"/>
      <c r="AZX64" s="2"/>
      <c r="AZY64" s="2"/>
      <c r="AZZ64" s="2"/>
      <c r="BAA64" s="2"/>
      <c r="BAB64" s="2"/>
      <c r="BAC64" s="2"/>
      <c r="BAD64" s="2"/>
      <c r="BAE64" s="2"/>
      <c r="BAF64" s="2"/>
      <c r="BAG64" s="2"/>
      <c r="BAH64" s="2"/>
      <c r="BAI64" s="2"/>
      <c r="BAJ64" s="2"/>
      <c r="BAK64" s="2"/>
      <c r="BAL64" s="2"/>
      <c r="BAM64" s="2"/>
      <c r="BAN64" s="2"/>
      <c r="BAO64" s="2"/>
      <c r="BAP64" s="2"/>
      <c r="BAQ64" s="2"/>
      <c r="BAR64" s="2"/>
      <c r="BAS64" s="2"/>
      <c r="BAT64" s="2"/>
      <c r="BAU64" s="2"/>
      <c r="BAV64" s="2"/>
      <c r="BAW64" s="2"/>
      <c r="BAX64" s="2"/>
      <c r="BAY64" s="2"/>
      <c r="BAZ64" s="2"/>
      <c r="BBA64" s="2"/>
      <c r="BBB64" s="2"/>
      <c r="BBC64" s="2"/>
      <c r="BBD64" s="2"/>
      <c r="BBE64" s="2"/>
      <c r="BBF64" s="2"/>
      <c r="BBG64" s="2"/>
      <c r="BBH64" s="2"/>
      <c r="BBI64" s="2"/>
      <c r="BBJ64" s="2"/>
      <c r="BBK64" s="21"/>
    </row>
    <row r="65" spans="1:1415">
      <c r="A65" s="23" t="str">
        <f t="shared" si="1"/>
        <v>T_</v>
      </c>
      <c r="B65" s="2" t="s">
        <v>29713</v>
      </c>
      <c r="C65" s="2" t="s">
        <v>29714</v>
      </c>
      <c r="D65" s="2" t="s">
        <v>29715</v>
      </c>
      <c r="E65" s="2" t="s">
        <v>29716</v>
      </c>
      <c r="F65" s="2" t="s">
        <v>29717</v>
      </c>
      <c r="G65" s="2" t="s">
        <v>29718</v>
      </c>
      <c r="H65" s="2" t="s">
        <v>29719</v>
      </c>
      <c r="I65" s="2" t="s">
        <v>29720</v>
      </c>
      <c r="J65" s="2" t="s">
        <v>29721</v>
      </c>
      <c r="K65" s="2" t="s">
        <v>29722</v>
      </c>
      <c r="L65" s="2" t="s">
        <v>29723</v>
      </c>
      <c r="M65" s="2" t="s">
        <v>29724</v>
      </c>
      <c r="N65" s="2" t="s">
        <v>29725</v>
      </c>
      <c r="O65" s="2" t="s">
        <v>29726</v>
      </c>
      <c r="P65" s="2" t="s">
        <v>29727</v>
      </c>
      <c r="Q65" s="2" t="s">
        <v>29728</v>
      </c>
      <c r="R65" s="2" t="s">
        <v>29729</v>
      </c>
      <c r="S65" s="2" t="s">
        <v>29730</v>
      </c>
      <c r="T65" s="2" t="s">
        <v>29731</v>
      </c>
      <c r="U65" s="2" t="s">
        <v>29732</v>
      </c>
      <c r="V65" s="2" t="s">
        <v>29733</v>
      </c>
      <c r="W65" s="2" t="s">
        <v>29734</v>
      </c>
      <c r="X65" s="2" t="s">
        <v>29735</v>
      </c>
      <c r="Y65" s="2" t="s">
        <v>29736</v>
      </c>
      <c r="Z65" s="2" t="s">
        <v>29737</v>
      </c>
      <c r="AA65" s="2" t="s">
        <v>29738</v>
      </c>
      <c r="AB65" s="2" t="s">
        <v>29739</v>
      </c>
      <c r="AC65" s="2" t="s">
        <v>29740</v>
      </c>
      <c r="AD65" s="2" t="s">
        <v>29741</v>
      </c>
      <c r="AE65" s="2" t="s">
        <v>29742</v>
      </c>
      <c r="AF65" s="2" t="s">
        <v>29743</v>
      </c>
      <c r="AG65" s="2" t="s">
        <v>29744</v>
      </c>
      <c r="AH65" s="2" t="s">
        <v>29745</v>
      </c>
      <c r="AI65" s="2" t="s">
        <v>29746</v>
      </c>
      <c r="AJ65" s="2" t="s">
        <v>29747</v>
      </c>
      <c r="AK65" s="2" t="s">
        <v>29748</v>
      </c>
      <c r="AL65" s="2" t="s">
        <v>29749</v>
      </c>
      <c r="AM65" s="2" t="s">
        <v>29750</v>
      </c>
      <c r="AN65" s="2" t="s">
        <v>29751</v>
      </c>
      <c r="AO65" s="2" t="s">
        <v>29752</v>
      </c>
      <c r="AP65" s="2" t="s">
        <v>29753</v>
      </c>
      <c r="AQ65" s="2" t="s">
        <v>29754</v>
      </c>
      <c r="AR65" s="2" t="s">
        <v>29755</v>
      </c>
      <c r="AS65" s="2" t="s">
        <v>29756</v>
      </c>
      <c r="AT65" s="2" t="s">
        <v>29757</v>
      </c>
      <c r="AU65" s="2" t="s">
        <v>29758</v>
      </c>
      <c r="AV65" s="2" t="s">
        <v>29759</v>
      </c>
      <c r="AW65" s="2" t="s">
        <v>29760</v>
      </c>
      <c r="AX65" s="2" t="s">
        <v>29761</v>
      </c>
      <c r="AY65" s="2" t="s">
        <v>29762</v>
      </c>
      <c r="AZ65" s="2" t="s">
        <v>29763</v>
      </c>
      <c r="BA65" s="2" t="s">
        <v>29764</v>
      </c>
      <c r="BB65" s="2" t="s">
        <v>29765</v>
      </c>
      <c r="BC65" s="2" t="s">
        <v>29766</v>
      </c>
      <c r="BD65" s="2" t="s">
        <v>29767</v>
      </c>
      <c r="BE65" s="2" t="s">
        <v>29768</v>
      </c>
      <c r="BF65" s="2" t="s">
        <v>29769</v>
      </c>
      <c r="BG65" s="2" t="s">
        <v>29770</v>
      </c>
      <c r="BH65" s="2" t="s">
        <v>29771</v>
      </c>
      <c r="BI65" s="2" t="s">
        <v>29772</v>
      </c>
      <c r="BJ65" s="2" t="s">
        <v>29773</v>
      </c>
      <c r="BK65" s="2" t="s">
        <v>29774</v>
      </c>
      <c r="BL65" s="2" t="s">
        <v>29775</v>
      </c>
      <c r="BM65" s="2" t="s">
        <v>29776</v>
      </c>
      <c r="BN65" s="2" t="s">
        <v>29777</v>
      </c>
      <c r="BO65" s="2" t="s">
        <v>29778</v>
      </c>
      <c r="BP65" s="2" t="s">
        <v>29779</v>
      </c>
      <c r="BQ65" s="2" t="s">
        <v>29780</v>
      </c>
      <c r="BR65" s="2" t="s">
        <v>29781</v>
      </c>
      <c r="BS65" s="2" t="s">
        <v>29782</v>
      </c>
      <c r="BT65" s="2" t="s">
        <v>29783</v>
      </c>
      <c r="BU65" s="2" t="s">
        <v>29784</v>
      </c>
      <c r="BV65" s="2" t="s">
        <v>29785</v>
      </c>
      <c r="BW65" s="2" t="s">
        <v>29786</v>
      </c>
      <c r="BX65" s="2" t="s">
        <v>29787</v>
      </c>
      <c r="BY65" s="2" t="s">
        <v>29788</v>
      </c>
      <c r="BZ65" s="2" t="s">
        <v>29789</v>
      </c>
      <c r="CA65" s="2" t="s">
        <v>29790</v>
      </c>
      <c r="CB65" s="2" t="s">
        <v>29791</v>
      </c>
      <c r="CC65" s="2" t="s">
        <v>29792</v>
      </c>
      <c r="CD65" s="2" t="s">
        <v>29793</v>
      </c>
      <c r="CE65" s="2" t="s">
        <v>29794</v>
      </c>
      <c r="CF65" s="2" t="s">
        <v>29795</v>
      </c>
      <c r="CG65" s="2" t="s">
        <v>29796</v>
      </c>
      <c r="CH65" s="2" t="s">
        <v>29797</v>
      </c>
      <c r="CI65" s="2" t="s">
        <v>29798</v>
      </c>
      <c r="CJ65" s="2" t="s">
        <v>29799</v>
      </c>
      <c r="CK65" s="2" t="s">
        <v>29800</v>
      </c>
      <c r="CL65" s="2" t="s">
        <v>29801</v>
      </c>
      <c r="CM65" s="2" t="s">
        <v>29802</v>
      </c>
      <c r="CN65" s="2" t="s">
        <v>29803</v>
      </c>
      <c r="CO65" s="2" t="s">
        <v>29804</v>
      </c>
      <c r="CP65" s="2" t="s">
        <v>29805</v>
      </c>
      <c r="CQ65" s="2" t="s">
        <v>29806</v>
      </c>
      <c r="CR65" s="2" t="s">
        <v>29807</v>
      </c>
      <c r="CS65" s="2" t="s">
        <v>29808</v>
      </c>
      <c r="CT65" s="2" t="s">
        <v>29809</v>
      </c>
      <c r="CU65" s="2" t="s">
        <v>29810</v>
      </c>
      <c r="CV65" s="2" t="s">
        <v>29811</v>
      </c>
      <c r="CW65" s="2" t="s">
        <v>29812</v>
      </c>
      <c r="CX65" s="2" t="s">
        <v>29813</v>
      </c>
      <c r="CY65" s="2" t="s">
        <v>29814</v>
      </c>
      <c r="CZ65" s="2" t="s">
        <v>29815</v>
      </c>
      <c r="DA65" s="2" t="s">
        <v>29816</v>
      </c>
      <c r="DB65" s="2" t="s">
        <v>29817</v>
      </c>
      <c r="DC65" s="2" t="s">
        <v>29818</v>
      </c>
      <c r="DD65" s="2" t="s">
        <v>29819</v>
      </c>
      <c r="DE65" s="2" t="s">
        <v>29820</v>
      </c>
      <c r="DF65" s="2" t="s">
        <v>29821</v>
      </c>
      <c r="DG65" s="2" t="s">
        <v>29822</v>
      </c>
      <c r="DH65" s="2" t="s">
        <v>29823</v>
      </c>
      <c r="DI65" s="2" t="s">
        <v>29824</v>
      </c>
      <c r="DJ65" s="2" t="s">
        <v>29825</v>
      </c>
      <c r="DK65" s="2" t="s">
        <v>29826</v>
      </c>
      <c r="DL65" s="2" t="s">
        <v>29827</v>
      </c>
      <c r="DM65" s="2" t="s">
        <v>29828</v>
      </c>
      <c r="DN65" s="2" t="s">
        <v>29829</v>
      </c>
      <c r="DO65" s="2" t="s">
        <v>29830</v>
      </c>
      <c r="DP65" s="2" t="s">
        <v>29831</v>
      </c>
      <c r="DQ65" s="2" t="s">
        <v>29832</v>
      </c>
      <c r="DR65" s="2" t="s">
        <v>29833</v>
      </c>
      <c r="DS65" s="2" t="s">
        <v>29834</v>
      </c>
      <c r="DT65" s="2" t="s">
        <v>29835</v>
      </c>
      <c r="DU65" s="2" t="s">
        <v>29836</v>
      </c>
      <c r="DV65" s="2" t="s">
        <v>29837</v>
      </c>
      <c r="DW65" s="2" t="s">
        <v>29838</v>
      </c>
      <c r="DX65" s="2" t="s">
        <v>29839</v>
      </c>
      <c r="DY65" s="2" t="s">
        <v>29840</v>
      </c>
      <c r="DZ65" s="2" t="s">
        <v>29841</v>
      </c>
      <c r="EA65" s="2" t="s">
        <v>29842</v>
      </c>
      <c r="EB65" s="2" t="s">
        <v>29843</v>
      </c>
      <c r="EC65" s="2" t="s">
        <v>29844</v>
      </c>
      <c r="ED65" s="2" t="s">
        <v>29845</v>
      </c>
      <c r="EE65" s="2" t="s">
        <v>29846</v>
      </c>
      <c r="EF65" s="2" t="s">
        <v>29847</v>
      </c>
      <c r="EG65" s="2" t="s">
        <v>29848</v>
      </c>
      <c r="EH65" s="2" t="s">
        <v>29849</v>
      </c>
      <c r="EI65" s="2" t="s">
        <v>29850</v>
      </c>
      <c r="EJ65" s="2" t="s">
        <v>29851</v>
      </c>
      <c r="EK65" s="2" t="s">
        <v>29852</v>
      </c>
      <c r="EL65" s="2" t="s">
        <v>29853</v>
      </c>
      <c r="EM65" s="2" t="s">
        <v>29854</v>
      </c>
      <c r="EN65" s="2" t="s">
        <v>29855</v>
      </c>
      <c r="EO65" s="2" t="s">
        <v>29856</v>
      </c>
      <c r="EP65" s="2" t="s">
        <v>29857</v>
      </c>
      <c r="EQ65" s="2" t="s">
        <v>29858</v>
      </c>
      <c r="ER65" s="2" t="s">
        <v>29859</v>
      </c>
      <c r="ES65" s="2" t="s">
        <v>29860</v>
      </c>
      <c r="ET65" s="2" t="s">
        <v>29861</v>
      </c>
      <c r="EU65" s="2" t="s">
        <v>29862</v>
      </c>
      <c r="EV65" s="2" t="s">
        <v>29863</v>
      </c>
      <c r="EW65" s="2" t="s">
        <v>29864</v>
      </c>
      <c r="EX65" s="2" t="s">
        <v>29865</v>
      </c>
      <c r="EY65" s="2" t="s">
        <v>29866</v>
      </c>
      <c r="EZ65" s="2" t="s">
        <v>29867</v>
      </c>
      <c r="FA65" s="2" t="s">
        <v>29868</v>
      </c>
      <c r="FB65" s="2" t="s">
        <v>29869</v>
      </c>
      <c r="FC65" s="2" t="s">
        <v>29870</v>
      </c>
      <c r="FD65" s="2" t="s">
        <v>29871</v>
      </c>
      <c r="FE65" s="2" t="s">
        <v>29872</v>
      </c>
      <c r="FF65" s="2" t="s">
        <v>29873</v>
      </c>
      <c r="FG65" s="2" t="s">
        <v>29874</v>
      </c>
      <c r="FH65" s="2" t="s">
        <v>29875</v>
      </c>
      <c r="FI65" s="2" t="s">
        <v>29876</v>
      </c>
      <c r="FJ65" s="2" t="s">
        <v>29877</v>
      </c>
      <c r="FK65" s="2" t="s">
        <v>29878</v>
      </c>
      <c r="FL65" s="2" t="s">
        <v>29879</v>
      </c>
      <c r="FM65" s="2" t="s">
        <v>29880</v>
      </c>
      <c r="FN65" s="2" t="s">
        <v>29881</v>
      </c>
      <c r="FO65" s="2" t="s">
        <v>29882</v>
      </c>
      <c r="FP65" s="2" t="s">
        <v>29883</v>
      </c>
      <c r="FQ65" s="2" t="s">
        <v>29884</v>
      </c>
      <c r="FR65" s="2" t="s">
        <v>29885</v>
      </c>
      <c r="FS65" s="2" t="s">
        <v>29886</v>
      </c>
      <c r="FT65" s="2" t="s">
        <v>29887</v>
      </c>
      <c r="FU65" s="2" t="s">
        <v>29888</v>
      </c>
      <c r="FV65" s="2" t="s">
        <v>29889</v>
      </c>
      <c r="FW65" s="2" t="s">
        <v>29890</v>
      </c>
      <c r="FX65" s="2" t="s">
        <v>29891</v>
      </c>
      <c r="FY65" s="2" t="s">
        <v>29892</v>
      </c>
      <c r="FZ65" s="2" t="s">
        <v>29893</v>
      </c>
      <c r="GA65" s="2" t="s">
        <v>29894</v>
      </c>
      <c r="GB65" s="2" t="s">
        <v>29895</v>
      </c>
      <c r="GC65" s="2" t="s">
        <v>29896</v>
      </c>
      <c r="GD65" s="2" t="s">
        <v>29897</v>
      </c>
      <c r="GE65" s="2" t="s">
        <v>29898</v>
      </c>
      <c r="GF65" s="2" t="s">
        <v>29899</v>
      </c>
      <c r="GG65" s="2" t="s">
        <v>29900</v>
      </c>
      <c r="GH65" s="2" t="s">
        <v>29901</v>
      </c>
      <c r="GI65" s="2" t="s">
        <v>29902</v>
      </c>
      <c r="GJ65" s="2" t="s">
        <v>29903</v>
      </c>
      <c r="GK65" s="2" t="s">
        <v>29904</v>
      </c>
      <c r="GL65" s="2" t="s">
        <v>29905</v>
      </c>
      <c r="GM65" s="2" t="s">
        <v>29906</v>
      </c>
      <c r="GN65" s="2" t="s">
        <v>29907</v>
      </c>
      <c r="GO65" s="2" t="s">
        <v>29908</v>
      </c>
      <c r="GP65" s="2" t="s">
        <v>29909</v>
      </c>
      <c r="GQ65" s="2" t="s">
        <v>29910</v>
      </c>
      <c r="GR65" s="2" t="s">
        <v>29911</v>
      </c>
      <c r="GS65" s="2" t="s">
        <v>29912</v>
      </c>
      <c r="GT65" s="2" t="s">
        <v>29913</v>
      </c>
      <c r="GU65" s="2" t="s">
        <v>29914</v>
      </c>
      <c r="GV65" s="2" t="s">
        <v>29915</v>
      </c>
      <c r="GW65" s="2" t="s">
        <v>29916</v>
      </c>
      <c r="GX65" s="2" t="s">
        <v>29917</v>
      </c>
      <c r="GY65" s="2" t="s">
        <v>29918</v>
      </c>
      <c r="GZ65" s="2" t="s">
        <v>29919</v>
      </c>
      <c r="HA65" s="2" t="s">
        <v>29920</v>
      </c>
      <c r="HB65" s="2" t="s">
        <v>29921</v>
      </c>
      <c r="HC65" s="2" t="s">
        <v>29922</v>
      </c>
      <c r="HD65" s="2" t="s">
        <v>29923</v>
      </c>
      <c r="HE65" s="2" t="s">
        <v>29924</v>
      </c>
      <c r="HF65" s="2" t="s">
        <v>29925</v>
      </c>
      <c r="HG65" s="2" t="s">
        <v>29926</v>
      </c>
      <c r="HH65" s="2" t="s">
        <v>29927</v>
      </c>
      <c r="HI65" s="2" t="s">
        <v>29928</v>
      </c>
      <c r="HJ65" s="2" t="s">
        <v>29929</v>
      </c>
      <c r="HK65" s="2" t="s">
        <v>29930</v>
      </c>
      <c r="HL65" s="2" t="s">
        <v>29931</v>
      </c>
      <c r="HM65" s="2" t="s">
        <v>29932</v>
      </c>
      <c r="HN65" s="2" t="s">
        <v>29933</v>
      </c>
      <c r="HO65" s="2" t="s">
        <v>29934</v>
      </c>
      <c r="HP65" s="2" t="s">
        <v>29935</v>
      </c>
      <c r="HQ65" s="2" t="s">
        <v>29936</v>
      </c>
      <c r="HR65" s="2" t="s">
        <v>29937</v>
      </c>
      <c r="HS65" s="2" t="s">
        <v>29938</v>
      </c>
      <c r="HT65" s="2" t="s">
        <v>29939</v>
      </c>
      <c r="HU65" s="2" t="s">
        <v>29940</v>
      </c>
      <c r="HV65" s="2" t="s">
        <v>29941</v>
      </c>
      <c r="HW65" s="2" t="s">
        <v>29942</v>
      </c>
      <c r="HX65" s="2" t="s">
        <v>29943</v>
      </c>
      <c r="HY65" s="2" t="s">
        <v>29944</v>
      </c>
      <c r="HZ65" s="2" t="s">
        <v>29945</v>
      </c>
      <c r="IA65" s="2" t="s">
        <v>29946</v>
      </c>
      <c r="IB65" s="2" t="s">
        <v>29947</v>
      </c>
      <c r="IC65" s="2" t="s">
        <v>29948</v>
      </c>
      <c r="ID65" s="2" t="s">
        <v>29949</v>
      </c>
      <c r="IE65" s="2" t="s">
        <v>29950</v>
      </c>
      <c r="IF65" s="2" t="s">
        <v>29951</v>
      </c>
      <c r="IG65" s="2" t="s">
        <v>29952</v>
      </c>
      <c r="IH65" s="2" t="s">
        <v>29953</v>
      </c>
      <c r="II65" s="2" t="s">
        <v>29954</v>
      </c>
      <c r="IJ65" s="2" t="s">
        <v>29955</v>
      </c>
      <c r="IK65" s="2" t="s">
        <v>29956</v>
      </c>
      <c r="IL65" s="2" t="s">
        <v>29957</v>
      </c>
      <c r="IM65" s="2" t="s">
        <v>29958</v>
      </c>
      <c r="IN65" s="2" t="s">
        <v>29959</v>
      </c>
      <c r="IO65" s="2" t="s">
        <v>29960</v>
      </c>
      <c r="IP65" s="2" t="s">
        <v>29961</v>
      </c>
      <c r="IQ65" s="2" t="s">
        <v>29962</v>
      </c>
      <c r="IR65" s="2" t="s">
        <v>29963</v>
      </c>
      <c r="IS65" s="2" t="s">
        <v>29964</v>
      </c>
      <c r="IT65" s="2" t="s">
        <v>29965</v>
      </c>
      <c r="IU65" s="2" t="s">
        <v>29966</v>
      </c>
      <c r="IV65" s="2" t="s">
        <v>29967</v>
      </c>
      <c r="IW65" s="2" t="s">
        <v>29968</v>
      </c>
      <c r="IX65" s="2" t="s">
        <v>29969</v>
      </c>
      <c r="IY65" s="2" t="s">
        <v>29970</v>
      </c>
      <c r="IZ65" s="2" t="s">
        <v>29971</v>
      </c>
      <c r="JA65" s="2" t="s">
        <v>29972</v>
      </c>
      <c r="JB65" s="2" t="s">
        <v>29973</v>
      </c>
      <c r="JC65" s="2" t="s">
        <v>29974</v>
      </c>
      <c r="JD65" s="2" t="s">
        <v>29975</v>
      </c>
      <c r="JE65" s="2" t="s">
        <v>29976</v>
      </c>
      <c r="JF65" s="2" t="s">
        <v>29977</v>
      </c>
      <c r="JG65" s="2" t="s">
        <v>29978</v>
      </c>
      <c r="JH65" s="2" t="s">
        <v>29979</v>
      </c>
      <c r="JI65" s="2" t="s">
        <v>29980</v>
      </c>
      <c r="JJ65" s="2" t="s">
        <v>29981</v>
      </c>
      <c r="JK65" s="2" t="s">
        <v>29982</v>
      </c>
      <c r="JL65" s="2" t="s">
        <v>29983</v>
      </c>
      <c r="JM65" s="2" t="s">
        <v>29984</v>
      </c>
      <c r="JN65" s="2" t="s">
        <v>29985</v>
      </c>
      <c r="JO65" s="2" t="s">
        <v>29986</v>
      </c>
      <c r="JP65" s="2" t="s">
        <v>29987</v>
      </c>
      <c r="JQ65" s="2" t="s">
        <v>29988</v>
      </c>
      <c r="JR65" s="2" t="s">
        <v>29989</v>
      </c>
      <c r="JS65" s="2" t="s">
        <v>29990</v>
      </c>
      <c r="JT65" s="2" t="s">
        <v>29991</v>
      </c>
      <c r="JU65" s="2" t="s">
        <v>29992</v>
      </c>
      <c r="JV65" s="2" t="s">
        <v>29993</v>
      </c>
      <c r="JW65" s="2" t="s">
        <v>29994</v>
      </c>
      <c r="JX65" s="2" t="s">
        <v>29995</v>
      </c>
      <c r="JY65" s="2" t="s">
        <v>29996</v>
      </c>
      <c r="JZ65" s="2" t="s">
        <v>29997</v>
      </c>
      <c r="KA65" s="2" t="s">
        <v>29998</v>
      </c>
      <c r="KB65" s="2" t="s">
        <v>29999</v>
      </c>
      <c r="KC65" s="2" t="s">
        <v>30000</v>
      </c>
      <c r="KD65" s="2" t="s">
        <v>30001</v>
      </c>
      <c r="KE65" s="2" t="s">
        <v>30002</v>
      </c>
      <c r="KF65" s="2" t="s">
        <v>30003</v>
      </c>
      <c r="KG65" s="2" t="s">
        <v>30004</v>
      </c>
      <c r="KH65" s="2" t="s">
        <v>30005</v>
      </c>
      <c r="KI65" s="2" t="s">
        <v>30006</v>
      </c>
      <c r="KJ65" s="2" t="s">
        <v>30007</v>
      </c>
      <c r="KK65" s="2" t="s">
        <v>30008</v>
      </c>
      <c r="KL65" s="2" t="s">
        <v>30009</v>
      </c>
      <c r="KM65" s="2" t="s">
        <v>30010</v>
      </c>
      <c r="KN65" s="2" t="s">
        <v>30011</v>
      </c>
      <c r="KO65" s="2" t="s">
        <v>30012</v>
      </c>
      <c r="KP65" s="2" t="s">
        <v>30013</v>
      </c>
      <c r="KQ65" s="2" t="s">
        <v>30014</v>
      </c>
      <c r="KR65" s="2" t="s">
        <v>30015</v>
      </c>
      <c r="KS65" s="2" t="s">
        <v>30016</v>
      </c>
      <c r="KT65" s="2" t="s">
        <v>30017</v>
      </c>
      <c r="KU65" s="2" t="s">
        <v>30018</v>
      </c>
      <c r="KV65" s="2" t="s">
        <v>30019</v>
      </c>
      <c r="KW65" s="2" t="s">
        <v>30020</v>
      </c>
      <c r="KX65" s="2" t="s">
        <v>30021</v>
      </c>
      <c r="KY65" s="2" t="s">
        <v>30022</v>
      </c>
      <c r="KZ65" s="2" t="s">
        <v>30023</v>
      </c>
      <c r="LA65" s="2" t="s">
        <v>30024</v>
      </c>
      <c r="LB65" s="2" t="s">
        <v>30025</v>
      </c>
      <c r="LC65" s="2" t="s">
        <v>30026</v>
      </c>
      <c r="LD65" s="2" t="s">
        <v>30027</v>
      </c>
      <c r="LE65" s="2" t="s">
        <v>30028</v>
      </c>
      <c r="LF65" s="2" t="s">
        <v>30029</v>
      </c>
      <c r="LG65" s="2" t="s">
        <v>30030</v>
      </c>
      <c r="LH65" s="2" t="s">
        <v>30031</v>
      </c>
      <c r="LI65" s="2" t="s">
        <v>30032</v>
      </c>
      <c r="LJ65" s="2" t="s">
        <v>30033</v>
      </c>
      <c r="LK65" s="2" t="s">
        <v>30034</v>
      </c>
      <c r="LL65" s="2" t="s">
        <v>30035</v>
      </c>
      <c r="LM65" s="2" t="s">
        <v>30036</v>
      </c>
      <c r="LN65" s="2" t="s">
        <v>30037</v>
      </c>
      <c r="LO65" s="2" t="s">
        <v>30038</v>
      </c>
      <c r="LP65" s="2" t="s">
        <v>30039</v>
      </c>
      <c r="LQ65" s="2" t="s">
        <v>30040</v>
      </c>
      <c r="LR65" s="2" t="s">
        <v>30041</v>
      </c>
      <c r="LS65" s="2" t="s">
        <v>30042</v>
      </c>
      <c r="LT65" s="2" t="s">
        <v>30043</v>
      </c>
      <c r="LU65" s="2" t="s">
        <v>30044</v>
      </c>
      <c r="LV65" s="2" t="s">
        <v>30045</v>
      </c>
      <c r="LW65" s="2" t="s">
        <v>30046</v>
      </c>
      <c r="LX65" s="2" t="s">
        <v>30047</v>
      </c>
      <c r="LY65" s="2" t="s">
        <v>30048</v>
      </c>
      <c r="LZ65" s="2" t="s">
        <v>30049</v>
      </c>
      <c r="MA65" s="2" t="s">
        <v>30050</v>
      </c>
      <c r="MB65" s="2" t="s">
        <v>30051</v>
      </c>
      <c r="MC65" s="2" t="s">
        <v>30052</v>
      </c>
      <c r="MD65" s="2" t="s">
        <v>30053</v>
      </c>
      <c r="ME65" s="2" t="s">
        <v>30054</v>
      </c>
      <c r="MF65" s="2" t="s">
        <v>30055</v>
      </c>
      <c r="MG65" s="2" t="s">
        <v>30056</v>
      </c>
      <c r="MH65" s="2" t="s">
        <v>30057</v>
      </c>
      <c r="MI65" s="2" t="s">
        <v>30058</v>
      </c>
      <c r="MJ65" s="2" t="s">
        <v>30059</v>
      </c>
      <c r="MK65" s="2" t="s">
        <v>30060</v>
      </c>
      <c r="ML65" s="2" t="s">
        <v>30061</v>
      </c>
      <c r="MM65" s="2" t="s">
        <v>30062</v>
      </c>
      <c r="MN65" s="2" t="s">
        <v>30063</v>
      </c>
      <c r="MO65" s="2" t="s">
        <v>30064</v>
      </c>
      <c r="MP65" s="2" t="s">
        <v>30065</v>
      </c>
      <c r="MQ65" s="2" t="s">
        <v>30066</v>
      </c>
      <c r="MR65" s="2" t="s">
        <v>30067</v>
      </c>
      <c r="MS65" s="2" t="s">
        <v>30068</v>
      </c>
      <c r="MT65" s="2" t="s">
        <v>30069</v>
      </c>
      <c r="MU65" s="2" t="s">
        <v>30070</v>
      </c>
      <c r="MV65" s="2" t="s">
        <v>30071</v>
      </c>
      <c r="MW65" s="2" t="s">
        <v>30072</v>
      </c>
      <c r="MX65" s="2" t="s">
        <v>30073</v>
      </c>
      <c r="MY65" s="2" t="s">
        <v>30074</v>
      </c>
      <c r="MZ65" s="2" t="s">
        <v>30075</v>
      </c>
      <c r="NA65" s="2" t="s">
        <v>30076</v>
      </c>
      <c r="NB65" s="2" t="s">
        <v>30077</v>
      </c>
      <c r="NC65" s="2" t="s">
        <v>30078</v>
      </c>
      <c r="ND65" s="2" t="s">
        <v>30079</v>
      </c>
      <c r="NE65" s="2" t="s">
        <v>30080</v>
      </c>
      <c r="NF65" s="2" t="s">
        <v>30081</v>
      </c>
      <c r="NG65" s="2" t="s">
        <v>30082</v>
      </c>
      <c r="NH65" s="2" t="s">
        <v>30083</v>
      </c>
      <c r="NI65" s="2" t="s">
        <v>30084</v>
      </c>
      <c r="NJ65" s="2" t="s">
        <v>30085</v>
      </c>
      <c r="NK65" s="2" t="s">
        <v>30086</v>
      </c>
      <c r="NL65" s="2" t="s">
        <v>30087</v>
      </c>
      <c r="NM65" s="2" t="s">
        <v>30088</v>
      </c>
      <c r="NN65" s="2" t="s">
        <v>30089</v>
      </c>
      <c r="NO65" s="2" t="s">
        <v>30090</v>
      </c>
      <c r="NP65" s="2" t="s">
        <v>30091</v>
      </c>
      <c r="NQ65" s="2" t="s">
        <v>30092</v>
      </c>
      <c r="NR65" s="2" t="s">
        <v>30093</v>
      </c>
      <c r="NS65" s="2" t="s">
        <v>30094</v>
      </c>
      <c r="NT65" s="2" t="s">
        <v>30095</v>
      </c>
      <c r="NU65" s="2" t="s">
        <v>30096</v>
      </c>
      <c r="NV65" s="2" t="s">
        <v>30097</v>
      </c>
      <c r="NW65" s="2" t="s">
        <v>30098</v>
      </c>
      <c r="NX65" s="2" t="s">
        <v>30099</v>
      </c>
      <c r="NY65" s="2" t="s">
        <v>30100</v>
      </c>
      <c r="NZ65" s="2" t="s">
        <v>30101</v>
      </c>
      <c r="OA65" s="2" t="s">
        <v>30102</v>
      </c>
      <c r="OB65" s="2" t="s">
        <v>30103</v>
      </c>
      <c r="OC65" s="2" t="s">
        <v>30104</v>
      </c>
      <c r="OD65" s="2" t="s">
        <v>30105</v>
      </c>
      <c r="OE65" s="2" t="s">
        <v>30106</v>
      </c>
      <c r="OF65" s="2" t="s">
        <v>30107</v>
      </c>
      <c r="OG65" s="2" t="s">
        <v>30108</v>
      </c>
      <c r="OH65" s="2" t="s">
        <v>30109</v>
      </c>
      <c r="OI65" s="2" t="s">
        <v>30110</v>
      </c>
      <c r="OJ65" s="2" t="s">
        <v>30111</v>
      </c>
      <c r="OK65" s="2" t="s">
        <v>30112</v>
      </c>
      <c r="OL65" s="2" t="s">
        <v>30113</v>
      </c>
      <c r="OM65" s="2" t="s">
        <v>30114</v>
      </c>
      <c r="ON65" s="2" t="s">
        <v>30115</v>
      </c>
      <c r="OO65" s="2" t="s">
        <v>30116</v>
      </c>
      <c r="OP65" s="2" t="s">
        <v>30117</v>
      </c>
      <c r="OQ65" s="2" t="s">
        <v>30118</v>
      </c>
      <c r="OR65" s="2" t="s">
        <v>30119</v>
      </c>
      <c r="OS65" s="2" t="s">
        <v>30120</v>
      </c>
      <c r="OT65" s="2" t="s">
        <v>30121</v>
      </c>
      <c r="OU65" s="2" t="s">
        <v>30122</v>
      </c>
      <c r="OV65" s="2" t="s">
        <v>30123</v>
      </c>
      <c r="OW65" s="2" t="s">
        <v>30124</v>
      </c>
      <c r="OX65" s="2" t="s">
        <v>30125</v>
      </c>
      <c r="OY65" s="2" t="s">
        <v>30126</v>
      </c>
      <c r="OZ65" s="2" t="s">
        <v>30127</v>
      </c>
      <c r="PA65" s="2" t="s">
        <v>30128</v>
      </c>
      <c r="PB65" s="2" t="s">
        <v>30129</v>
      </c>
      <c r="PC65" s="2" t="s">
        <v>30130</v>
      </c>
      <c r="PD65" s="2" t="s">
        <v>30131</v>
      </c>
      <c r="PE65" s="2" t="s">
        <v>30132</v>
      </c>
      <c r="PF65" s="2" t="s">
        <v>30133</v>
      </c>
      <c r="PG65" s="2" t="s">
        <v>30134</v>
      </c>
      <c r="PH65" s="2" t="s">
        <v>30135</v>
      </c>
      <c r="PI65" s="2" t="s">
        <v>30136</v>
      </c>
      <c r="PJ65" s="2" t="s">
        <v>30137</v>
      </c>
      <c r="PK65" s="2" t="s">
        <v>30138</v>
      </c>
      <c r="PL65" s="2" t="s">
        <v>30139</v>
      </c>
      <c r="PM65" s="2" t="s">
        <v>30140</v>
      </c>
      <c r="PN65" s="2" t="s">
        <v>30141</v>
      </c>
      <c r="PO65" s="2" t="s">
        <v>30142</v>
      </c>
      <c r="PP65" s="2" t="s">
        <v>30143</v>
      </c>
      <c r="PQ65" s="2" t="s">
        <v>30144</v>
      </c>
      <c r="PR65" s="2" t="s">
        <v>30145</v>
      </c>
      <c r="PS65" s="2" t="s">
        <v>30146</v>
      </c>
      <c r="PT65" s="2" t="s">
        <v>30147</v>
      </c>
      <c r="PU65" s="2" t="s">
        <v>30148</v>
      </c>
      <c r="PV65" s="2" t="s">
        <v>30149</v>
      </c>
      <c r="PW65" s="2" t="s">
        <v>30150</v>
      </c>
      <c r="PX65" s="2" t="s">
        <v>30151</v>
      </c>
      <c r="PY65" s="2" t="s">
        <v>30152</v>
      </c>
      <c r="PZ65" s="2" t="s">
        <v>30153</v>
      </c>
      <c r="QA65" s="2" t="s">
        <v>30154</v>
      </c>
      <c r="QB65" s="2" t="s">
        <v>30155</v>
      </c>
      <c r="QC65" s="2" t="s">
        <v>30156</v>
      </c>
      <c r="QD65" s="2" t="s">
        <v>30157</v>
      </c>
      <c r="QE65" s="2" t="s">
        <v>30158</v>
      </c>
      <c r="QF65" s="2" t="s">
        <v>30159</v>
      </c>
      <c r="QG65" s="2" t="s">
        <v>30160</v>
      </c>
      <c r="QH65" s="2" t="s">
        <v>30161</v>
      </c>
      <c r="QI65" s="2" t="s">
        <v>30162</v>
      </c>
      <c r="QJ65" s="2" t="s">
        <v>30163</v>
      </c>
      <c r="QK65" s="2" t="s">
        <v>30164</v>
      </c>
      <c r="QL65" s="2" t="s">
        <v>30165</v>
      </c>
      <c r="QM65" s="2" t="s">
        <v>30166</v>
      </c>
      <c r="QN65" s="2" t="s">
        <v>30167</v>
      </c>
      <c r="QO65" s="2" t="s">
        <v>30168</v>
      </c>
      <c r="QP65" s="2" t="s">
        <v>30169</v>
      </c>
      <c r="QQ65" s="2" t="s">
        <v>30170</v>
      </c>
      <c r="QR65" s="2" t="s">
        <v>30171</v>
      </c>
      <c r="QS65" s="2" t="s">
        <v>30172</v>
      </c>
      <c r="QT65" s="2" t="s">
        <v>30173</v>
      </c>
      <c r="QU65" s="2" t="s">
        <v>30174</v>
      </c>
      <c r="QV65" s="2" t="s">
        <v>30175</v>
      </c>
      <c r="QW65" s="2" t="s">
        <v>30176</v>
      </c>
      <c r="QX65" s="2" t="s">
        <v>30177</v>
      </c>
      <c r="QY65" s="2" t="s">
        <v>30178</v>
      </c>
      <c r="QZ65" s="2" t="s">
        <v>30179</v>
      </c>
      <c r="RA65" s="2" t="s">
        <v>30180</v>
      </c>
      <c r="RB65" s="2" t="s">
        <v>30181</v>
      </c>
      <c r="RC65" s="2" t="s">
        <v>30182</v>
      </c>
      <c r="RD65" s="2" t="s">
        <v>30183</v>
      </c>
      <c r="RE65" s="2" t="s">
        <v>30184</v>
      </c>
      <c r="RF65" s="2" t="s">
        <v>30185</v>
      </c>
      <c r="RG65" s="2" t="s">
        <v>30186</v>
      </c>
      <c r="RH65" s="2" t="s">
        <v>30187</v>
      </c>
      <c r="RI65" s="2" t="s">
        <v>30188</v>
      </c>
      <c r="RJ65" s="2" t="s">
        <v>30189</v>
      </c>
      <c r="RK65" s="2" t="s">
        <v>30190</v>
      </c>
      <c r="RL65" s="2" t="s">
        <v>30191</v>
      </c>
      <c r="RM65" s="2" t="s">
        <v>30192</v>
      </c>
      <c r="RN65" s="2" t="s">
        <v>30193</v>
      </c>
      <c r="RO65" s="2" t="s">
        <v>30194</v>
      </c>
      <c r="RP65" s="2" t="s">
        <v>30195</v>
      </c>
      <c r="RQ65" s="2" t="s">
        <v>30196</v>
      </c>
      <c r="RR65" s="2" t="s">
        <v>30197</v>
      </c>
      <c r="RS65" s="2" t="s">
        <v>30198</v>
      </c>
      <c r="RT65" s="2" t="s">
        <v>30199</v>
      </c>
      <c r="RU65" s="2" t="s">
        <v>30200</v>
      </c>
      <c r="RV65" s="2" t="s">
        <v>30201</v>
      </c>
      <c r="RW65" s="2" t="s">
        <v>30202</v>
      </c>
      <c r="RX65" s="2" t="s">
        <v>30203</v>
      </c>
      <c r="RY65" s="2" t="s">
        <v>30204</v>
      </c>
      <c r="RZ65" s="2" t="s">
        <v>30205</v>
      </c>
      <c r="SA65" s="2" t="s">
        <v>30206</v>
      </c>
      <c r="SB65" s="2" t="s">
        <v>30207</v>
      </c>
      <c r="SC65" s="2" t="s">
        <v>30208</v>
      </c>
      <c r="SD65" s="2" t="s">
        <v>30209</v>
      </c>
      <c r="SE65" s="2" t="s">
        <v>30210</v>
      </c>
      <c r="SF65" s="2" t="s">
        <v>30211</v>
      </c>
      <c r="SG65" s="2" t="s">
        <v>30212</v>
      </c>
      <c r="SH65" s="2" t="s">
        <v>30213</v>
      </c>
      <c r="SI65" s="2" t="s">
        <v>30214</v>
      </c>
      <c r="SJ65" s="2" t="s">
        <v>30215</v>
      </c>
      <c r="SK65" s="2" t="s">
        <v>30216</v>
      </c>
      <c r="SL65" s="2" t="s">
        <v>30217</v>
      </c>
      <c r="SM65" s="2" t="s">
        <v>30218</v>
      </c>
      <c r="SN65" s="2" t="s">
        <v>30219</v>
      </c>
      <c r="SO65" s="2" t="s">
        <v>30220</v>
      </c>
      <c r="SP65" s="2" t="s">
        <v>30221</v>
      </c>
      <c r="SQ65" s="2" t="s">
        <v>30222</v>
      </c>
      <c r="SR65" s="2" t="s">
        <v>30223</v>
      </c>
      <c r="SS65" s="2" t="s">
        <v>30224</v>
      </c>
      <c r="ST65" s="2" t="s">
        <v>30225</v>
      </c>
      <c r="SU65" s="2" t="s">
        <v>30226</v>
      </c>
      <c r="SV65" s="2" t="s">
        <v>30227</v>
      </c>
      <c r="SW65" s="2" t="s">
        <v>30228</v>
      </c>
      <c r="SX65" s="2" t="s">
        <v>30229</v>
      </c>
      <c r="SY65" s="2" t="s">
        <v>30230</v>
      </c>
      <c r="SZ65" s="2" t="s">
        <v>30231</v>
      </c>
      <c r="TA65" s="2" t="s">
        <v>30232</v>
      </c>
      <c r="TB65" s="2" t="s">
        <v>30233</v>
      </c>
      <c r="TC65" s="2" t="s">
        <v>30234</v>
      </c>
      <c r="TD65" s="2" t="s">
        <v>30235</v>
      </c>
      <c r="TE65" s="2" t="s">
        <v>30236</v>
      </c>
      <c r="TF65" s="2" t="s">
        <v>30237</v>
      </c>
      <c r="TG65" s="2" t="s">
        <v>30238</v>
      </c>
      <c r="TH65" s="2" t="s">
        <v>30239</v>
      </c>
      <c r="TI65" s="2" t="s">
        <v>30240</v>
      </c>
      <c r="TJ65" s="2" t="s">
        <v>30241</v>
      </c>
      <c r="TK65" s="2" t="s">
        <v>30242</v>
      </c>
      <c r="TL65" s="2" t="s">
        <v>30243</v>
      </c>
      <c r="TM65" s="2" t="s">
        <v>30244</v>
      </c>
      <c r="TN65" s="2" t="s">
        <v>30245</v>
      </c>
      <c r="TO65" s="2" t="s">
        <v>30246</v>
      </c>
      <c r="TP65" s="2" t="s">
        <v>30247</v>
      </c>
      <c r="TQ65" s="2" t="s">
        <v>30248</v>
      </c>
      <c r="TR65" s="2" t="s">
        <v>30249</v>
      </c>
      <c r="TS65" s="2" t="s">
        <v>30250</v>
      </c>
      <c r="TT65" s="2" t="s">
        <v>30251</v>
      </c>
      <c r="TU65" s="2" t="s">
        <v>30252</v>
      </c>
      <c r="TV65" s="2" t="s">
        <v>30253</v>
      </c>
      <c r="TW65" s="2" t="s">
        <v>30254</v>
      </c>
      <c r="TX65" s="2" t="s">
        <v>30255</v>
      </c>
      <c r="TY65" s="2" t="s">
        <v>30256</v>
      </c>
      <c r="TZ65" s="2" t="s">
        <v>30257</v>
      </c>
      <c r="UA65" s="2" t="s">
        <v>30258</v>
      </c>
      <c r="UB65" s="2" t="s">
        <v>30259</v>
      </c>
      <c r="UC65" s="2" t="s">
        <v>30260</v>
      </c>
      <c r="UD65" s="2" t="s">
        <v>30261</v>
      </c>
      <c r="UE65" s="2" t="s">
        <v>30262</v>
      </c>
      <c r="UF65" s="2" t="s">
        <v>30263</v>
      </c>
      <c r="UG65" s="2" t="s">
        <v>30264</v>
      </c>
      <c r="UH65" s="2" t="s">
        <v>30265</v>
      </c>
      <c r="UI65" s="2" t="s">
        <v>30266</v>
      </c>
      <c r="UJ65" s="2" t="s">
        <v>30267</v>
      </c>
      <c r="UK65" s="2" t="s">
        <v>30268</v>
      </c>
      <c r="UL65" s="2" t="s">
        <v>30269</v>
      </c>
      <c r="UM65" s="2" t="s">
        <v>30270</v>
      </c>
      <c r="UN65" s="2" t="s">
        <v>30271</v>
      </c>
      <c r="UO65" s="2" t="s">
        <v>30272</v>
      </c>
      <c r="UP65" s="2" t="s">
        <v>30273</v>
      </c>
      <c r="UQ65" s="2" t="s">
        <v>30274</v>
      </c>
      <c r="UR65" s="2" t="s">
        <v>30275</v>
      </c>
      <c r="US65" s="2" t="s">
        <v>30276</v>
      </c>
      <c r="UT65" s="2" t="s">
        <v>30277</v>
      </c>
      <c r="UU65" s="2" t="s">
        <v>30278</v>
      </c>
      <c r="UV65" s="2" t="s">
        <v>30279</v>
      </c>
      <c r="UW65" s="2" t="s">
        <v>30280</v>
      </c>
      <c r="UX65" s="2" t="s">
        <v>30281</v>
      </c>
      <c r="UY65" s="2" t="s">
        <v>30282</v>
      </c>
      <c r="UZ65" s="2" t="s">
        <v>30283</v>
      </c>
      <c r="VA65" s="2" t="s">
        <v>30284</v>
      </c>
      <c r="VB65" s="2" t="s">
        <v>30285</v>
      </c>
      <c r="VC65" s="2" t="s">
        <v>30286</v>
      </c>
      <c r="VD65" s="2" t="s">
        <v>30287</v>
      </c>
      <c r="VE65" s="2" t="s">
        <v>30288</v>
      </c>
      <c r="VF65" s="2" t="s">
        <v>30289</v>
      </c>
      <c r="VG65" s="2" t="s">
        <v>30290</v>
      </c>
      <c r="VH65" s="2" t="s">
        <v>30291</v>
      </c>
      <c r="VI65" s="2" t="s">
        <v>30292</v>
      </c>
      <c r="VJ65" s="2" t="s">
        <v>30293</v>
      </c>
      <c r="VK65" s="2" t="s">
        <v>30294</v>
      </c>
      <c r="VL65" s="2" t="s">
        <v>30295</v>
      </c>
      <c r="VM65" s="2" t="s">
        <v>30296</v>
      </c>
      <c r="VN65" s="2" t="s">
        <v>30297</v>
      </c>
      <c r="VO65" s="2" t="s">
        <v>30298</v>
      </c>
      <c r="VP65" s="2" t="s">
        <v>30299</v>
      </c>
      <c r="VQ65" s="2" t="s">
        <v>30300</v>
      </c>
      <c r="VR65" s="2" t="s">
        <v>30301</v>
      </c>
      <c r="VS65" s="2" t="s">
        <v>30302</v>
      </c>
      <c r="VT65" s="2" t="s">
        <v>30303</v>
      </c>
      <c r="VU65" s="2" t="s">
        <v>30304</v>
      </c>
      <c r="VV65" s="2" t="s">
        <v>30305</v>
      </c>
      <c r="VW65" s="2" t="s">
        <v>30306</v>
      </c>
      <c r="VX65" s="2" t="s">
        <v>30307</v>
      </c>
      <c r="VY65" s="2" t="s">
        <v>30308</v>
      </c>
      <c r="VZ65" s="2" t="s">
        <v>30309</v>
      </c>
      <c r="WA65" s="2" t="s">
        <v>30310</v>
      </c>
      <c r="WB65" s="2" t="s">
        <v>30311</v>
      </c>
      <c r="WC65" s="2" t="s">
        <v>30312</v>
      </c>
      <c r="WD65" s="2" t="s">
        <v>30313</v>
      </c>
      <c r="WE65" s="2" t="s">
        <v>30314</v>
      </c>
      <c r="WF65" s="2" t="s">
        <v>30315</v>
      </c>
      <c r="WG65" s="2" t="s">
        <v>30316</v>
      </c>
      <c r="WH65" s="2" t="s">
        <v>30317</v>
      </c>
      <c r="WI65" s="2" t="s">
        <v>30318</v>
      </c>
      <c r="WJ65" s="2" t="s">
        <v>30319</v>
      </c>
      <c r="WK65" s="2" t="s">
        <v>30320</v>
      </c>
      <c r="WL65" s="2" t="s">
        <v>30321</v>
      </c>
      <c r="WM65" s="2" t="s">
        <v>30322</v>
      </c>
      <c r="WN65" s="2" t="s">
        <v>30323</v>
      </c>
      <c r="WO65" s="2" t="s">
        <v>30324</v>
      </c>
      <c r="WP65" s="2" t="s">
        <v>30325</v>
      </c>
      <c r="WQ65" s="2" t="s">
        <v>30326</v>
      </c>
      <c r="WR65" s="2" t="s">
        <v>30327</v>
      </c>
      <c r="WS65" s="2" t="s">
        <v>30328</v>
      </c>
      <c r="WT65" s="2" t="s">
        <v>30329</v>
      </c>
      <c r="WU65" s="2" t="s">
        <v>30330</v>
      </c>
      <c r="WV65" s="2" t="s">
        <v>30331</v>
      </c>
      <c r="WW65" s="2" t="s">
        <v>30332</v>
      </c>
      <c r="WX65" s="2" t="s">
        <v>30333</v>
      </c>
      <c r="WY65" s="2" t="s">
        <v>30334</v>
      </c>
      <c r="WZ65" s="2" t="s">
        <v>30335</v>
      </c>
      <c r="XA65" s="2" t="s">
        <v>30336</v>
      </c>
      <c r="XB65" s="2" t="s">
        <v>30337</v>
      </c>
      <c r="XC65" s="2" t="s">
        <v>30338</v>
      </c>
      <c r="XD65" s="2" t="s">
        <v>30339</v>
      </c>
      <c r="XE65" s="2" t="s">
        <v>30340</v>
      </c>
      <c r="XF65" s="2" t="s">
        <v>30341</v>
      </c>
      <c r="XG65" s="2" t="s">
        <v>30342</v>
      </c>
      <c r="XH65" s="2" t="s">
        <v>30343</v>
      </c>
      <c r="XI65" s="2" t="s">
        <v>30344</v>
      </c>
      <c r="XJ65" s="2" t="s">
        <v>30345</v>
      </c>
      <c r="XK65" s="2" t="s">
        <v>30346</v>
      </c>
      <c r="XL65" s="2" t="s">
        <v>30347</v>
      </c>
      <c r="XM65" s="2" t="s">
        <v>30348</v>
      </c>
      <c r="XN65" s="2" t="s">
        <v>30349</v>
      </c>
      <c r="XO65" s="2" t="s">
        <v>30350</v>
      </c>
      <c r="XP65" s="2" t="s">
        <v>30351</v>
      </c>
      <c r="XQ65" s="2" t="s">
        <v>30352</v>
      </c>
      <c r="XR65" s="2" t="s">
        <v>30353</v>
      </c>
      <c r="XS65" s="2" t="s">
        <v>30354</v>
      </c>
      <c r="XT65" s="2" t="s">
        <v>30355</v>
      </c>
      <c r="XU65" s="2" t="s">
        <v>30356</v>
      </c>
      <c r="XV65" s="2" t="s">
        <v>30357</v>
      </c>
      <c r="XW65" s="2" t="s">
        <v>30358</v>
      </c>
      <c r="XX65" s="2" t="s">
        <v>30359</v>
      </c>
      <c r="XY65" s="2" t="s">
        <v>30360</v>
      </c>
      <c r="XZ65" s="2" t="s">
        <v>30361</v>
      </c>
      <c r="YA65" s="2" t="s">
        <v>30362</v>
      </c>
      <c r="YB65" s="2" t="s">
        <v>30363</v>
      </c>
      <c r="YC65" s="2" t="s">
        <v>30364</v>
      </c>
      <c r="YD65" s="2" t="s">
        <v>30365</v>
      </c>
      <c r="YE65" s="2" t="s">
        <v>30366</v>
      </c>
      <c r="YF65" s="2" t="s">
        <v>30367</v>
      </c>
      <c r="YG65" s="2" t="s">
        <v>30368</v>
      </c>
      <c r="YH65" s="2" t="s">
        <v>30369</v>
      </c>
      <c r="YI65" s="2" t="s">
        <v>30370</v>
      </c>
      <c r="YJ65" s="2" t="s">
        <v>30371</v>
      </c>
      <c r="YK65" s="2" t="s">
        <v>30372</v>
      </c>
      <c r="YL65" s="2" t="s">
        <v>30373</v>
      </c>
      <c r="YM65" s="2" t="s">
        <v>30374</v>
      </c>
      <c r="YN65" s="2" t="s">
        <v>30375</v>
      </c>
      <c r="YO65" s="2" t="s">
        <v>30376</v>
      </c>
      <c r="YP65" s="2" t="s">
        <v>30377</v>
      </c>
      <c r="YQ65" s="2" t="s">
        <v>30378</v>
      </c>
      <c r="YR65" s="2" t="s">
        <v>30379</v>
      </c>
      <c r="YS65" s="2" t="s">
        <v>30380</v>
      </c>
      <c r="YT65" s="2" t="s">
        <v>30381</v>
      </c>
      <c r="YU65" s="2" t="s">
        <v>30382</v>
      </c>
      <c r="YV65" s="2" t="s">
        <v>30383</v>
      </c>
      <c r="YW65" s="2" t="s">
        <v>30384</v>
      </c>
      <c r="YX65" s="2" t="s">
        <v>30385</v>
      </c>
      <c r="YY65" s="2" t="s">
        <v>30386</v>
      </c>
      <c r="YZ65" s="2" t="s">
        <v>30387</v>
      </c>
      <c r="ZA65" s="2" t="s">
        <v>30388</v>
      </c>
      <c r="ZB65" s="2" t="s">
        <v>30389</v>
      </c>
      <c r="ZC65" s="2" t="s">
        <v>30390</v>
      </c>
      <c r="ZD65" s="2" t="s">
        <v>30391</v>
      </c>
      <c r="ZE65" s="2" t="s">
        <v>30392</v>
      </c>
      <c r="ZF65" s="2" t="s">
        <v>30393</v>
      </c>
      <c r="ZG65" s="2" t="s">
        <v>30394</v>
      </c>
      <c r="ZH65" s="2" t="s">
        <v>30395</v>
      </c>
      <c r="ZI65" s="2" t="s">
        <v>30396</v>
      </c>
      <c r="ZJ65" s="2" t="s">
        <v>30397</v>
      </c>
      <c r="ZK65" s="2" t="s">
        <v>30398</v>
      </c>
      <c r="ZL65" s="2" t="s">
        <v>30399</v>
      </c>
      <c r="ZM65" s="2" t="s">
        <v>30400</v>
      </c>
      <c r="ZN65" s="2" t="s">
        <v>30401</v>
      </c>
      <c r="ZO65" s="2" t="s">
        <v>30402</v>
      </c>
      <c r="ZP65" s="2" t="s">
        <v>30403</v>
      </c>
      <c r="ZQ65" s="2" t="s">
        <v>30404</v>
      </c>
      <c r="ZR65" s="2" t="s">
        <v>30405</v>
      </c>
      <c r="ZS65" s="2" t="s">
        <v>30406</v>
      </c>
      <c r="ZT65" s="2" t="s">
        <v>30407</v>
      </c>
      <c r="ZU65" s="2" t="s">
        <v>30408</v>
      </c>
      <c r="ZV65" s="2" t="s">
        <v>30409</v>
      </c>
      <c r="ZW65" s="2" t="s">
        <v>30410</v>
      </c>
      <c r="ZX65" s="2" t="s">
        <v>30411</v>
      </c>
      <c r="ZY65" s="2" t="s">
        <v>30412</v>
      </c>
      <c r="ZZ65" s="2" t="s">
        <v>30413</v>
      </c>
      <c r="AAA65" s="2" t="s">
        <v>30414</v>
      </c>
      <c r="AAB65" s="2" t="s">
        <v>30415</v>
      </c>
      <c r="AAC65" s="2" t="s">
        <v>30416</v>
      </c>
      <c r="AAD65" s="2" t="s">
        <v>30417</v>
      </c>
      <c r="AAE65" s="2" t="s">
        <v>30418</v>
      </c>
      <c r="AAF65" s="2" t="s">
        <v>30419</v>
      </c>
      <c r="AAG65" s="2" t="s">
        <v>30420</v>
      </c>
      <c r="AAH65" s="2" t="s">
        <v>30421</v>
      </c>
      <c r="AAI65" s="2" t="s">
        <v>30422</v>
      </c>
      <c r="AAJ65" s="2" t="s">
        <v>30423</v>
      </c>
      <c r="AAK65" s="2" t="s">
        <v>30424</v>
      </c>
      <c r="AAL65" s="2" t="s">
        <v>30425</v>
      </c>
      <c r="AAM65" s="2" t="s">
        <v>30426</v>
      </c>
      <c r="AAN65" s="2" t="s">
        <v>30427</v>
      </c>
      <c r="AAO65" s="2" t="s">
        <v>30428</v>
      </c>
      <c r="AAP65" s="2" t="s">
        <v>30429</v>
      </c>
      <c r="AAQ65" s="2" t="s">
        <v>30430</v>
      </c>
      <c r="AAR65" s="2" t="s">
        <v>30431</v>
      </c>
      <c r="AAS65" s="2" t="s">
        <v>30432</v>
      </c>
      <c r="AAT65" s="2" t="s">
        <v>30433</v>
      </c>
      <c r="AAU65" s="2" t="s">
        <v>30434</v>
      </c>
      <c r="AAV65" s="2" t="s">
        <v>30435</v>
      </c>
      <c r="AAW65" s="2" t="s">
        <v>30436</v>
      </c>
      <c r="AAX65" s="2" t="s">
        <v>30437</v>
      </c>
      <c r="AAY65" s="2" t="s">
        <v>30438</v>
      </c>
      <c r="AAZ65" s="2" t="s">
        <v>30439</v>
      </c>
      <c r="ABA65" s="2" t="s">
        <v>30440</v>
      </c>
      <c r="ABB65" s="2" t="s">
        <v>30441</v>
      </c>
      <c r="ABC65" s="2" t="s">
        <v>30442</v>
      </c>
      <c r="ABD65" s="2" t="s">
        <v>30443</v>
      </c>
      <c r="ABE65" s="2" t="s">
        <v>30444</v>
      </c>
      <c r="ABF65" s="2" t="s">
        <v>30445</v>
      </c>
      <c r="ABG65" s="2" t="s">
        <v>30446</v>
      </c>
      <c r="ABH65" s="2" t="s">
        <v>30447</v>
      </c>
      <c r="ABI65" s="2" t="s">
        <v>30448</v>
      </c>
      <c r="ABJ65" s="2" t="s">
        <v>30449</v>
      </c>
      <c r="ABK65" s="2" t="s">
        <v>30450</v>
      </c>
      <c r="ABL65" s="2" t="s">
        <v>30451</v>
      </c>
      <c r="ABM65" s="2" t="s">
        <v>30452</v>
      </c>
      <c r="ABN65" s="2" t="s">
        <v>30453</v>
      </c>
      <c r="ABO65" s="2" t="s">
        <v>30454</v>
      </c>
      <c r="ABP65" s="2" t="s">
        <v>30455</v>
      </c>
      <c r="ABQ65" s="2" t="s">
        <v>30456</v>
      </c>
      <c r="ABR65" s="2" t="s">
        <v>30457</v>
      </c>
      <c r="ABS65" s="2" t="s">
        <v>30458</v>
      </c>
      <c r="ABT65" s="2" t="s">
        <v>30459</v>
      </c>
      <c r="ABU65" s="2" t="s">
        <v>30460</v>
      </c>
      <c r="ABV65" s="2" t="s">
        <v>30461</v>
      </c>
      <c r="ABW65" s="2" t="s">
        <v>30462</v>
      </c>
      <c r="ABX65" s="2" t="s">
        <v>30463</v>
      </c>
      <c r="ABY65" s="2" t="s">
        <v>30464</v>
      </c>
      <c r="ABZ65" s="2" t="s">
        <v>30465</v>
      </c>
      <c r="ACA65" s="2" t="s">
        <v>30466</v>
      </c>
      <c r="ACB65" s="2" t="s">
        <v>30467</v>
      </c>
      <c r="ACC65" s="2" t="s">
        <v>30468</v>
      </c>
      <c r="ACD65" s="2" t="s">
        <v>30469</v>
      </c>
      <c r="ACE65" s="2" t="s">
        <v>30470</v>
      </c>
      <c r="ACF65" s="2" t="s">
        <v>30471</v>
      </c>
      <c r="ACG65" s="2" t="s">
        <v>30472</v>
      </c>
      <c r="ACH65" s="2" t="s">
        <v>30473</v>
      </c>
      <c r="ACI65" s="2" t="s">
        <v>30474</v>
      </c>
      <c r="ACJ65" s="2" t="s">
        <v>30475</v>
      </c>
      <c r="ACK65" s="2" t="s">
        <v>30476</v>
      </c>
      <c r="ACL65" s="2" t="s">
        <v>30477</v>
      </c>
      <c r="ACM65" s="2" t="s">
        <v>30478</v>
      </c>
      <c r="ACN65" s="2" t="s">
        <v>30479</v>
      </c>
      <c r="ACO65" s="2" t="s">
        <v>30480</v>
      </c>
      <c r="ACP65" s="2" t="s">
        <v>30481</v>
      </c>
      <c r="ACQ65" s="2" t="s">
        <v>30482</v>
      </c>
      <c r="ACR65" s="2" t="s">
        <v>30483</v>
      </c>
      <c r="ACS65" s="2" t="s">
        <v>30484</v>
      </c>
      <c r="ACT65" s="2" t="s">
        <v>30485</v>
      </c>
      <c r="ACU65" s="2" t="s">
        <v>30486</v>
      </c>
      <c r="ACV65" s="2" t="s">
        <v>30487</v>
      </c>
      <c r="ACW65" s="2" t="s">
        <v>30488</v>
      </c>
      <c r="ACX65" s="2" t="s">
        <v>30489</v>
      </c>
      <c r="ACY65" s="2" t="s">
        <v>30490</v>
      </c>
      <c r="ACZ65" s="2" t="s">
        <v>30491</v>
      </c>
      <c r="ADA65" s="2" t="s">
        <v>30492</v>
      </c>
      <c r="ADB65" s="2" t="s">
        <v>30493</v>
      </c>
      <c r="ADC65" s="2" t="s">
        <v>30494</v>
      </c>
      <c r="ADD65" s="2" t="s">
        <v>30495</v>
      </c>
      <c r="ADE65" s="2" t="s">
        <v>30496</v>
      </c>
      <c r="ADF65" s="2" t="s">
        <v>30497</v>
      </c>
      <c r="ADG65" s="2" t="s">
        <v>30498</v>
      </c>
      <c r="ADH65" s="2" t="s">
        <v>30499</v>
      </c>
      <c r="ADI65" s="2" t="s">
        <v>30500</v>
      </c>
      <c r="ADJ65" s="2" t="s">
        <v>30501</v>
      </c>
      <c r="ADK65" s="2" t="s">
        <v>30502</v>
      </c>
      <c r="ADL65" s="2" t="s">
        <v>30503</v>
      </c>
      <c r="ADM65" s="2" t="s">
        <v>30504</v>
      </c>
      <c r="ADN65" s="2" t="s">
        <v>30505</v>
      </c>
      <c r="ADO65" s="2" t="s">
        <v>30506</v>
      </c>
      <c r="ADP65" s="2" t="s">
        <v>30507</v>
      </c>
      <c r="ADQ65" s="2" t="s">
        <v>30508</v>
      </c>
      <c r="ADR65" s="2" t="s">
        <v>30509</v>
      </c>
      <c r="ADS65" s="2" t="s">
        <v>30510</v>
      </c>
      <c r="ADT65" s="2" t="s">
        <v>30511</v>
      </c>
      <c r="ADU65" s="2" t="s">
        <v>30512</v>
      </c>
      <c r="ADV65" s="2" t="s">
        <v>30513</v>
      </c>
      <c r="ADW65" s="2" t="s">
        <v>30514</v>
      </c>
      <c r="ADX65" s="2" t="s">
        <v>30515</v>
      </c>
      <c r="ADY65" s="2" t="s">
        <v>30516</v>
      </c>
      <c r="ADZ65" s="2" t="s">
        <v>30517</v>
      </c>
      <c r="AEA65" s="2" t="s">
        <v>30518</v>
      </c>
      <c r="AEB65" s="2" t="s">
        <v>30519</v>
      </c>
      <c r="AEC65" s="2" t="s">
        <v>30520</v>
      </c>
      <c r="AED65" s="2" t="s">
        <v>30521</v>
      </c>
      <c r="AEE65" s="2" t="s">
        <v>30522</v>
      </c>
      <c r="AEF65" s="2" t="s">
        <v>30523</v>
      </c>
      <c r="AEG65" s="2" t="s">
        <v>30524</v>
      </c>
      <c r="AEH65" s="2" t="s">
        <v>30525</v>
      </c>
      <c r="AEI65" s="2" t="s">
        <v>30526</v>
      </c>
      <c r="AEJ65" s="2" t="s">
        <v>30527</v>
      </c>
      <c r="AEK65" s="2" t="s">
        <v>30528</v>
      </c>
      <c r="AEL65" s="2" t="s">
        <v>30529</v>
      </c>
      <c r="AEM65" s="2" t="s">
        <v>30530</v>
      </c>
      <c r="AEN65" s="2" t="s">
        <v>30531</v>
      </c>
      <c r="AEO65" s="2" t="s">
        <v>30532</v>
      </c>
      <c r="AEP65" s="2" t="s">
        <v>30533</v>
      </c>
      <c r="AEQ65" s="2" t="s">
        <v>30534</v>
      </c>
      <c r="AER65" s="2" t="s">
        <v>30535</v>
      </c>
      <c r="AES65" s="2" t="s">
        <v>30536</v>
      </c>
      <c r="AET65" s="2" t="s">
        <v>30537</v>
      </c>
      <c r="AEU65" s="2" t="s">
        <v>30538</v>
      </c>
      <c r="AEV65" s="2" t="s">
        <v>30539</v>
      </c>
      <c r="AEW65" s="2" t="s">
        <v>30540</v>
      </c>
      <c r="AEX65" s="2" t="s">
        <v>30541</v>
      </c>
      <c r="AEY65" s="2" t="s">
        <v>30542</v>
      </c>
      <c r="AEZ65" s="2" t="s">
        <v>30543</v>
      </c>
      <c r="AFA65" s="2" t="s">
        <v>30544</v>
      </c>
      <c r="AFB65" s="2" t="s">
        <v>30545</v>
      </c>
      <c r="AFC65" s="2" t="s">
        <v>30546</v>
      </c>
      <c r="AFD65" s="2" t="s">
        <v>30547</v>
      </c>
      <c r="AFE65" s="2" t="s">
        <v>30548</v>
      </c>
      <c r="AFF65" s="2" t="s">
        <v>30549</v>
      </c>
      <c r="AFG65" s="2" t="s">
        <v>30550</v>
      </c>
      <c r="AFH65" s="2" t="s">
        <v>30551</v>
      </c>
      <c r="AFI65" s="2" t="s">
        <v>30552</v>
      </c>
      <c r="AFJ65" s="2" t="s">
        <v>30553</v>
      </c>
      <c r="AFK65" s="2" t="s">
        <v>30554</v>
      </c>
      <c r="AFL65" s="2" t="s">
        <v>30555</v>
      </c>
      <c r="AFM65" s="2" t="s">
        <v>30556</v>
      </c>
      <c r="AFN65" s="2" t="s">
        <v>30557</v>
      </c>
      <c r="AFO65" s="2" t="s">
        <v>30558</v>
      </c>
      <c r="AFP65" s="2" t="s">
        <v>30559</v>
      </c>
      <c r="AFQ65" s="2" t="s">
        <v>30560</v>
      </c>
      <c r="AFR65" s="2" t="s">
        <v>30561</v>
      </c>
      <c r="AFS65" s="2" t="s">
        <v>30562</v>
      </c>
      <c r="AFT65" s="2" t="s">
        <v>30563</v>
      </c>
      <c r="AFU65" s="2" t="s">
        <v>30564</v>
      </c>
      <c r="AFV65" s="2" t="s">
        <v>30565</v>
      </c>
      <c r="AFW65" s="2" t="s">
        <v>30566</v>
      </c>
      <c r="AFX65" s="2" t="s">
        <v>30567</v>
      </c>
      <c r="AFY65" s="2" t="s">
        <v>30568</v>
      </c>
      <c r="AFZ65" s="2" t="s">
        <v>30569</v>
      </c>
      <c r="AGA65" s="2" t="s">
        <v>30570</v>
      </c>
      <c r="AGB65" s="2" t="s">
        <v>30571</v>
      </c>
      <c r="AGC65" s="2" t="s">
        <v>30572</v>
      </c>
      <c r="AGD65" s="2" t="s">
        <v>30573</v>
      </c>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1"/>
    </row>
    <row r="66" spans="1:1415">
      <c r="A66" s="23" t="str">
        <f t="shared" si="1"/>
        <v>U_</v>
      </c>
      <c r="B66" s="2" t="s">
        <v>30574</v>
      </c>
      <c r="C66" s="2" t="s">
        <v>30575</v>
      </c>
      <c r="D66" s="2" t="s">
        <v>30576</v>
      </c>
      <c r="E66" s="2" t="s">
        <v>30577</v>
      </c>
      <c r="F66" s="2" t="s">
        <v>30578</v>
      </c>
      <c r="G66" s="2" t="s">
        <v>30579</v>
      </c>
      <c r="H66" s="2" t="s">
        <v>30580</v>
      </c>
      <c r="I66" s="2" t="s">
        <v>30581</v>
      </c>
      <c r="J66" s="2" t="s">
        <v>30582</v>
      </c>
      <c r="K66" s="2" t="s">
        <v>30583</v>
      </c>
      <c r="L66" s="2" t="s">
        <v>30584</v>
      </c>
      <c r="M66" s="2" t="s">
        <v>30585</v>
      </c>
      <c r="N66" s="2" t="s">
        <v>30586</v>
      </c>
      <c r="O66" s="2" t="s">
        <v>30587</v>
      </c>
      <c r="P66" s="2" t="s">
        <v>30588</v>
      </c>
      <c r="Q66" s="2" t="s">
        <v>30589</v>
      </c>
      <c r="R66" s="2" t="s">
        <v>30590</v>
      </c>
      <c r="S66" s="2" t="s">
        <v>30591</v>
      </c>
      <c r="T66" s="2" t="s">
        <v>30592</v>
      </c>
      <c r="U66" s="2" t="s">
        <v>30593</v>
      </c>
      <c r="V66" s="2" t="s">
        <v>30594</v>
      </c>
      <c r="W66" s="2" t="s">
        <v>30595</v>
      </c>
      <c r="X66" s="2" t="s">
        <v>30596</v>
      </c>
      <c r="Y66" s="2" t="s">
        <v>30597</v>
      </c>
      <c r="Z66" s="2" t="s">
        <v>30598</v>
      </c>
      <c r="AA66" s="2" t="s">
        <v>30599</v>
      </c>
      <c r="AB66" s="2" t="s">
        <v>30600</v>
      </c>
      <c r="AC66" s="2" t="s">
        <v>30601</v>
      </c>
      <c r="AD66" s="2" t="s">
        <v>30602</v>
      </c>
      <c r="AE66" s="2" t="s">
        <v>30603</v>
      </c>
      <c r="AF66" s="2" t="s">
        <v>30604</v>
      </c>
      <c r="AG66" s="2" t="s">
        <v>30605</v>
      </c>
      <c r="AH66" s="2" t="s">
        <v>30606</v>
      </c>
      <c r="AI66" s="2" t="s">
        <v>30607</v>
      </c>
      <c r="AJ66" s="2" t="s">
        <v>30608</v>
      </c>
      <c r="AK66" s="2" t="s">
        <v>30609</v>
      </c>
      <c r="AL66" s="2" t="s">
        <v>30610</v>
      </c>
      <c r="AM66" s="2" t="s">
        <v>30611</v>
      </c>
      <c r="AN66" s="2" t="s">
        <v>30612</v>
      </c>
      <c r="AO66" s="2" t="s">
        <v>30613</v>
      </c>
      <c r="AP66" s="2" t="s">
        <v>30614</v>
      </c>
      <c r="AQ66" s="2" t="s">
        <v>30615</v>
      </c>
      <c r="AR66" s="2" t="s">
        <v>30616</v>
      </c>
      <c r="AS66" s="2" t="s">
        <v>30617</v>
      </c>
      <c r="AT66" s="2" t="s">
        <v>30618</v>
      </c>
      <c r="AU66" s="2" t="s">
        <v>30619</v>
      </c>
      <c r="AV66" s="2" t="s">
        <v>30620</v>
      </c>
      <c r="AW66" s="2" t="s">
        <v>30621</v>
      </c>
      <c r="AX66" s="2" t="s">
        <v>30622</v>
      </c>
      <c r="AY66" s="2" t="s">
        <v>30623</v>
      </c>
      <c r="AZ66" s="2" t="s">
        <v>30624</v>
      </c>
      <c r="BA66" s="2" t="s">
        <v>30625</v>
      </c>
      <c r="BB66" s="2" t="s">
        <v>30626</v>
      </c>
      <c r="BC66" s="2" t="s">
        <v>30627</v>
      </c>
      <c r="BD66" s="2" t="s">
        <v>30628</v>
      </c>
      <c r="BE66" s="2" t="s">
        <v>30629</v>
      </c>
      <c r="BF66" s="2" t="s">
        <v>30630</v>
      </c>
      <c r="BG66" s="2" t="s">
        <v>30631</v>
      </c>
      <c r="BH66" s="2" t="s">
        <v>30632</v>
      </c>
      <c r="BI66" s="2" t="s">
        <v>30633</v>
      </c>
      <c r="BJ66" s="2" t="s">
        <v>30634</v>
      </c>
      <c r="BK66" s="2" t="s">
        <v>30635</v>
      </c>
      <c r="BL66" s="2" t="s">
        <v>30636</v>
      </c>
      <c r="BM66" s="2" t="s">
        <v>30637</v>
      </c>
      <c r="BN66" s="2" t="s">
        <v>30638</v>
      </c>
      <c r="BO66" s="2" t="s">
        <v>30639</v>
      </c>
      <c r="BP66" s="2" t="s">
        <v>30640</v>
      </c>
      <c r="BQ66" s="2" t="s">
        <v>30641</v>
      </c>
      <c r="BR66" s="2" t="s">
        <v>30642</v>
      </c>
      <c r="BS66" s="2" t="s">
        <v>30643</v>
      </c>
      <c r="BT66" s="2" t="s">
        <v>30644</v>
      </c>
      <c r="BU66" s="2" t="s">
        <v>30645</v>
      </c>
      <c r="BV66" s="2" t="s">
        <v>30646</v>
      </c>
      <c r="BW66" s="2" t="s">
        <v>30647</v>
      </c>
      <c r="BX66" s="2" t="s">
        <v>30648</v>
      </c>
      <c r="BY66" s="2" t="s">
        <v>30649</v>
      </c>
      <c r="BZ66" s="2" t="s">
        <v>30650</v>
      </c>
      <c r="CA66" s="2" t="s">
        <v>30651</v>
      </c>
      <c r="CB66" s="2" t="s">
        <v>30652</v>
      </c>
      <c r="CC66" s="2" t="s">
        <v>30653</v>
      </c>
      <c r="CD66" s="2" t="s">
        <v>30654</v>
      </c>
      <c r="CE66" s="2" t="s">
        <v>30655</v>
      </c>
      <c r="CF66" s="2" t="s">
        <v>30656</v>
      </c>
      <c r="CG66" s="2" t="s">
        <v>30657</v>
      </c>
      <c r="CH66" s="2" t="s">
        <v>30658</v>
      </c>
      <c r="CI66" s="2" t="s">
        <v>30659</v>
      </c>
      <c r="CJ66" s="2" t="s">
        <v>30660</v>
      </c>
      <c r="CK66" s="2" t="s">
        <v>30661</v>
      </c>
      <c r="CL66" s="2" t="s">
        <v>30662</v>
      </c>
      <c r="CM66" s="2" t="s">
        <v>30663</v>
      </c>
      <c r="CN66" s="2" t="s">
        <v>30664</v>
      </c>
      <c r="CO66" s="2" t="s">
        <v>30665</v>
      </c>
      <c r="CP66" s="2" t="s">
        <v>30666</v>
      </c>
      <c r="CQ66" s="2" t="s">
        <v>30667</v>
      </c>
      <c r="CR66" s="2" t="s">
        <v>30668</v>
      </c>
      <c r="CS66" s="2" t="s">
        <v>30669</v>
      </c>
      <c r="CT66" s="2" t="s">
        <v>30670</v>
      </c>
      <c r="CU66" s="2" t="s">
        <v>30671</v>
      </c>
      <c r="CV66" s="2" t="s">
        <v>30672</v>
      </c>
      <c r="CW66" s="2" t="s">
        <v>30673</v>
      </c>
      <c r="CX66" s="2" t="s">
        <v>30674</v>
      </c>
      <c r="CY66" s="2" t="s">
        <v>30675</v>
      </c>
      <c r="CZ66" s="2" t="s">
        <v>30676</v>
      </c>
      <c r="DA66" s="2" t="s">
        <v>30677</v>
      </c>
      <c r="DB66" s="2" t="s">
        <v>30678</v>
      </c>
      <c r="DC66" s="2" t="s">
        <v>30679</v>
      </c>
      <c r="DD66" s="2" t="s">
        <v>30680</v>
      </c>
      <c r="DE66" s="2" t="s">
        <v>30681</v>
      </c>
      <c r="DF66" s="2" t="s">
        <v>30682</v>
      </c>
      <c r="DG66" s="2" t="s">
        <v>30683</v>
      </c>
      <c r="DH66" s="2" t="s">
        <v>30684</v>
      </c>
      <c r="DI66" s="2" t="s">
        <v>30685</v>
      </c>
      <c r="DJ66" s="2" t="s">
        <v>30686</v>
      </c>
      <c r="DK66" s="2" t="s">
        <v>30687</v>
      </c>
      <c r="DL66" s="2" t="s">
        <v>30688</v>
      </c>
      <c r="DM66" s="2" t="s">
        <v>30689</v>
      </c>
      <c r="DN66" s="2" t="s">
        <v>30690</v>
      </c>
      <c r="DO66" s="2" t="s">
        <v>30691</v>
      </c>
      <c r="DP66" s="2" t="s">
        <v>30692</v>
      </c>
      <c r="DQ66" s="2" t="s">
        <v>30693</v>
      </c>
      <c r="DR66" s="2" t="s">
        <v>30694</v>
      </c>
      <c r="DS66" s="2" t="s">
        <v>30695</v>
      </c>
      <c r="DT66" s="2" t="s">
        <v>30696</v>
      </c>
      <c r="DU66" s="2" t="s">
        <v>30697</v>
      </c>
      <c r="DV66" s="2" t="s">
        <v>30698</v>
      </c>
      <c r="DW66" s="2" t="s">
        <v>30699</v>
      </c>
      <c r="DX66" s="2" t="s">
        <v>30700</v>
      </c>
      <c r="DY66" s="2" t="s">
        <v>30701</v>
      </c>
      <c r="DZ66" s="2" t="s">
        <v>30702</v>
      </c>
      <c r="EA66" s="2" t="s">
        <v>30703</v>
      </c>
      <c r="EB66" s="2" t="s">
        <v>30704</v>
      </c>
      <c r="EC66" s="2" t="s">
        <v>30705</v>
      </c>
      <c r="ED66" s="2" t="s">
        <v>30706</v>
      </c>
      <c r="EE66" s="2" t="s">
        <v>30707</v>
      </c>
      <c r="EF66" s="2" t="s">
        <v>30708</v>
      </c>
      <c r="EG66" s="2" t="s">
        <v>30709</v>
      </c>
      <c r="EH66" s="2" t="s">
        <v>30710</v>
      </c>
      <c r="EI66" s="2" t="s">
        <v>30711</v>
      </c>
      <c r="EJ66" s="2" t="s">
        <v>30712</v>
      </c>
      <c r="EK66" s="2" t="s">
        <v>30713</v>
      </c>
      <c r="EL66" s="2" t="s">
        <v>30714</v>
      </c>
      <c r="EM66" s="2" t="s">
        <v>30715</v>
      </c>
      <c r="EN66" s="2" t="s">
        <v>30716</v>
      </c>
      <c r="EO66" s="2" t="s">
        <v>30717</v>
      </c>
      <c r="EP66" s="2" t="s">
        <v>30718</v>
      </c>
      <c r="EQ66" s="2" t="s">
        <v>30719</v>
      </c>
      <c r="ER66" s="2" t="s">
        <v>30720</v>
      </c>
      <c r="ES66" s="2" t="s">
        <v>30721</v>
      </c>
      <c r="ET66" s="2" t="s">
        <v>30722</v>
      </c>
      <c r="EU66" s="2" t="s">
        <v>30723</v>
      </c>
      <c r="EV66" s="2" t="s">
        <v>30724</v>
      </c>
      <c r="EW66" s="2" t="s">
        <v>30725</v>
      </c>
      <c r="EX66" s="2" t="s">
        <v>30726</v>
      </c>
      <c r="EY66" s="2" t="s">
        <v>30727</v>
      </c>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c r="APT66" s="2"/>
      <c r="APU66" s="2"/>
      <c r="APV66" s="2"/>
      <c r="APW66" s="2"/>
      <c r="APX66" s="2"/>
      <c r="APY66" s="2"/>
      <c r="APZ66" s="2"/>
      <c r="AQA66" s="2"/>
      <c r="AQB66" s="2"/>
      <c r="AQC66" s="2"/>
      <c r="AQD66" s="2"/>
      <c r="AQE66" s="2"/>
      <c r="AQF66" s="2"/>
      <c r="AQG66" s="2"/>
      <c r="AQH66" s="2"/>
      <c r="AQI66" s="2"/>
      <c r="AQJ66" s="2"/>
      <c r="AQK66" s="2"/>
      <c r="AQL66" s="2"/>
      <c r="AQM66" s="2"/>
      <c r="AQN66" s="2"/>
      <c r="AQO66" s="2"/>
      <c r="AQP66" s="2"/>
      <c r="AQQ66" s="2"/>
      <c r="AQR66" s="2"/>
      <c r="AQS66" s="2"/>
      <c r="AQT66" s="2"/>
      <c r="AQU66" s="2"/>
      <c r="AQV66" s="2"/>
      <c r="AQW66" s="2"/>
      <c r="AQX66" s="2"/>
      <c r="AQY66" s="2"/>
      <c r="AQZ66" s="2"/>
      <c r="ARA66" s="2"/>
      <c r="ARB66" s="2"/>
      <c r="ARC66" s="2"/>
      <c r="ARD66" s="2"/>
      <c r="ARE66" s="2"/>
      <c r="ARF66" s="2"/>
      <c r="ARG66" s="2"/>
      <c r="ARH66" s="2"/>
      <c r="ARI66" s="2"/>
      <c r="ARJ66" s="2"/>
      <c r="ARK66" s="2"/>
      <c r="ARL66" s="2"/>
      <c r="ARM66" s="2"/>
      <c r="ARN66" s="2"/>
      <c r="ARO66" s="2"/>
      <c r="ARP66" s="2"/>
      <c r="ARQ66" s="2"/>
      <c r="ARR66" s="2"/>
      <c r="ARS66" s="2"/>
      <c r="ART66" s="2"/>
      <c r="ARU66" s="2"/>
      <c r="ARV66" s="2"/>
      <c r="ARW66" s="2"/>
      <c r="ARX66" s="2"/>
      <c r="ARY66" s="2"/>
      <c r="ARZ66" s="2"/>
      <c r="ASA66" s="2"/>
      <c r="ASB66" s="2"/>
      <c r="ASC66" s="2"/>
      <c r="ASD66" s="2"/>
      <c r="ASE66" s="2"/>
      <c r="ASF66" s="2"/>
      <c r="ASG66" s="2"/>
      <c r="ASH66" s="2"/>
      <c r="ASI66" s="2"/>
      <c r="ASJ66" s="2"/>
      <c r="ASK66" s="2"/>
      <c r="ASL66" s="2"/>
      <c r="ASM66" s="2"/>
      <c r="ASN66" s="2"/>
      <c r="ASO66" s="2"/>
      <c r="ASP66" s="2"/>
      <c r="ASQ66" s="2"/>
      <c r="ASR66" s="2"/>
      <c r="ASS66" s="2"/>
      <c r="AST66" s="2"/>
      <c r="ASU66" s="2"/>
      <c r="ASV66" s="2"/>
      <c r="ASW66" s="2"/>
      <c r="ASX66" s="2"/>
      <c r="ASY66" s="2"/>
      <c r="ASZ66" s="2"/>
      <c r="ATA66" s="2"/>
      <c r="ATB66" s="2"/>
      <c r="ATC66" s="2"/>
      <c r="ATD66" s="2"/>
      <c r="ATE66" s="2"/>
      <c r="ATF66" s="2"/>
      <c r="ATG66" s="2"/>
      <c r="ATH66" s="2"/>
      <c r="ATI66" s="2"/>
      <c r="ATJ66" s="2"/>
      <c r="ATK66" s="2"/>
      <c r="ATL66" s="2"/>
      <c r="ATM66" s="2"/>
      <c r="ATN66" s="2"/>
      <c r="ATO66" s="2"/>
      <c r="ATP66" s="2"/>
      <c r="ATQ66" s="2"/>
      <c r="ATR66" s="2"/>
      <c r="ATS66" s="2"/>
      <c r="ATT66" s="2"/>
      <c r="ATU66" s="2"/>
      <c r="ATV66" s="2"/>
      <c r="ATW66" s="2"/>
      <c r="ATX66" s="2"/>
      <c r="ATY66" s="2"/>
      <c r="ATZ66" s="2"/>
      <c r="AUA66" s="2"/>
      <c r="AUB66" s="2"/>
      <c r="AUC66" s="2"/>
      <c r="AUD66" s="2"/>
      <c r="AUE66" s="2"/>
      <c r="AUF66" s="2"/>
      <c r="AUG66" s="2"/>
      <c r="AUH66" s="2"/>
      <c r="AUI66" s="2"/>
      <c r="AUJ66" s="2"/>
      <c r="AUK66" s="2"/>
      <c r="AUL66" s="2"/>
      <c r="AUM66" s="2"/>
      <c r="AUN66" s="2"/>
      <c r="AUO66" s="2"/>
      <c r="AUP66" s="2"/>
      <c r="AUQ66" s="2"/>
      <c r="AUR66" s="2"/>
      <c r="AUS66" s="2"/>
      <c r="AUT66" s="2"/>
      <c r="AUU66" s="2"/>
      <c r="AUV66" s="2"/>
      <c r="AUW66" s="2"/>
      <c r="AUX66" s="2"/>
      <c r="AUY66" s="2"/>
      <c r="AUZ66" s="2"/>
      <c r="AVA66" s="2"/>
      <c r="AVB66" s="2"/>
      <c r="AVC66" s="2"/>
      <c r="AVD66" s="2"/>
      <c r="AVE66" s="2"/>
      <c r="AVF66" s="2"/>
      <c r="AVG66" s="2"/>
      <c r="AVH66" s="2"/>
      <c r="AVI66" s="2"/>
      <c r="AVJ66" s="2"/>
      <c r="AVK66" s="2"/>
      <c r="AVL66" s="2"/>
      <c r="AVM66" s="2"/>
      <c r="AVN66" s="2"/>
      <c r="AVO66" s="2"/>
      <c r="AVP66" s="2"/>
      <c r="AVQ66" s="2"/>
      <c r="AVR66" s="2"/>
      <c r="AVS66" s="2"/>
      <c r="AVT66" s="2"/>
      <c r="AVU66" s="2"/>
      <c r="AVV66" s="2"/>
      <c r="AVW66" s="2"/>
      <c r="AVX66" s="2"/>
      <c r="AVY66" s="2"/>
      <c r="AVZ66" s="2"/>
      <c r="AWA66" s="2"/>
      <c r="AWB66" s="2"/>
      <c r="AWC66" s="2"/>
      <c r="AWD66" s="2"/>
      <c r="AWE66" s="2"/>
      <c r="AWF66" s="2"/>
      <c r="AWG66" s="2"/>
      <c r="AWH66" s="2"/>
      <c r="AWI66" s="2"/>
      <c r="AWJ66" s="2"/>
      <c r="AWK66" s="2"/>
      <c r="AWL66" s="2"/>
      <c r="AWM66" s="2"/>
      <c r="AWN66" s="2"/>
      <c r="AWO66" s="2"/>
      <c r="AWP66" s="2"/>
      <c r="AWQ66" s="2"/>
      <c r="AWR66" s="2"/>
      <c r="AWS66" s="2"/>
      <c r="AWT66" s="2"/>
      <c r="AWU66" s="2"/>
      <c r="AWV66" s="2"/>
      <c r="AWW66" s="2"/>
      <c r="AWX66" s="2"/>
      <c r="AWY66" s="2"/>
      <c r="AWZ66" s="2"/>
      <c r="AXA66" s="2"/>
      <c r="AXB66" s="2"/>
      <c r="AXC66" s="2"/>
      <c r="AXD66" s="2"/>
      <c r="AXE66" s="2"/>
      <c r="AXF66" s="2"/>
      <c r="AXG66" s="2"/>
      <c r="AXH66" s="2"/>
      <c r="AXI66" s="2"/>
      <c r="AXJ66" s="2"/>
      <c r="AXK66" s="2"/>
      <c r="AXL66" s="2"/>
      <c r="AXM66" s="2"/>
      <c r="AXN66" s="2"/>
      <c r="AXO66" s="2"/>
      <c r="AXP66" s="2"/>
      <c r="AXQ66" s="2"/>
      <c r="AXR66" s="2"/>
      <c r="AXS66" s="2"/>
      <c r="AXT66" s="2"/>
      <c r="AXU66" s="2"/>
      <c r="AXV66" s="2"/>
      <c r="AXW66" s="2"/>
      <c r="AXX66" s="2"/>
      <c r="AXY66" s="2"/>
      <c r="AXZ66" s="2"/>
      <c r="AYA66" s="2"/>
      <c r="AYB66" s="2"/>
      <c r="AYC66" s="2"/>
      <c r="AYD66" s="2"/>
      <c r="AYE66" s="2"/>
      <c r="AYF66" s="2"/>
      <c r="AYG66" s="2"/>
      <c r="AYH66" s="2"/>
      <c r="AYI66" s="2"/>
      <c r="AYJ66" s="2"/>
      <c r="AYK66" s="2"/>
      <c r="AYL66" s="2"/>
      <c r="AYM66" s="2"/>
      <c r="AYN66" s="2"/>
      <c r="AYO66" s="2"/>
      <c r="AYP66" s="2"/>
      <c r="AYQ66" s="2"/>
      <c r="AYR66" s="2"/>
      <c r="AYS66" s="2"/>
      <c r="AYT66" s="2"/>
      <c r="AYU66" s="2"/>
      <c r="AYV66" s="2"/>
      <c r="AYW66" s="2"/>
      <c r="AYX66" s="2"/>
      <c r="AYY66" s="2"/>
      <c r="AYZ66" s="2"/>
      <c r="AZA66" s="2"/>
      <c r="AZB66" s="2"/>
      <c r="AZC66" s="2"/>
      <c r="AZD66" s="2"/>
      <c r="AZE66" s="2"/>
      <c r="AZF66" s="2"/>
      <c r="AZG66" s="2"/>
      <c r="AZH66" s="2"/>
      <c r="AZI66" s="2"/>
      <c r="AZJ66" s="2"/>
      <c r="AZK66" s="2"/>
      <c r="AZL66" s="2"/>
      <c r="AZM66" s="2"/>
      <c r="AZN66" s="2"/>
      <c r="AZO66" s="2"/>
      <c r="AZP66" s="2"/>
      <c r="AZQ66" s="2"/>
      <c r="AZR66" s="2"/>
      <c r="AZS66" s="2"/>
      <c r="AZT66" s="2"/>
      <c r="AZU66" s="2"/>
      <c r="AZV66" s="2"/>
      <c r="AZW66" s="2"/>
      <c r="AZX66" s="2"/>
      <c r="AZY66" s="2"/>
      <c r="AZZ66" s="2"/>
      <c r="BAA66" s="2"/>
      <c r="BAB66" s="2"/>
      <c r="BAC66" s="2"/>
      <c r="BAD66" s="2"/>
      <c r="BAE66" s="2"/>
      <c r="BAF66" s="2"/>
      <c r="BAG66" s="2"/>
      <c r="BAH66" s="2"/>
      <c r="BAI66" s="2"/>
      <c r="BAJ66" s="2"/>
      <c r="BAK66" s="2"/>
      <c r="BAL66" s="2"/>
      <c r="BAM66" s="2"/>
      <c r="BAN66" s="2"/>
      <c r="BAO66" s="2"/>
      <c r="BAP66" s="2"/>
      <c r="BAQ66" s="2"/>
      <c r="BAR66" s="2"/>
      <c r="BAS66" s="2"/>
      <c r="BAT66" s="2"/>
      <c r="BAU66" s="2"/>
      <c r="BAV66" s="2"/>
      <c r="BAW66" s="2"/>
      <c r="BAX66" s="2"/>
      <c r="BAY66" s="2"/>
      <c r="BAZ66" s="2"/>
      <c r="BBA66" s="2"/>
      <c r="BBB66" s="2"/>
      <c r="BBC66" s="2"/>
      <c r="BBD66" s="2"/>
      <c r="BBE66" s="2"/>
      <c r="BBF66" s="2"/>
      <c r="BBG66" s="2"/>
      <c r="BBH66" s="2"/>
      <c r="BBI66" s="2"/>
      <c r="BBJ66" s="2"/>
      <c r="BBK66" s="21"/>
    </row>
    <row r="67" spans="1:1415">
      <c r="A67" s="23" t="str">
        <f t="shared" si="1"/>
        <v>V_</v>
      </c>
      <c r="B67" s="2" t="s">
        <v>30728</v>
      </c>
      <c r="C67" s="2" t="s">
        <v>30729</v>
      </c>
      <c r="D67" s="2" t="s">
        <v>30730</v>
      </c>
      <c r="E67" s="2" t="s">
        <v>30731</v>
      </c>
      <c r="F67" s="2" t="s">
        <v>30732</v>
      </c>
      <c r="G67" s="2" t="s">
        <v>30733</v>
      </c>
      <c r="H67" s="2" t="s">
        <v>30734</v>
      </c>
      <c r="I67" s="2" t="s">
        <v>30735</v>
      </c>
      <c r="J67" s="2" t="s">
        <v>30736</v>
      </c>
      <c r="K67" s="2" t="s">
        <v>30737</v>
      </c>
      <c r="L67" s="2" t="s">
        <v>30738</v>
      </c>
      <c r="M67" s="2" t="s">
        <v>30739</v>
      </c>
      <c r="N67" s="2" t="s">
        <v>30740</v>
      </c>
      <c r="O67" s="2" t="s">
        <v>30741</v>
      </c>
      <c r="P67" s="2" t="s">
        <v>30742</v>
      </c>
      <c r="Q67" s="2" t="s">
        <v>30743</v>
      </c>
      <c r="R67" s="2" t="s">
        <v>30744</v>
      </c>
      <c r="S67" s="2" t="s">
        <v>30745</v>
      </c>
      <c r="T67" s="2" t="s">
        <v>30746</v>
      </c>
      <c r="U67" s="2" t="s">
        <v>30747</v>
      </c>
      <c r="V67" s="2" t="s">
        <v>30748</v>
      </c>
      <c r="W67" s="2" t="s">
        <v>30749</v>
      </c>
      <c r="X67" s="2" t="s">
        <v>30750</v>
      </c>
      <c r="Y67" s="2" t="s">
        <v>30751</v>
      </c>
      <c r="Z67" s="2" t="s">
        <v>30752</v>
      </c>
      <c r="AA67" s="2" t="s">
        <v>30753</v>
      </c>
      <c r="AB67" s="2" t="s">
        <v>30754</v>
      </c>
      <c r="AC67" s="2" t="s">
        <v>30755</v>
      </c>
      <c r="AD67" s="2" t="s">
        <v>30756</v>
      </c>
      <c r="AE67" s="2" t="s">
        <v>30757</v>
      </c>
      <c r="AF67" s="2" t="s">
        <v>30758</v>
      </c>
      <c r="AG67" s="2" t="s">
        <v>30759</v>
      </c>
      <c r="AH67" s="2" t="s">
        <v>30760</v>
      </c>
      <c r="AI67" s="2" t="s">
        <v>30761</v>
      </c>
      <c r="AJ67" s="2" t="s">
        <v>30762</v>
      </c>
      <c r="AK67" s="2" t="s">
        <v>30763</v>
      </c>
      <c r="AL67" s="2" t="s">
        <v>30764</v>
      </c>
      <c r="AM67" s="2" t="s">
        <v>30765</v>
      </c>
      <c r="AN67" s="2" t="s">
        <v>30766</v>
      </c>
      <c r="AO67" s="2" t="s">
        <v>30767</v>
      </c>
      <c r="AP67" s="2" t="s">
        <v>30768</v>
      </c>
      <c r="AQ67" s="2" t="s">
        <v>30769</v>
      </c>
      <c r="AR67" s="2" t="s">
        <v>30770</v>
      </c>
      <c r="AS67" s="2" t="s">
        <v>30771</v>
      </c>
      <c r="AT67" s="2" t="s">
        <v>30772</v>
      </c>
      <c r="AU67" s="2" t="s">
        <v>30773</v>
      </c>
      <c r="AV67" s="2" t="s">
        <v>30774</v>
      </c>
      <c r="AW67" s="2" t="s">
        <v>30775</v>
      </c>
      <c r="AX67" s="2" t="s">
        <v>30776</v>
      </c>
      <c r="AY67" s="2" t="s">
        <v>30777</v>
      </c>
      <c r="AZ67" s="2" t="s">
        <v>30778</v>
      </c>
      <c r="BA67" s="2" t="s">
        <v>30779</v>
      </c>
      <c r="BB67" s="2" t="s">
        <v>30780</v>
      </c>
      <c r="BC67" s="2" t="s">
        <v>30781</v>
      </c>
      <c r="BD67" s="2" t="s">
        <v>30782</v>
      </c>
      <c r="BE67" s="2" t="s">
        <v>30783</v>
      </c>
      <c r="BF67" s="2" t="s">
        <v>30784</v>
      </c>
      <c r="BG67" s="2" t="s">
        <v>30785</v>
      </c>
      <c r="BH67" s="2" t="s">
        <v>30786</v>
      </c>
      <c r="BI67" s="2" t="s">
        <v>30787</v>
      </c>
      <c r="BJ67" s="2" t="s">
        <v>30788</v>
      </c>
      <c r="BK67" s="2" t="s">
        <v>30789</v>
      </c>
      <c r="BL67" s="2" t="s">
        <v>30790</v>
      </c>
      <c r="BM67" s="2" t="s">
        <v>30791</v>
      </c>
      <c r="BN67" s="2" t="s">
        <v>30792</v>
      </c>
      <c r="BO67" s="2" t="s">
        <v>30793</v>
      </c>
      <c r="BP67" s="2" t="s">
        <v>30794</v>
      </c>
      <c r="BQ67" s="2" t="s">
        <v>30795</v>
      </c>
      <c r="BR67" s="2" t="s">
        <v>30796</v>
      </c>
      <c r="BS67" s="2" t="s">
        <v>30797</v>
      </c>
      <c r="BT67" s="2" t="s">
        <v>30798</v>
      </c>
      <c r="BU67" s="2" t="s">
        <v>30799</v>
      </c>
      <c r="BV67" s="2" t="s">
        <v>30800</v>
      </c>
      <c r="BW67" s="2" t="s">
        <v>30801</v>
      </c>
      <c r="BX67" s="2" t="s">
        <v>30802</v>
      </c>
      <c r="BY67" s="2" t="s">
        <v>30803</v>
      </c>
      <c r="BZ67" s="2" t="s">
        <v>30804</v>
      </c>
      <c r="CA67" s="2" t="s">
        <v>30805</v>
      </c>
      <c r="CB67" s="2" t="s">
        <v>30806</v>
      </c>
      <c r="CC67" s="2" t="s">
        <v>30807</v>
      </c>
      <c r="CD67" s="2" t="s">
        <v>30808</v>
      </c>
      <c r="CE67" s="2" t="s">
        <v>30809</v>
      </c>
      <c r="CF67" s="2" t="s">
        <v>30810</v>
      </c>
      <c r="CG67" s="2" t="s">
        <v>30811</v>
      </c>
      <c r="CH67" s="2" t="s">
        <v>30812</v>
      </c>
      <c r="CI67" s="2" t="s">
        <v>30813</v>
      </c>
      <c r="CJ67" s="2" t="s">
        <v>30814</v>
      </c>
      <c r="CK67" s="2" t="s">
        <v>30815</v>
      </c>
      <c r="CL67" s="2" t="s">
        <v>30816</v>
      </c>
      <c r="CM67" s="2" t="s">
        <v>30817</v>
      </c>
      <c r="CN67" s="2" t="s">
        <v>30818</v>
      </c>
      <c r="CO67" s="2" t="s">
        <v>30819</v>
      </c>
      <c r="CP67" s="2" t="s">
        <v>30820</v>
      </c>
      <c r="CQ67" s="2" t="s">
        <v>30821</v>
      </c>
      <c r="CR67" s="2" t="s">
        <v>30822</v>
      </c>
      <c r="CS67" s="2" t="s">
        <v>30823</v>
      </c>
      <c r="CT67" s="2" t="s">
        <v>30824</v>
      </c>
      <c r="CU67" s="2" t="s">
        <v>30825</v>
      </c>
      <c r="CV67" s="2" t="s">
        <v>30826</v>
      </c>
      <c r="CW67" s="2" t="s">
        <v>30827</v>
      </c>
      <c r="CX67" s="2" t="s">
        <v>30828</v>
      </c>
      <c r="CY67" s="2" t="s">
        <v>30829</v>
      </c>
      <c r="CZ67" s="2" t="s">
        <v>30830</v>
      </c>
      <c r="DA67" s="2" t="s">
        <v>30831</v>
      </c>
      <c r="DB67" s="2" t="s">
        <v>30832</v>
      </c>
      <c r="DC67" s="2" t="s">
        <v>30833</v>
      </c>
      <c r="DD67" s="2" t="s">
        <v>30834</v>
      </c>
      <c r="DE67" s="2" t="s">
        <v>30835</v>
      </c>
      <c r="DF67" s="2" t="s">
        <v>30836</v>
      </c>
      <c r="DG67" s="2" t="s">
        <v>30837</v>
      </c>
      <c r="DH67" s="2" t="s">
        <v>30838</v>
      </c>
      <c r="DI67" s="2" t="s">
        <v>30839</v>
      </c>
      <c r="DJ67" s="2" t="s">
        <v>30840</v>
      </c>
      <c r="DK67" s="2" t="s">
        <v>30841</v>
      </c>
      <c r="DL67" s="2" t="s">
        <v>30842</v>
      </c>
      <c r="DM67" s="2" t="s">
        <v>30843</v>
      </c>
      <c r="DN67" s="2" t="s">
        <v>30844</v>
      </c>
      <c r="DO67" s="2" t="s">
        <v>30845</v>
      </c>
      <c r="DP67" s="2" t="s">
        <v>30846</v>
      </c>
      <c r="DQ67" s="2" t="s">
        <v>30847</v>
      </c>
      <c r="DR67" s="2" t="s">
        <v>30848</v>
      </c>
      <c r="DS67" s="2" t="s">
        <v>30849</v>
      </c>
      <c r="DT67" s="2" t="s">
        <v>30850</v>
      </c>
      <c r="DU67" s="2" t="s">
        <v>30851</v>
      </c>
      <c r="DV67" s="2" t="s">
        <v>30852</v>
      </c>
      <c r="DW67" s="2" t="s">
        <v>30853</v>
      </c>
      <c r="DX67" s="2" t="s">
        <v>30854</v>
      </c>
      <c r="DY67" s="2" t="s">
        <v>30855</v>
      </c>
      <c r="DZ67" s="2" t="s">
        <v>30856</v>
      </c>
      <c r="EA67" s="2" t="s">
        <v>30857</v>
      </c>
      <c r="EB67" s="2" t="s">
        <v>30858</v>
      </c>
      <c r="EC67" s="2" t="s">
        <v>30859</v>
      </c>
      <c r="ED67" s="2" t="s">
        <v>30860</v>
      </c>
      <c r="EE67" s="2" t="s">
        <v>30861</v>
      </c>
      <c r="EF67" s="2" t="s">
        <v>30862</v>
      </c>
      <c r="EG67" s="2" t="s">
        <v>30863</v>
      </c>
      <c r="EH67" s="2" t="s">
        <v>30864</v>
      </c>
      <c r="EI67" s="2" t="s">
        <v>30865</v>
      </c>
      <c r="EJ67" s="2" t="s">
        <v>30866</v>
      </c>
      <c r="EK67" s="2" t="s">
        <v>30867</v>
      </c>
      <c r="EL67" s="2" t="s">
        <v>30868</v>
      </c>
      <c r="EM67" s="2" t="s">
        <v>30869</v>
      </c>
      <c r="EN67" s="2" t="s">
        <v>30870</v>
      </c>
      <c r="EO67" s="2" t="s">
        <v>30871</v>
      </c>
      <c r="EP67" s="2" t="s">
        <v>30872</v>
      </c>
      <c r="EQ67" s="2" t="s">
        <v>30873</v>
      </c>
      <c r="ER67" s="2" t="s">
        <v>30874</v>
      </c>
      <c r="ES67" s="2" t="s">
        <v>30875</v>
      </c>
      <c r="ET67" s="2" t="s">
        <v>30876</v>
      </c>
      <c r="EU67" s="2" t="s">
        <v>30877</v>
      </c>
      <c r="EV67" s="2" t="s">
        <v>30878</v>
      </c>
      <c r="EW67" s="2" t="s">
        <v>30879</v>
      </c>
      <c r="EX67" s="2" t="s">
        <v>30880</v>
      </c>
      <c r="EY67" s="2" t="s">
        <v>30881</v>
      </c>
      <c r="EZ67" s="2" t="s">
        <v>30882</v>
      </c>
      <c r="FA67" s="2" t="s">
        <v>30883</v>
      </c>
      <c r="FB67" s="2" t="s">
        <v>30884</v>
      </c>
      <c r="FC67" s="2" t="s">
        <v>30885</v>
      </c>
      <c r="FD67" s="2" t="s">
        <v>30886</v>
      </c>
      <c r="FE67" s="2" t="s">
        <v>30887</v>
      </c>
      <c r="FF67" s="2" t="s">
        <v>30888</v>
      </c>
      <c r="FG67" s="2" t="s">
        <v>30889</v>
      </c>
      <c r="FH67" s="2" t="s">
        <v>30890</v>
      </c>
      <c r="FI67" s="2" t="s">
        <v>30891</v>
      </c>
      <c r="FJ67" s="2" t="s">
        <v>30892</v>
      </c>
      <c r="FK67" s="2" t="s">
        <v>30893</v>
      </c>
      <c r="FL67" s="2" t="s">
        <v>30894</v>
      </c>
      <c r="FM67" s="2" t="s">
        <v>30895</v>
      </c>
      <c r="FN67" s="2" t="s">
        <v>30896</v>
      </c>
      <c r="FO67" s="2" t="s">
        <v>30897</v>
      </c>
      <c r="FP67" s="2" t="s">
        <v>30898</v>
      </c>
      <c r="FQ67" s="2" t="s">
        <v>30899</v>
      </c>
      <c r="FR67" s="2" t="s">
        <v>30900</v>
      </c>
      <c r="FS67" s="2" t="s">
        <v>30901</v>
      </c>
      <c r="FT67" s="2" t="s">
        <v>30902</v>
      </c>
      <c r="FU67" s="2" t="s">
        <v>30903</v>
      </c>
      <c r="FV67" s="2" t="s">
        <v>30904</v>
      </c>
      <c r="FW67" s="2" t="s">
        <v>30905</v>
      </c>
      <c r="FX67" s="2" t="s">
        <v>30906</v>
      </c>
      <c r="FY67" s="2" t="s">
        <v>30907</v>
      </c>
      <c r="FZ67" s="2" t="s">
        <v>30908</v>
      </c>
      <c r="GA67" s="2" t="s">
        <v>30909</v>
      </c>
      <c r="GB67" s="2" t="s">
        <v>30910</v>
      </c>
      <c r="GC67" s="2" t="s">
        <v>30911</v>
      </c>
      <c r="GD67" s="2" t="s">
        <v>30912</v>
      </c>
      <c r="GE67" s="2" t="s">
        <v>30913</v>
      </c>
      <c r="GF67" s="2" t="s">
        <v>30914</v>
      </c>
      <c r="GG67" s="2" t="s">
        <v>30915</v>
      </c>
      <c r="GH67" s="2" t="s">
        <v>30916</v>
      </c>
      <c r="GI67" s="2" t="s">
        <v>30917</v>
      </c>
      <c r="GJ67" s="2" t="s">
        <v>30918</v>
      </c>
      <c r="GK67" s="2" t="s">
        <v>30919</v>
      </c>
      <c r="GL67" s="2" t="s">
        <v>30920</v>
      </c>
      <c r="GM67" s="2" t="s">
        <v>30921</v>
      </c>
      <c r="GN67" s="2" t="s">
        <v>30922</v>
      </c>
      <c r="GO67" s="2" t="s">
        <v>30923</v>
      </c>
      <c r="GP67" s="2" t="s">
        <v>30924</v>
      </c>
      <c r="GQ67" s="2" t="s">
        <v>30925</v>
      </c>
      <c r="GR67" s="2" t="s">
        <v>30926</v>
      </c>
      <c r="GS67" s="2" t="s">
        <v>30927</v>
      </c>
      <c r="GT67" s="2" t="s">
        <v>30928</v>
      </c>
      <c r="GU67" s="2" t="s">
        <v>30929</v>
      </c>
      <c r="GV67" s="2" t="s">
        <v>30930</v>
      </c>
      <c r="GW67" s="2" t="s">
        <v>30931</v>
      </c>
      <c r="GX67" s="2" t="s">
        <v>30932</v>
      </c>
      <c r="GY67" s="2" t="s">
        <v>30933</v>
      </c>
      <c r="GZ67" s="2" t="s">
        <v>30934</v>
      </c>
      <c r="HA67" s="2" t="s">
        <v>30935</v>
      </c>
      <c r="HB67" s="2" t="s">
        <v>30936</v>
      </c>
      <c r="HC67" s="2" t="s">
        <v>30937</v>
      </c>
      <c r="HD67" s="2" t="s">
        <v>30938</v>
      </c>
      <c r="HE67" s="2" t="s">
        <v>30939</v>
      </c>
      <c r="HF67" s="2" t="s">
        <v>30940</v>
      </c>
      <c r="HG67" s="2" t="s">
        <v>30941</v>
      </c>
      <c r="HH67" s="2" t="s">
        <v>30942</v>
      </c>
      <c r="HI67" s="2" t="s">
        <v>30943</v>
      </c>
      <c r="HJ67" s="2" t="s">
        <v>30944</v>
      </c>
      <c r="HK67" s="2" t="s">
        <v>30945</v>
      </c>
      <c r="HL67" s="2" t="s">
        <v>30946</v>
      </c>
      <c r="HM67" s="2" t="s">
        <v>30947</v>
      </c>
      <c r="HN67" s="2" t="s">
        <v>30948</v>
      </c>
      <c r="HO67" s="2" t="s">
        <v>30949</v>
      </c>
      <c r="HP67" s="2" t="s">
        <v>30950</v>
      </c>
      <c r="HQ67" s="2" t="s">
        <v>30951</v>
      </c>
      <c r="HR67" s="2" t="s">
        <v>30952</v>
      </c>
      <c r="HS67" s="2" t="s">
        <v>30953</v>
      </c>
      <c r="HT67" s="2" t="s">
        <v>30954</v>
      </c>
      <c r="HU67" s="2" t="s">
        <v>30955</v>
      </c>
      <c r="HV67" s="2" t="s">
        <v>30956</v>
      </c>
      <c r="HW67" s="2" t="s">
        <v>30957</v>
      </c>
      <c r="HX67" s="2" t="s">
        <v>30958</v>
      </c>
      <c r="HY67" s="2" t="s">
        <v>30959</v>
      </c>
      <c r="HZ67" s="2" t="s">
        <v>30960</v>
      </c>
      <c r="IA67" s="2" t="s">
        <v>30961</v>
      </c>
      <c r="IB67" s="2" t="s">
        <v>30962</v>
      </c>
      <c r="IC67" s="2" t="s">
        <v>30963</v>
      </c>
      <c r="ID67" s="2" t="s">
        <v>30964</v>
      </c>
      <c r="IE67" s="2" t="s">
        <v>30965</v>
      </c>
      <c r="IF67" s="2" t="s">
        <v>30966</v>
      </c>
      <c r="IG67" s="2" t="s">
        <v>30967</v>
      </c>
      <c r="IH67" s="2" t="s">
        <v>30968</v>
      </c>
      <c r="II67" s="2" t="s">
        <v>30969</v>
      </c>
      <c r="IJ67" s="2" t="s">
        <v>30970</v>
      </c>
      <c r="IK67" s="2" t="s">
        <v>30971</v>
      </c>
      <c r="IL67" s="2" t="s">
        <v>30972</v>
      </c>
      <c r="IM67" s="2" t="s">
        <v>30973</v>
      </c>
      <c r="IN67" s="2" t="s">
        <v>30974</v>
      </c>
      <c r="IO67" s="2" t="s">
        <v>30975</v>
      </c>
      <c r="IP67" s="2" t="s">
        <v>30976</v>
      </c>
      <c r="IQ67" s="2" t="s">
        <v>30977</v>
      </c>
      <c r="IR67" s="2" t="s">
        <v>30978</v>
      </c>
      <c r="IS67" s="2" t="s">
        <v>30979</v>
      </c>
      <c r="IT67" s="2" t="s">
        <v>30980</v>
      </c>
      <c r="IU67" s="2" t="s">
        <v>30981</v>
      </c>
      <c r="IV67" s="2" t="s">
        <v>30982</v>
      </c>
      <c r="IW67" s="2" t="s">
        <v>30983</v>
      </c>
      <c r="IX67" s="2" t="s">
        <v>30984</v>
      </c>
      <c r="IY67" s="2" t="s">
        <v>30985</v>
      </c>
      <c r="IZ67" s="2" t="s">
        <v>30986</v>
      </c>
      <c r="JA67" s="2" t="s">
        <v>30987</v>
      </c>
      <c r="JB67" s="2" t="s">
        <v>30988</v>
      </c>
      <c r="JC67" s="2" t="s">
        <v>30989</v>
      </c>
      <c r="JD67" s="2" t="s">
        <v>30990</v>
      </c>
      <c r="JE67" s="2" t="s">
        <v>30991</v>
      </c>
      <c r="JF67" s="2" t="s">
        <v>30992</v>
      </c>
      <c r="JG67" s="2" t="s">
        <v>30993</v>
      </c>
      <c r="JH67" s="2" t="s">
        <v>30994</v>
      </c>
      <c r="JI67" s="2" t="s">
        <v>30995</v>
      </c>
      <c r="JJ67" s="2" t="s">
        <v>30996</v>
      </c>
      <c r="JK67" s="2" t="s">
        <v>30997</v>
      </c>
      <c r="JL67" s="2" t="s">
        <v>30998</v>
      </c>
      <c r="JM67" s="2" t="s">
        <v>30999</v>
      </c>
      <c r="JN67" s="2" t="s">
        <v>31000</v>
      </c>
      <c r="JO67" s="2" t="s">
        <v>31001</v>
      </c>
      <c r="JP67" s="2" t="s">
        <v>31002</v>
      </c>
      <c r="JQ67" s="2" t="s">
        <v>31003</v>
      </c>
      <c r="JR67" s="2" t="s">
        <v>31004</v>
      </c>
      <c r="JS67" s="2" t="s">
        <v>31005</v>
      </c>
      <c r="JT67" s="2" t="s">
        <v>31006</v>
      </c>
      <c r="JU67" s="2" t="s">
        <v>31007</v>
      </c>
      <c r="JV67" s="2" t="s">
        <v>31008</v>
      </c>
      <c r="JW67" s="2" t="s">
        <v>31009</v>
      </c>
      <c r="JX67" s="2" t="s">
        <v>31010</v>
      </c>
      <c r="JY67" s="2" t="s">
        <v>31011</v>
      </c>
      <c r="JZ67" s="2" t="s">
        <v>31012</v>
      </c>
      <c r="KA67" s="2" t="s">
        <v>31013</v>
      </c>
      <c r="KB67" s="2" t="s">
        <v>31014</v>
      </c>
      <c r="KC67" s="2" t="s">
        <v>31015</v>
      </c>
      <c r="KD67" s="2" t="s">
        <v>31016</v>
      </c>
      <c r="KE67" s="2" t="s">
        <v>31017</v>
      </c>
      <c r="KF67" s="2" t="s">
        <v>31018</v>
      </c>
      <c r="KG67" s="2" t="s">
        <v>31019</v>
      </c>
      <c r="KH67" s="2" t="s">
        <v>31020</v>
      </c>
      <c r="KI67" s="2" t="s">
        <v>31021</v>
      </c>
      <c r="KJ67" s="2" t="s">
        <v>31022</v>
      </c>
      <c r="KK67" s="2" t="s">
        <v>31023</v>
      </c>
      <c r="KL67" s="2" t="s">
        <v>31024</v>
      </c>
      <c r="KM67" s="2" t="s">
        <v>31025</v>
      </c>
      <c r="KN67" s="2" t="s">
        <v>31026</v>
      </c>
      <c r="KO67" s="2" t="s">
        <v>31027</v>
      </c>
      <c r="KP67" s="2" t="s">
        <v>31028</v>
      </c>
      <c r="KQ67" s="2" t="s">
        <v>31029</v>
      </c>
      <c r="KR67" s="2" t="s">
        <v>31030</v>
      </c>
      <c r="KS67" s="2" t="s">
        <v>31031</v>
      </c>
      <c r="KT67" s="2" t="s">
        <v>31032</v>
      </c>
      <c r="KU67" s="2" t="s">
        <v>31033</v>
      </c>
      <c r="KV67" s="2" t="s">
        <v>31034</v>
      </c>
      <c r="KW67" s="2" t="s">
        <v>31035</v>
      </c>
      <c r="KX67" s="2" t="s">
        <v>31036</v>
      </c>
      <c r="KY67" s="2" t="s">
        <v>31037</v>
      </c>
      <c r="KZ67" s="2" t="s">
        <v>31038</v>
      </c>
      <c r="LA67" s="2" t="s">
        <v>31039</v>
      </c>
      <c r="LB67" s="2" t="s">
        <v>31040</v>
      </c>
      <c r="LC67" s="2" t="s">
        <v>31041</v>
      </c>
      <c r="LD67" s="2" t="s">
        <v>31042</v>
      </c>
      <c r="LE67" s="2" t="s">
        <v>31043</v>
      </c>
      <c r="LF67" s="2" t="s">
        <v>31044</v>
      </c>
      <c r="LG67" s="2" t="s">
        <v>31045</v>
      </c>
      <c r="LH67" s="2" t="s">
        <v>31046</v>
      </c>
      <c r="LI67" s="2" t="s">
        <v>31047</v>
      </c>
      <c r="LJ67" s="2" t="s">
        <v>31048</v>
      </c>
      <c r="LK67" s="2" t="s">
        <v>31049</v>
      </c>
      <c r="LL67" s="2" t="s">
        <v>31050</v>
      </c>
      <c r="LM67" s="2" t="s">
        <v>31051</v>
      </c>
      <c r="LN67" s="2" t="s">
        <v>31052</v>
      </c>
      <c r="LO67" s="2" t="s">
        <v>31053</v>
      </c>
      <c r="LP67" s="2" t="s">
        <v>31054</v>
      </c>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c r="AMZ67" s="2"/>
      <c r="ANA67" s="2"/>
      <c r="ANB67" s="2"/>
      <c r="ANC67" s="2"/>
      <c r="AND67" s="2"/>
      <c r="ANE67" s="2"/>
      <c r="ANF67" s="2"/>
      <c r="ANG67" s="2"/>
      <c r="ANH67" s="2"/>
      <c r="ANI67" s="2"/>
      <c r="ANJ67" s="2"/>
      <c r="ANK67" s="2"/>
      <c r="ANL67" s="2"/>
      <c r="ANM67" s="2"/>
      <c r="ANN67" s="2"/>
      <c r="ANO67" s="2"/>
      <c r="ANP67" s="2"/>
      <c r="ANQ67" s="2"/>
      <c r="ANR67" s="2"/>
      <c r="ANS67" s="2"/>
      <c r="ANT67" s="2"/>
      <c r="ANU67" s="2"/>
      <c r="ANV67" s="2"/>
      <c r="ANW67" s="2"/>
      <c r="ANX67" s="2"/>
      <c r="ANY67" s="2"/>
      <c r="ANZ67" s="2"/>
      <c r="AOA67" s="2"/>
      <c r="AOB67" s="2"/>
      <c r="AOC67" s="2"/>
      <c r="AOD67" s="2"/>
      <c r="AOE67" s="2"/>
      <c r="AOF67" s="2"/>
      <c r="AOG67" s="2"/>
      <c r="AOH67" s="2"/>
      <c r="AOI67" s="2"/>
      <c r="AOJ67" s="2"/>
      <c r="AOK67" s="2"/>
      <c r="AOL67" s="2"/>
      <c r="AOM67" s="2"/>
      <c r="AON67" s="2"/>
      <c r="AOO67" s="2"/>
      <c r="AOP67" s="2"/>
      <c r="AOQ67" s="2"/>
      <c r="AOR67" s="2"/>
      <c r="AOS67" s="2"/>
      <c r="AOT67" s="2"/>
      <c r="AOU67" s="2"/>
      <c r="AOV67" s="2"/>
      <c r="AOW67" s="2"/>
      <c r="AOX67" s="2"/>
      <c r="AOY67" s="2"/>
      <c r="AOZ67" s="2"/>
      <c r="APA67" s="2"/>
      <c r="APB67" s="2"/>
      <c r="APC67" s="2"/>
      <c r="APD67" s="2"/>
      <c r="APE67" s="2"/>
      <c r="APF67" s="2"/>
      <c r="APG67" s="2"/>
      <c r="APH67" s="2"/>
      <c r="API67" s="2"/>
      <c r="APJ67" s="2"/>
      <c r="APK67" s="2"/>
      <c r="APL67" s="2"/>
      <c r="APM67" s="2"/>
      <c r="APN67" s="2"/>
      <c r="APO67" s="2"/>
      <c r="APP67" s="2"/>
      <c r="APQ67" s="2"/>
      <c r="APR67" s="2"/>
      <c r="APS67" s="2"/>
      <c r="APT67" s="2"/>
      <c r="APU67" s="2"/>
      <c r="APV67" s="2"/>
      <c r="APW67" s="2"/>
      <c r="APX67" s="2"/>
      <c r="APY67" s="2"/>
      <c r="APZ67" s="2"/>
      <c r="AQA67" s="2"/>
      <c r="AQB67" s="2"/>
      <c r="AQC67" s="2"/>
      <c r="AQD67" s="2"/>
      <c r="AQE67" s="2"/>
      <c r="AQF67" s="2"/>
      <c r="AQG67" s="2"/>
      <c r="AQH67" s="2"/>
      <c r="AQI67" s="2"/>
      <c r="AQJ67" s="2"/>
      <c r="AQK67" s="2"/>
      <c r="AQL67" s="2"/>
      <c r="AQM67" s="2"/>
      <c r="AQN67" s="2"/>
      <c r="AQO67" s="2"/>
      <c r="AQP67" s="2"/>
      <c r="AQQ67" s="2"/>
      <c r="AQR67" s="2"/>
      <c r="AQS67" s="2"/>
      <c r="AQT67" s="2"/>
      <c r="AQU67" s="2"/>
      <c r="AQV67" s="2"/>
      <c r="AQW67" s="2"/>
      <c r="AQX67" s="2"/>
      <c r="AQY67" s="2"/>
      <c r="AQZ67" s="2"/>
      <c r="ARA67" s="2"/>
      <c r="ARB67" s="2"/>
      <c r="ARC67" s="2"/>
      <c r="ARD67" s="2"/>
      <c r="ARE67" s="2"/>
      <c r="ARF67" s="2"/>
      <c r="ARG67" s="2"/>
      <c r="ARH67" s="2"/>
      <c r="ARI67" s="2"/>
      <c r="ARJ67" s="2"/>
      <c r="ARK67" s="2"/>
      <c r="ARL67" s="2"/>
      <c r="ARM67" s="2"/>
      <c r="ARN67" s="2"/>
      <c r="ARO67" s="2"/>
      <c r="ARP67" s="2"/>
      <c r="ARQ67" s="2"/>
      <c r="ARR67" s="2"/>
      <c r="ARS67" s="2"/>
      <c r="ART67" s="2"/>
      <c r="ARU67" s="2"/>
      <c r="ARV67" s="2"/>
      <c r="ARW67" s="2"/>
      <c r="ARX67" s="2"/>
      <c r="ARY67" s="2"/>
      <c r="ARZ67" s="2"/>
      <c r="ASA67" s="2"/>
      <c r="ASB67" s="2"/>
      <c r="ASC67" s="2"/>
      <c r="ASD67" s="2"/>
      <c r="ASE67" s="2"/>
      <c r="ASF67" s="2"/>
      <c r="ASG67" s="2"/>
      <c r="ASH67" s="2"/>
      <c r="ASI67" s="2"/>
      <c r="ASJ67" s="2"/>
      <c r="ASK67" s="2"/>
      <c r="ASL67" s="2"/>
      <c r="ASM67" s="2"/>
      <c r="ASN67" s="2"/>
      <c r="ASO67" s="2"/>
      <c r="ASP67" s="2"/>
      <c r="ASQ67" s="2"/>
      <c r="ASR67" s="2"/>
      <c r="ASS67" s="2"/>
      <c r="AST67" s="2"/>
      <c r="ASU67" s="2"/>
      <c r="ASV67" s="2"/>
      <c r="ASW67" s="2"/>
      <c r="ASX67" s="2"/>
      <c r="ASY67" s="2"/>
      <c r="ASZ67" s="2"/>
      <c r="ATA67" s="2"/>
      <c r="ATB67" s="2"/>
      <c r="ATC67" s="2"/>
      <c r="ATD67" s="2"/>
      <c r="ATE67" s="2"/>
      <c r="ATF67" s="2"/>
      <c r="ATG67" s="2"/>
      <c r="ATH67" s="2"/>
      <c r="ATI67" s="2"/>
      <c r="ATJ67" s="2"/>
      <c r="ATK67" s="2"/>
      <c r="ATL67" s="2"/>
      <c r="ATM67" s="2"/>
      <c r="ATN67" s="2"/>
      <c r="ATO67" s="2"/>
      <c r="ATP67" s="2"/>
      <c r="ATQ67" s="2"/>
      <c r="ATR67" s="2"/>
      <c r="ATS67" s="2"/>
      <c r="ATT67" s="2"/>
      <c r="ATU67" s="2"/>
      <c r="ATV67" s="2"/>
      <c r="ATW67" s="2"/>
      <c r="ATX67" s="2"/>
      <c r="ATY67" s="2"/>
      <c r="ATZ67" s="2"/>
      <c r="AUA67" s="2"/>
      <c r="AUB67" s="2"/>
      <c r="AUC67" s="2"/>
      <c r="AUD67" s="2"/>
      <c r="AUE67" s="2"/>
      <c r="AUF67" s="2"/>
      <c r="AUG67" s="2"/>
      <c r="AUH67" s="2"/>
      <c r="AUI67" s="2"/>
      <c r="AUJ67" s="2"/>
      <c r="AUK67" s="2"/>
      <c r="AUL67" s="2"/>
      <c r="AUM67" s="2"/>
      <c r="AUN67" s="2"/>
      <c r="AUO67" s="2"/>
      <c r="AUP67" s="2"/>
      <c r="AUQ67" s="2"/>
      <c r="AUR67" s="2"/>
      <c r="AUS67" s="2"/>
      <c r="AUT67" s="2"/>
      <c r="AUU67" s="2"/>
      <c r="AUV67" s="2"/>
      <c r="AUW67" s="2"/>
      <c r="AUX67" s="2"/>
      <c r="AUY67" s="2"/>
      <c r="AUZ67" s="2"/>
      <c r="AVA67" s="2"/>
      <c r="AVB67" s="2"/>
      <c r="AVC67" s="2"/>
      <c r="AVD67" s="2"/>
      <c r="AVE67" s="2"/>
      <c r="AVF67" s="2"/>
      <c r="AVG67" s="2"/>
      <c r="AVH67" s="2"/>
      <c r="AVI67" s="2"/>
      <c r="AVJ67" s="2"/>
      <c r="AVK67" s="2"/>
      <c r="AVL67" s="2"/>
      <c r="AVM67" s="2"/>
      <c r="AVN67" s="2"/>
      <c r="AVO67" s="2"/>
      <c r="AVP67" s="2"/>
      <c r="AVQ67" s="2"/>
      <c r="AVR67" s="2"/>
      <c r="AVS67" s="2"/>
      <c r="AVT67" s="2"/>
      <c r="AVU67" s="2"/>
      <c r="AVV67" s="2"/>
      <c r="AVW67" s="2"/>
      <c r="AVX67" s="2"/>
      <c r="AVY67" s="2"/>
      <c r="AVZ67" s="2"/>
      <c r="AWA67" s="2"/>
      <c r="AWB67" s="2"/>
      <c r="AWC67" s="2"/>
      <c r="AWD67" s="2"/>
      <c r="AWE67" s="2"/>
      <c r="AWF67" s="2"/>
      <c r="AWG67" s="2"/>
      <c r="AWH67" s="2"/>
      <c r="AWI67" s="2"/>
      <c r="AWJ67" s="2"/>
      <c r="AWK67" s="2"/>
      <c r="AWL67" s="2"/>
      <c r="AWM67" s="2"/>
      <c r="AWN67" s="2"/>
      <c r="AWO67" s="2"/>
      <c r="AWP67" s="2"/>
      <c r="AWQ67" s="2"/>
      <c r="AWR67" s="2"/>
      <c r="AWS67" s="2"/>
      <c r="AWT67" s="2"/>
      <c r="AWU67" s="2"/>
      <c r="AWV67" s="2"/>
      <c r="AWW67" s="2"/>
      <c r="AWX67" s="2"/>
      <c r="AWY67" s="2"/>
      <c r="AWZ67" s="2"/>
      <c r="AXA67" s="2"/>
      <c r="AXB67" s="2"/>
      <c r="AXC67" s="2"/>
      <c r="AXD67" s="2"/>
      <c r="AXE67" s="2"/>
      <c r="AXF67" s="2"/>
      <c r="AXG67" s="2"/>
      <c r="AXH67" s="2"/>
      <c r="AXI67" s="2"/>
      <c r="AXJ67" s="2"/>
      <c r="AXK67" s="2"/>
      <c r="AXL67" s="2"/>
      <c r="AXM67" s="2"/>
      <c r="AXN67" s="2"/>
      <c r="AXO67" s="2"/>
      <c r="AXP67" s="2"/>
      <c r="AXQ67" s="2"/>
      <c r="AXR67" s="2"/>
      <c r="AXS67" s="2"/>
      <c r="AXT67" s="2"/>
      <c r="AXU67" s="2"/>
      <c r="AXV67" s="2"/>
      <c r="AXW67" s="2"/>
      <c r="AXX67" s="2"/>
      <c r="AXY67" s="2"/>
      <c r="AXZ67" s="2"/>
      <c r="AYA67" s="2"/>
      <c r="AYB67" s="2"/>
      <c r="AYC67" s="2"/>
      <c r="AYD67" s="2"/>
      <c r="AYE67" s="2"/>
      <c r="AYF67" s="2"/>
      <c r="AYG67" s="2"/>
      <c r="AYH67" s="2"/>
      <c r="AYI67" s="2"/>
      <c r="AYJ67" s="2"/>
      <c r="AYK67" s="2"/>
      <c r="AYL67" s="2"/>
      <c r="AYM67" s="2"/>
      <c r="AYN67" s="2"/>
      <c r="AYO67" s="2"/>
      <c r="AYP67" s="2"/>
      <c r="AYQ67" s="2"/>
      <c r="AYR67" s="2"/>
      <c r="AYS67" s="2"/>
      <c r="AYT67" s="2"/>
      <c r="AYU67" s="2"/>
      <c r="AYV67" s="2"/>
      <c r="AYW67" s="2"/>
      <c r="AYX67" s="2"/>
      <c r="AYY67" s="2"/>
      <c r="AYZ67" s="2"/>
      <c r="AZA67" s="2"/>
      <c r="AZB67" s="2"/>
      <c r="AZC67" s="2"/>
      <c r="AZD67" s="2"/>
      <c r="AZE67" s="2"/>
      <c r="AZF67" s="2"/>
      <c r="AZG67" s="2"/>
      <c r="AZH67" s="2"/>
      <c r="AZI67" s="2"/>
      <c r="AZJ67" s="2"/>
      <c r="AZK67" s="2"/>
      <c r="AZL67" s="2"/>
      <c r="AZM67" s="2"/>
      <c r="AZN67" s="2"/>
      <c r="AZO67" s="2"/>
      <c r="AZP67" s="2"/>
      <c r="AZQ67" s="2"/>
      <c r="AZR67" s="2"/>
      <c r="AZS67" s="2"/>
      <c r="AZT67" s="2"/>
      <c r="AZU67" s="2"/>
      <c r="AZV67" s="2"/>
      <c r="AZW67" s="2"/>
      <c r="AZX67" s="2"/>
      <c r="AZY67" s="2"/>
      <c r="AZZ67" s="2"/>
      <c r="BAA67" s="2"/>
      <c r="BAB67" s="2"/>
      <c r="BAC67" s="2"/>
      <c r="BAD67" s="2"/>
      <c r="BAE67" s="2"/>
      <c r="BAF67" s="2"/>
      <c r="BAG67" s="2"/>
      <c r="BAH67" s="2"/>
      <c r="BAI67" s="2"/>
      <c r="BAJ67" s="2"/>
      <c r="BAK67" s="2"/>
      <c r="BAL67" s="2"/>
      <c r="BAM67" s="2"/>
      <c r="BAN67" s="2"/>
      <c r="BAO67" s="2"/>
      <c r="BAP67" s="2"/>
      <c r="BAQ67" s="2"/>
      <c r="BAR67" s="2"/>
      <c r="BAS67" s="2"/>
      <c r="BAT67" s="2"/>
      <c r="BAU67" s="2"/>
      <c r="BAV67" s="2"/>
      <c r="BAW67" s="2"/>
      <c r="BAX67" s="2"/>
      <c r="BAY67" s="2"/>
      <c r="BAZ67" s="2"/>
      <c r="BBA67" s="2"/>
      <c r="BBB67" s="2"/>
      <c r="BBC67" s="2"/>
      <c r="BBD67" s="2"/>
      <c r="BBE67" s="2"/>
      <c r="BBF67" s="2"/>
      <c r="BBG67" s="2"/>
      <c r="BBH67" s="2"/>
      <c r="BBI67" s="2"/>
      <c r="BBJ67" s="2"/>
      <c r="BBK67" s="21"/>
    </row>
    <row r="68" spans="1:1415">
      <c r="A68" s="23" t="str">
        <f t="shared" si="1"/>
        <v>W_</v>
      </c>
      <c r="B68" s="2" t="s">
        <v>31055</v>
      </c>
      <c r="C68" s="2" t="s">
        <v>31056</v>
      </c>
      <c r="D68" s="2" t="s">
        <v>31057</v>
      </c>
      <c r="E68" s="2" t="s">
        <v>31058</v>
      </c>
      <c r="F68" s="2" t="s">
        <v>31059</v>
      </c>
      <c r="G68" s="2" t="s">
        <v>31060</v>
      </c>
      <c r="H68" s="2" t="s">
        <v>31061</v>
      </c>
      <c r="I68" s="2" t="s">
        <v>31062</v>
      </c>
      <c r="J68" s="2" t="s">
        <v>31063</v>
      </c>
      <c r="K68" s="2" t="s">
        <v>31064</v>
      </c>
      <c r="L68" s="2" t="s">
        <v>31065</v>
      </c>
      <c r="M68" s="2" t="s">
        <v>31066</v>
      </c>
      <c r="N68" s="2" t="s">
        <v>31067</v>
      </c>
      <c r="O68" s="2" t="s">
        <v>31068</v>
      </c>
      <c r="P68" s="2" t="s">
        <v>31069</v>
      </c>
      <c r="Q68" s="2" t="s">
        <v>31070</v>
      </c>
      <c r="R68" s="2" t="s">
        <v>31071</v>
      </c>
      <c r="S68" s="2" t="s">
        <v>31072</v>
      </c>
      <c r="T68" s="2" t="s">
        <v>31073</v>
      </c>
      <c r="U68" s="2" t="s">
        <v>31074</v>
      </c>
      <c r="V68" s="2" t="s">
        <v>31075</v>
      </c>
      <c r="W68" s="2" t="s">
        <v>31076</v>
      </c>
      <c r="X68" s="2" t="s">
        <v>31077</v>
      </c>
      <c r="Y68" s="2" t="s">
        <v>31078</v>
      </c>
      <c r="Z68" s="2" t="s">
        <v>31079</v>
      </c>
      <c r="AA68" s="2" t="s">
        <v>31080</v>
      </c>
      <c r="AB68" s="2" t="s">
        <v>31081</v>
      </c>
      <c r="AC68" s="2" t="s">
        <v>31082</v>
      </c>
      <c r="AD68" s="2" t="s">
        <v>31083</v>
      </c>
      <c r="AE68" s="2" t="s">
        <v>31084</v>
      </c>
      <c r="AF68" s="2" t="s">
        <v>31085</v>
      </c>
      <c r="AG68" s="2" t="s">
        <v>31086</v>
      </c>
      <c r="AH68" s="2" t="s">
        <v>31087</v>
      </c>
      <c r="AI68" s="2" t="s">
        <v>31088</v>
      </c>
      <c r="AJ68" s="2" t="s">
        <v>31089</v>
      </c>
      <c r="AK68" s="2" t="s">
        <v>31090</v>
      </c>
      <c r="AL68" s="2" t="s">
        <v>31091</v>
      </c>
      <c r="AM68" s="2" t="s">
        <v>31092</v>
      </c>
      <c r="AN68" s="2" t="s">
        <v>31093</v>
      </c>
      <c r="AO68" s="2" t="s">
        <v>31094</v>
      </c>
      <c r="AP68" s="2" t="s">
        <v>31095</v>
      </c>
      <c r="AQ68" s="2" t="s">
        <v>31096</v>
      </c>
      <c r="AR68" s="2" t="s">
        <v>31097</v>
      </c>
      <c r="AS68" s="2" t="s">
        <v>31098</v>
      </c>
      <c r="AT68" s="2" t="s">
        <v>31099</v>
      </c>
      <c r="AU68" s="2" t="s">
        <v>31100</v>
      </c>
      <c r="AV68" s="2" t="s">
        <v>31101</v>
      </c>
      <c r="AW68" s="2" t="s">
        <v>31102</v>
      </c>
      <c r="AX68" s="2" t="s">
        <v>31103</v>
      </c>
      <c r="AY68" s="2" t="s">
        <v>31104</v>
      </c>
      <c r="AZ68" s="2" t="s">
        <v>31105</v>
      </c>
      <c r="BA68" s="2" t="s">
        <v>31106</v>
      </c>
      <c r="BB68" s="2" t="s">
        <v>31107</v>
      </c>
      <c r="BC68" s="2" t="s">
        <v>31108</v>
      </c>
      <c r="BD68" s="2" t="s">
        <v>31109</v>
      </c>
      <c r="BE68" s="2" t="s">
        <v>31110</v>
      </c>
      <c r="BF68" s="2" t="s">
        <v>31111</v>
      </c>
      <c r="BG68" s="2" t="s">
        <v>31112</v>
      </c>
      <c r="BH68" s="2" t="s">
        <v>31113</v>
      </c>
      <c r="BI68" s="2" t="s">
        <v>31114</v>
      </c>
      <c r="BJ68" s="2" t="s">
        <v>31115</v>
      </c>
      <c r="BK68" s="2" t="s">
        <v>31116</v>
      </c>
      <c r="BL68" s="2" t="s">
        <v>31117</v>
      </c>
      <c r="BM68" s="2" t="s">
        <v>31118</v>
      </c>
      <c r="BN68" s="2" t="s">
        <v>31119</v>
      </c>
      <c r="BO68" s="2" t="s">
        <v>31120</v>
      </c>
      <c r="BP68" s="2" t="s">
        <v>31121</v>
      </c>
      <c r="BQ68" s="2" t="s">
        <v>31122</v>
      </c>
      <c r="BR68" s="2" t="s">
        <v>31123</v>
      </c>
      <c r="BS68" s="2" t="s">
        <v>31124</v>
      </c>
      <c r="BT68" s="2" t="s">
        <v>31125</v>
      </c>
      <c r="BU68" s="2" t="s">
        <v>31126</v>
      </c>
      <c r="BV68" s="2" t="s">
        <v>31127</v>
      </c>
      <c r="BW68" s="2" t="s">
        <v>31128</v>
      </c>
      <c r="BX68" s="2" t="s">
        <v>31129</v>
      </c>
      <c r="BY68" s="2" t="s">
        <v>31130</v>
      </c>
      <c r="BZ68" s="2" t="s">
        <v>31131</v>
      </c>
      <c r="CA68" s="2" t="s">
        <v>31132</v>
      </c>
      <c r="CB68" s="2" t="s">
        <v>31133</v>
      </c>
      <c r="CC68" s="2" t="s">
        <v>31134</v>
      </c>
      <c r="CD68" s="2" t="s">
        <v>31135</v>
      </c>
      <c r="CE68" s="2" t="s">
        <v>31136</v>
      </c>
      <c r="CF68" s="2" t="s">
        <v>31137</v>
      </c>
      <c r="CG68" s="2" t="s">
        <v>31138</v>
      </c>
      <c r="CH68" s="2" t="s">
        <v>31139</v>
      </c>
      <c r="CI68" s="2" t="s">
        <v>31140</v>
      </c>
      <c r="CJ68" s="2" t="s">
        <v>31141</v>
      </c>
      <c r="CK68" s="2" t="s">
        <v>31142</v>
      </c>
      <c r="CL68" s="2" t="s">
        <v>31143</v>
      </c>
      <c r="CM68" s="2" t="s">
        <v>31144</v>
      </c>
      <c r="CN68" s="2" t="s">
        <v>31145</v>
      </c>
      <c r="CO68" s="2" t="s">
        <v>31146</v>
      </c>
      <c r="CP68" s="2" t="s">
        <v>31147</v>
      </c>
      <c r="CQ68" s="2" t="s">
        <v>31148</v>
      </c>
      <c r="CR68" s="2" t="s">
        <v>31149</v>
      </c>
      <c r="CS68" s="2" t="s">
        <v>31150</v>
      </c>
      <c r="CT68" s="2" t="s">
        <v>31151</v>
      </c>
      <c r="CU68" s="2" t="s">
        <v>31152</v>
      </c>
      <c r="CV68" s="2" t="s">
        <v>31153</v>
      </c>
      <c r="CW68" s="2" t="s">
        <v>31154</v>
      </c>
      <c r="CX68" s="2" t="s">
        <v>31155</v>
      </c>
      <c r="CY68" s="2" t="s">
        <v>31156</v>
      </c>
      <c r="CZ68" s="2" t="s">
        <v>31157</v>
      </c>
      <c r="DA68" s="2" t="s">
        <v>31158</v>
      </c>
      <c r="DB68" s="2" t="s">
        <v>31159</v>
      </c>
      <c r="DC68" s="2" t="s">
        <v>31160</v>
      </c>
      <c r="DD68" s="2" t="s">
        <v>31161</v>
      </c>
      <c r="DE68" s="2" t="s">
        <v>31162</v>
      </c>
      <c r="DF68" s="2" t="s">
        <v>31163</v>
      </c>
      <c r="DG68" s="2" t="s">
        <v>31164</v>
      </c>
      <c r="DH68" s="2" t="s">
        <v>31165</v>
      </c>
      <c r="DI68" s="2" t="s">
        <v>31166</v>
      </c>
      <c r="DJ68" s="2" t="s">
        <v>31167</v>
      </c>
      <c r="DK68" s="2" t="s">
        <v>31168</v>
      </c>
      <c r="DL68" s="2" t="s">
        <v>31169</v>
      </c>
      <c r="DM68" s="2" t="s">
        <v>31170</v>
      </c>
      <c r="DN68" s="2" t="s">
        <v>31171</v>
      </c>
      <c r="DO68" s="2" t="s">
        <v>31172</v>
      </c>
      <c r="DP68" s="2" t="s">
        <v>31173</v>
      </c>
      <c r="DQ68" s="2" t="s">
        <v>31174</v>
      </c>
      <c r="DR68" s="2" t="s">
        <v>31175</v>
      </c>
      <c r="DS68" s="2" t="s">
        <v>31176</v>
      </c>
      <c r="DT68" s="2" t="s">
        <v>31177</v>
      </c>
      <c r="DU68" s="2" t="s">
        <v>31178</v>
      </c>
      <c r="DV68" s="2" t="s">
        <v>31179</v>
      </c>
      <c r="DW68" s="2" t="s">
        <v>31180</v>
      </c>
      <c r="DX68" s="2" t="s">
        <v>31181</v>
      </c>
      <c r="DY68" s="2" t="s">
        <v>31182</v>
      </c>
      <c r="DZ68" s="2" t="s">
        <v>31183</v>
      </c>
      <c r="EA68" s="2" t="s">
        <v>31184</v>
      </c>
      <c r="EB68" s="2" t="s">
        <v>31185</v>
      </c>
      <c r="EC68" s="2" t="s">
        <v>31186</v>
      </c>
      <c r="ED68" s="2" t="s">
        <v>31187</v>
      </c>
      <c r="EE68" s="2" t="s">
        <v>31188</v>
      </c>
      <c r="EF68" s="2" t="s">
        <v>31189</v>
      </c>
      <c r="EG68" s="2" t="s">
        <v>31190</v>
      </c>
      <c r="EH68" s="2" t="s">
        <v>31191</v>
      </c>
      <c r="EI68" s="2" t="s">
        <v>31192</v>
      </c>
      <c r="EJ68" s="2" t="s">
        <v>31193</v>
      </c>
      <c r="EK68" s="2" t="s">
        <v>31194</v>
      </c>
      <c r="EL68" s="2" t="s">
        <v>31195</v>
      </c>
      <c r="EM68" s="2" t="s">
        <v>31196</v>
      </c>
      <c r="EN68" s="2" t="s">
        <v>31197</v>
      </c>
      <c r="EO68" s="2" t="s">
        <v>31198</v>
      </c>
      <c r="EP68" s="2" t="s">
        <v>31199</v>
      </c>
      <c r="EQ68" s="2" t="s">
        <v>31200</v>
      </c>
      <c r="ER68" s="2" t="s">
        <v>31201</v>
      </c>
      <c r="ES68" s="2" t="s">
        <v>31202</v>
      </c>
      <c r="ET68" s="2" t="s">
        <v>31203</v>
      </c>
      <c r="EU68" s="2" t="s">
        <v>31204</v>
      </c>
      <c r="EV68" s="2" t="s">
        <v>31205</v>
      </c>
      <c r="EW68" s="2" t="s">
        <v>31206</v>
      </c>
      <c r="EX68" s="2" t="s">
        <v>31207</v>
      </c>
      <c r="EY68" s="2" t="s">
        <v>31208</v>
      </c>
      <c r="EZ68" s="2" t="s">
        <v>31209</v>
      </c>
      <c r="FA68" s="2" t="s">
        <v>31210</v>
      </c>
      <c r="FB68" s="2" t="s">
        <v>31211</v>
      </c>
      <c r="FC68" s="2" t="s">
        <v>31212</v>
      </c>
      <c r="FD68" s="2" t="s">
        <v>31213</v>
      </c>
      <c r="FE68" s="2" t="s">
        <v>31214</v>
      </c>
      <c r="FF68" s="2" t="s">
        <v>31215</v>
      </c>
      <c r="FG68" s="2" t="s">
        <v>31216</v>
      </c>
      <c r="FH68" s="2" t="s">
        <v>31217</v>
      </c>
      <c r="FI68" s="2" t="s">
        <v>31218</v>
      </c>
      <c r="FJ68" s="2" t="s">
        <v>31219</v>
      </c>
      <c r="FK68" s="2" t="s">
        <v>31220</v>
      </c>
      <c r="FL68" s="2" t="s">
        <v>31221</v>
      </c>
      <c r="FM68" s="2" t="s">
        <v>31222</v>
      </c>
      <c r="FN68" s="2" t="s">
        <v>31223</v>
      </c>
      <c r="FO68" s="2" t="s">
        <v>31224</v>
      </c>
      <c r="FP68" s="2" t="s">
        <v>31225</v>
      </c>
      <c r="FQ68" s="2" t="s">
        <v>31226</v>
      </c>
      <c r="FR68" s="2" t="s">
        <v>31227</v>
      </c>
      <c r="FS68" s="2" t="s">
        <v>31228</v>
      </c>
      <c r="FT68" s="2" t="s">
        <v>31229</v>
      </c>
      <c r="FU68" s="2" t="s">
        <v>31230</v>
      </c>
      <c r="FV68" s="2" t="s">
        <v>31231</v>
      </c>
      <c r="FW68" s="2" t="s">
        <v>31232</v>
      </c>
      <c r="FX68" s="2" t="s">
        <v>31233</v>
      </c>
      <c r="FY68" s="2" t="s">
        <v>31234</v>
      </c>
      <c r="FZ68" s="2" t="s">
        <v>31235</v>
      </c>
      <c r="GA68" s="2" t="s">
        <v>31236</v>
      </c>
      <c r="GB68" s="2" t="s">
        <v>31237</v>
      </c>
      <c r="GC68" s="2" t="s">
        <v>31238</v>
      </c>
      <c r="GD68" s="2" t="s">
        <v>31239</v>
      </c>
      <c r="GE68" s="2" t="s">
        <v>31240</v>
      </c>
      <c r="GF68" s="2" t="s">
        <v>31241</v>
      </c>
      <c r="GG68" s="2" t="s">
        <v>31242</v>
      </c>
      <c r="GH68" s="2" t="s">
        <v>31243</v>
      </c>
      <c r="GI68" s="2" t="s">
        <v>31244</v>
      </c>
      <c r="GJ68" s="2" t="s">
        <v>31245</v>
      </c>
      <c r="GK68" s="2" t="s">
        <v>31246</v>
      </c>
      <c r="GL68" s="2" t="s">
        <v>31247</v>
      </c>
      <c r="GM68" s="2" t="s">
        <v>31248</v>
      </c>
      <c r="GN68" s="2" t="s">
        <v>31249</v>
      </c>
      <c r="GO68" s="2" t="s">
        <v>31250</v>
      </c>
      <c r="GP68" s="2" t="s">
        <v>31251</v>
      </c>
      <c r="GQ68" s="2" t="s">
        <v>31252</v>
      </c>
      <c r="GR68" s="2" t="s">
        <v>31253</v>
      </c>
      <c r="GS68" s="2" t="s">
        <v>31254</v>
      </c>
      <c r="GT68" s="2" t="s">
        <v>31255</v>
      </c>
      <c r="GU68" s="2" t="s">
        <v>31256</v>
      </c>
      <c r="GV68" s="2" t="s">
        <v>31257</v>
      </c>
      <c r="GW68" s="2" t="s">
        <v>31258</v>
      </c>
      <c r="GX68" s="2" t="s">
        <v>31259</v>
      </c>
      <c r="GY68" s="2" t="s">
        <v>31260</v>
      </c>
      <c r="GZ68" s="2" t="s">
        <v>31261</v>
      </c>
      <c r="HA68" s="2" t="s">
        <v>31262</v>
      </c>
      <c r="HB68" s="2" t="s">
        <v>31263</v>
      </c>
      <c r="HC68" s="2" t="s">
        <v>31264</v>
      </c>
      <c r="HD68" s="2" t="s">
        <v>31265</v>
      </c>
      <c r="HE68" s="2" t="s">
        <v>31266</v>
      </c>
      <c r="HF68" s="2" t="s">
        <v>31267</v>
      </c>
      <c r="HG68" s="2" t="s">
        <v>31268</v>
      </c>
      <c r="HH68" s="2" t="s">
        <v>31269</v>
      </c>
      <c r="HI68" s="2" t="s">
        <v>31270</v>
      </c>
      <c r="HJ68" s="2" t="s">
        <v>31271</v>
      </c>
      <c r="HK68" s="2" t="s">
        <v>31272</v>
      </c>
      <c r="HL68" s="2" t="s">
        <v>31273</v>
      </c>
      <c r="HM68" s="2" t="s">
        <v>31274</v>
      </c>
      <c r="HN68" s="2" t="s">
        <v>31275</v>
      </c>
      <c r="HO68" s="2" t="s">
        <v>31276</v>
      </c>
      <c r="HP68" s="2" t="s">
        <v>31277</v>
      </c>
      <c r="HQ68" s="2" t="s">
        <v>31278</v>
      </c>
      <c r="HR68" s="2" t="s">
        <v>31279</v>
      </c>
      <c r="HS68" s="2" t="s">
        <v>31280</v>
      </c>
      <c r="HT68" s="2" t="s">
        <v>31281</v>
      </c>
      <c r="HU68" s="2" t="s">
        <v>31282</v>
      </c>
      <c r="HV68" s="2" t="s">
        <v>31283</v>
      </c>
      <c r="HW68" s="2" t="s">
        <v>31284</v>
      </c>
      <c r="HX68" s="2" t="s">
        <v>31285</v>
      </c>
      <c r="HY68" s="2" t="s">
        <v>31286</v>
      </c>
      <c r="HZ68" s="2" t="s">
        <v>31287</v>
      </c>
      <c r="IA68" s="2" t="s">
        <v>31288</v>
      </c>
      <c r="IB68" s="2" t="s">
        <v>31289</v>
      </c>
      <c r="IC68" s="2" t="s">
        <v>31290</v>
      </c>
      <c r="ID68" s="2" t="s">
        <v>31291</v>
      </c>
      <c r="IE68" s="2" t="s">
        <v>31292</v>
      </c>
      <c r="IF68" s="2" t="s">
        <v>31293</v>
      </c>
      <c r="IG68" s="2" t="s">
        <v>31294</v>
      </c>
      <c r="IH68" s="2" t="s">
        <v>31295</v>
      </c>
      <c r="II68" s="2" t="s">
        <v>31296</v>
      </c>
      <c r="IJ68" s="2" t="s">
        <v>31297</v>
      </c>
      <c r="IK68" s="2" t="s">
        <v>31298</v>
      </c>
      <c r="IL68" s="2" t="s">
        <v>31299</v>
      </c>
      <c r="IM68" s="2" t="s">
        <v>31300</v>
      </c>
      <c r="IN68" s="2" t="s">
        <v>31301</v>
      </c>
      <c r="IO68" s="2" t="s">
        <v>31302</v>
      </c>
      <c r="IP68" s="2" t="s">
        <v>31303</v>
      </c>
      <c r="IQ68" s="2" t="s">
        <v>31304</v>
      </c>
      <c r="IR68" s="2" t="s">
        <v>31305</v>
      </c>
      <c r="IS68" s="2" t="s">
        <v>31306</v>
      </c>
      <c r="IT68" s="2" t="s">
        <v>31307</v>
      </c>
      <c r="IU68" s="2" t="s">
        <v>31308</v>
      </c>
      <c r="IV68" s="2" t="s">
        <v>31309</v>
      </c>
      <c r="IW68" s="2" t="s">
        <v>31310</v>
      </c>
      <c r="IX68" s="2" t="s">
        <v>31311</v>
      </c>
      <c r="IY68" s="2" t="s">
        <v>31312</v>
      </c>
      <c r="IZ68" s="2" t="s">
        <v>31313</v>
      </c>
      <c r="JA68" s="2" t="s">
        <v>31314</v>
      </c>
      <c r="JB68" s="2" t="s">
        <v>31315</v>
      </c>
      <c r="JC68" s="2" t="s">
        <v>31316</v>
      </c>
      <c r="JD68" s="2" t="s">
        <v>31317</v>
      </c>
      <c r="JE68" s="2" t="s">
        <v>31318</v>
      </c>
      <c r="JF68" s="2" t="s">
        <v>31319</v>
      </c>
      <c r="JG68" s="2" t="s">
        <v>31320</v>
      </c>
      <c r="JH68" s="2" t="s">
        <v>31321</v>
      </c>
      <c r="JI68" s="2" t="s">
        <v>31322</v>
      </c>
      <c r="JJ68" s="2" t="s">
        <v>31323</v>
      </c>
      <c r="JK68" s="2" t="s">
        <v>31324</v>
      </c>
      <c r="JL68" s="2" t="s">
        <v>31325</v>
      </c>
      <c r="JM68" s="2" t="s">
        <v>31326</v>
      </c>
      <c r="JN68" s="2" t="s">
        <v>31327</v>
      </c>
      <c r="JO68" s="2" t="s">
        <v>31328</v>
      </c>
      <c r="JP68" s="2" t="s">
        <v>31329</v>
      </c>
      <c r="JQ68" s="2" t="s">
        <v>31330</v>
      </c>
      <c r="JR68" s="2" t="s">
        <v>31331</v>
      </c>
      <c r="JS68" s="2" t="s">
        <v>31332</v>
      </c>
      <c r="JT68" s="2" t="s">
        <v>31333</v>
      </c>
      <c r="JU68" s="2" t="s">
        <v>31334</v>
      </c>
      <c r="JV68" s="2" t="s">
        <v>31335</v>
      </c>
      <c r="JW68" s="2" t="s">
        <v>31336</v>
      </c>
      <c r="JX68" s="2" t="s">
        <v>31337</v>
      </c>
      <c r="JY68" s="2" t="s">
        <v>31338</v>
      </c>
      <c r="JZ68" s="2" t="s">
        <v>31339</v>
      </c>
      <c r="KA68" s="2" t="s">
        <v>31340</v>
      </c>
      <c r="KB68" s="2" t="s">
        <v>31341</v>
      </c>
      <c r="KC68" s="2" t="s">
        <v>31342</v>
      </c>
      <c r="KD68" s="2" t="s">
        <v>31343</v>
      </c>
      <c r="KE68" s="2" t="s">
        <v>31344</v>
      </c>
      <c r="KF68" s="2" t="s">
        <v>31345</v>
      </c>
      <c r="KG68" s="2" t="s">
        <v>31346</v>
      </c>
      <c r="KH68" s="2" t="s">
        <v>31347</v>
      </c>
      <c r="KI68" s="2" t="s">
        <v>31348</v>
      </c>
      <c r="KJ68" s="2" t="s">
        <v>31349</v>
      </c>
      <c r="KK68" s="2" t="s">
        <v>31350</v>
      </c>
      <c r="KL68" s="2" t="s">
        <v>31351</v>
      </c>
      <c r="KM68" s="2" t="s">
        <v>31352</v>
      </c>
      <c r="KN68" s="2" t="s">
        <v>31353</v>
      </c>
      <c r="KO68" s="2" t="s">
        <v>31354</v>
      </c>
      <c r="KP68" s="2" t="s">
        <v>31355</v>
      </c>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c r="AMZ68" s="2"/>
      <c r="ANA68" s="2"/>
      <c r="ANB68" s="2"/>
      <c r="ANC68" s="2"/>
      <c r="AND68" s="2"/>
      <c r="ANE68" s="2"/>
      <c r="ANF68" s="2"/>
      <c r="ANG68" s="2"/>
      <c r="ANH68" s="2"/>
      <c r="ANI68" s="2"/>
      <c r="ANJ68" s="2"/>
      <c r="ANK68" s="2"/>
      <c r="ANL68" s="2"/>
      <c r="ANM68" s="2"/>
      <c r="ANN68" s="2"/>
      <c r="ANO68" s="2"/>
      <c r="ANP68" s="2"/>
      <c r="ANQ68" s="2"/>
      <c r="ANR68" s="2"/>
      <c r="ANS68" s="2"/>
      <c r="ANT68" s="2"/>
      <c r="ANU68" s="2"/>
      <c r="ANV68" s="2"/>
      <c r="ANW68" s="2"/>
      <c r="ANX68" s="2"/>
      <c r="ANY68" s="2"/>
      <c r="ANZ68" s="2"/>
      <c r="AOA68" s="2"/>
      <c r="AOB68" s="2"/>
      <c r="AOC68" s="2"/>
      <c r="AOD68" s="2"/>
      <c r="AOE68" s="2"/>
      <c r="AOF68" s="2"/>
      <c r="AOG68" s="2"/>
      <c r="AOH68" s="2"/>
      <c r="AOI68" s="2"/>
      <c r="AOJ68" s="2"/>
      <c r="AOK68" s="2"/>
      <c r="AOL68" s="2"/>
      <c r="AOM68" s="2"/>
      <c r="AON68" s="2"/>
      <c r="AOO68" s="2"/>
      <c r="AOP68" s="2"/>
      <c r="AOQ68" s="2"/>
      <c r="AOR68" s="2"/>
      <c r="AOS68" s="2"/>
      <c r="AOT68" s="2"/>
      <c r="AOU68" s="2"/>
      <c r="AOV68" s="2"/>
      <c r="AOW68" s="2"/>
      <c r="AOX68" s="2"/>
      <c r="AOY68" s="2"/>
      <c r="AOZ68" s="2"/>
      <c r="APA68" s="2"/>
      <c r="APB68" s="2"/>
      <c r="APC68" s="2"/>
      <c r="APD68" s="2"/>
      <c r="APE68" s="2"/>
      <c r="APF68" s="2"/>
      <c r="APG68" s="2"/>
      <c r="APH68" s="2"/>
      <c r="API68" s="2"/>
      <c r="APJ68" s="2"/>
      <c r="APK68" s="2"/>
      <c r="APL68" s="2"/>
      <c r="APM68" s="2"/>
      <c r="APN68" s="2"/>
      <c r="APO68" s="2"/>
      <c r="APP68" s="2"/>
      <c r="APQ68" s="2"/>
      <c r="APR68" s="2"/>
      <c r="APS68" s="2"/>
      <c r="APT68" s="2"/>
      <c r="APU68" s="2"/>
      <c r="APV68" s="2"/>
      <c r="APW68" s="2"/>
      <c r="APX68" s="2"/>
      <c r="APY68" s="2"/>
      <c r="APZ68" s="2"/>
      <c r="AQA68" s="2"/>
      <c r="AQB68" s="2"/>
      <c r="AQC68" s="2"/>
      <c r="AQD68" s="2"/>
      <c r="AQE68" s="2"/>
      <c r="AQF68" s="2"/>
      <c r="AQG68" s="2"/>
      <c r="AQH68" s="2"/>
      <c r="AQI68" s="2"/>
      <c r="AQJ68" s="2"/>
      <c r="AQK68" s="2"/>
      <c r="AQL68" s="2"/>
      <c r="AQM68" s="2"/>
      <c r="AQN68" s="2"/>
      <c r="AQO68" s="2"/>
      <c r="AQP68" s="2"/>
      <c r="AQQ68" s="2"/>
      <c r="AQR68" s="2"/>
      <c r="AQS68" s="2"/>
      <c r="AQT68" s="2"/>
      <c r="AQU68" s="2"/>
      <c r="AQV68" s="2"/>
      <c r="AQW68" s="2"/>
      <c r="AQX68" s="2"/>
      <c r="AQY68" s="2"/>
      <c r="AQZ68" s="2"/>
      <c r="ARA68" s="2"/>
      <c r="ARB68" s="2"/>
      <c r="ARC68" s="2"/>
      <c r="ARD68" s="2"/>
      <c r="ARE68" s="2"/>
      <c r="ARF68" s="2"/>
      <c r="ARG68" s="2"/>
      <c r="ARH68" s="2"/>
      <c r="ARI68" s="2"/>
      <c r="ARJ68" s="2"/>
      <c r="ARK68" s="2"/>
      <c r="ARL68" s="2"/>
      <c r="ARM68" s="2"/>
      <c r="ARN68" s="2"/>
      <c r="ARO68" s="2"/>
      <c r="ARP68" s="2"/>
      <c r="ARQ68" s="2"/>
      <c r="ARR68" s="2"/>
      <c r="ARS68" s="2"/>
      <c r="ART68" s="2"/>
      <c r="ARU68" s="2"/>
      <c r="ARV68" s="2"/>
      <c r="ARW68" s="2"/>
      <c r="ARX68" s="2"/>
      <c r="ARY68" s="2"/>
      <c r="ARZ68" s="2"/>
      <c r="ASA68" s="2"/>
      <c r="ASB68" s="2"/>
      <c r="ASC68" s="2"/>
      <c r="ASD68" s="2"/>
      <c r="ASE68" s="2"/>
      <c r="ASF68" s="2"/>
      <c r="ASG68" s="2"/>
      <c r="ASH68" s="2"/>
      <c r="ASI68" s="2"/>
      <c r="ASJ68" s="2"/>
      <c r="ASK68" s="2"/>
      <c r="ASL68" s="2"/>
      <c r="ASM68" s="2"/>
      <c r="ASN68" s="2"/>
      <c r="ASO68" s="2"/>
      <c r="ASP68" s="2"/>
      <c r="ASQ68" s="2"/>
      <c r="ASR68" s="2"/>
      <c r="ASS68" s="2"/>
      <c r="AST68" s="2"/>
      <c r="ASU68" s="2"/>
      <c r="ASV68" s="2"/>
      <c r="ASW68" s="2"/>
      <c r="ASX68" s="2"/>
      <c r="ASY68" s="2"/>
      <c r="ASZ68" s="2"/>
      <c r="ATA68" s="2"/>
      <c r="ATB68" s="2"/>
      <c r="ATC68" s="2"/>
      <c r="ATD68" s="2"/>
      <c r="ATE68" s="2"/>
      <c r="ATF68" s="2"/>
      <c r="ATG68" s="2"/>
      <c r="ATH68" s="2"/>
      <c r="ATI68" s="2"/>
      <c r="ATJ68" s="2"/>
      <c r="ATK68" s="2"/>
      <c r="ATL68" s="2"/>
      <c r="ATM68" s="2"/>
      <c r="ATN68" s="2"/>
      <c r="ATO68" s="2"/>
      <c r="ATP68" s="2"/>
      <c r="ATQ68" s="2"/>
      <c r="ATR68" s="2"/>
      <c r="ATS68" s="2"/>
      <c r="ATT68" s="2"/>
      <c r="ATU68" s="2"/>
      <c r="ATV68" s="2"/>
      <c r="ATW68" s="2"/>
      <c r="ATX68" s="2"/>
      <c r="ATY68" s="2"/>
      <c r="ATZ68" s="2"/>
      <c r="AUA68" s="2"/>
      <c r="AUB68" s="2"/>
      <c r="AUC68" s="2"/>
      <c r="AUD68" s="2"/>
      <c r="AUE68" s="2"/>
      <c r="AUF68" s="2"/>
      <c r="AUG68" s="2"/>
      <c r="AUH68" s="2"/>
      <c r="AUI68" s="2"/>
      <c r="AUJ68" s="2"/>
      <c r="AUK68" s="2"/>
      <c r="AUL68" s="2"/>
      <c r="AUM68" s="2"/>
      <c r="AUN68" s="2"/>
      <c r="AUO68" s="2"/>
      <c r="AUP68" s="2"/>
      <c r="AUQ68" s="2"/>
      <c r="AUR68" s="2"/>
      <c r="AUS68" s="2"/>
      <c r="AUT68" s="2"/>
      <c r="AUU68" s="2"/>
      <c r="AUV68" s="2"/>
      <c r="AUW68" s="2"/>
      <c r="AUX68" s="2"/>
      <c r="AUY68" s="2"/>
      <c r="AUZ68" s="2"/>
      <c r="AVA68" s="2"/>
      <c r="AVB68" s="2"/>
      <c r="AVC68" s="2"/>
      <c r="AVD68" s="2"/>
      <c r="AVE68" s="2"/>
      <c r="AVF68" s="2"/>
      <c r="AVG68" s="2"/>
      <c r="AVH68" s="2"/>
      <c r="AVI68" s="2"/>
      <c r="AVJ68" s="2"/>
      <c r="AVK68" s="2"/>
      <c r="AVL68" s="2"/>
      <c r="AVM68" s="2"/>
      <c r="AVN68" s="2"/>
      <c r="AVO68" s="2"/>
      <c r="AVP68" s="2"/>
      <c r="AVQ68" s="2"/>
      <c r="AVR68" s="2"/>
      <c r="AVS68" s="2"/>
      <c r="AVT68" s="2"/>
      <c r="AVU68" s="2"/>
      <c r="AVV68" s="2"/>
      <c r="AVW68" s="2"/>
      <c r="AVX68" s="2"/>
      <c r="AVY68" s="2"/>
      <c r="AVZ68" s="2"/>
      <c r="AWA68" s="2"/>
      <c r="AWB68" s="2"/>
      <c r="AWC68" s="2"/>
      <c r="AWD68" s="2"/>
      <c r="AWE68" s="2"/>
      <c r="AWF68" s="2"/>
      <c r="AWG68" s="2"/>
      <c r="AWH68" s="2"/>
      <c r="AWI68" s="2"/>
      <c r="AWJ68" s="2"/>
      <c r="AWK68" s="2"/>
      <c r="AWL68" s="2"/>
      <c r="AWM68" s="2"/>
      <c r="AWN68" s="2"/>
      <c r="AWO68" s="2"/>
      <c r="AWP68" s="2"/>
      <c r="AWQ68" s="2"/>
      <c r="AWR68" s="2"/>
      <c r="AWS68" s="2"/>
      <c r="AWT68" s="2"/>
      <c r="AWU68" s="2"/>
      <c r="AWV68" s="2"/>
      <c r="AWW68" s="2"/>
      <c r="AWX68" s="2"/>
      <c r="AWY68" s="2"/>
      <c r="AWZ68" s="2"/>
      <c r="AXA68" s="2"/>
      <c r="AXB68" s="2"/>
      <c r="AXC68" s="2"/>
      <c r="AXD68" s="2"/>
      <c r="AXE68" s="2"/>
      <c r="AXF68" s="2"/>
      <c r="AXG68" s="2"/>
      <c r="AXH68" s="2"/>
      <c r="AXI68" s="2"/>
      <c r="AXJ68" s="2"/>
      <c r="AXK68" s="2"/>
      <c r="AXL68" s="2"/>
      <c r="AXM68" s="2"/>
      <c r="AXN68" s="2"/>
      <c r="AXO68" s="2"/>
      <c r="AXP68" s="2"/>
      <c r="AXQ68" s="2"/>
      <c r="AXR68" s="2"/>
      <c r="AXS68" s="2"/>
      <c r="AXT68" s="2"/>
      <c r="AXU68" s="2"/>
      <c r="AXV68" s="2"/>
      <c r="AXW68" s="2"/>
      <c r="AXX68" s="2"/>
      <c r="AXY68" s="2"/>
      <c r="AXZ68" s="2"/>
      <c r="AYA68" s="2"/>
      <c r="AYB68" s="2"/>
      <c r="AYC68" s="2"/>
      <c r="AYD68" s="2"/>
      <c r="AYE68" s="2"/>
      <c r="AYF68" s="2"/>
      <c r="AYG68" s="2"/>
      <c r="AYH68" s="2"/>
      <c r="AYI68" s="2"/>
      <c r="AYJ68" s="2"/>
      <c r="AYK68" s="2"/>
      <c r="AYL68" s="2"/>
      <c r="AYM68" s="2"/>
      <c r="AYN68" s="2"/>
      <c r="AYO68" s="2"/>
      <c r="AYP68" s="2"/>
      <c r="AYQ68" s="2"/>
      <c r="AYR68" s="2"/>
      <c r="AYS68" s="2"/>
      <c r="AYT68" s="2"/>
      <c r="AYU68" s="2"/>
      <c r="AYV68" s="2"/>
      <c r="AYW68" s="2"/>
      <c r="AYX68" s="2"/>
      <c r="AYY68" s="2"/>
      <c r="AYZ68" s="2"/>
      <c r="AZA68" s="2"/>
      <c r="AZB68" s="2"/>
      <c r="AZC68" s="2"/>
      <c r="AZD68" s="2"/>
      <c r="AZE68" s="2"/>
      <c r="AZF68" s="2"/>
      <c r="AZG68" s="2"/>
      <c r="AZH68" s="2"/>
      <c r="AZI68" s="2"/>
      <c r="AZJ68" s="2"/>
      <c r="AZK68" s="2"/>
      <c r="AZL68" s="2"/>
      <c r="AZM68" s="2"/>
      <c r="AZN68" s="2"/>
      <c r="AZO68" s="2"/>
      <c r="AZP68" s="2"/>
      <c r="AZQ68" s="2"/>
      <c r="AZR68" s="2"/>
      <c r="AZS68" s="2"/>
      <c r="AZT68" s="2"/>
      <c r="AZU68" s="2"/>
      <c r="AZV68" s="2"/>
      <c r="AZW68" s="2"/>
      <c r="AZX68" s="2"/>
      <c r="AZY68" s="2"/>
      <c r="AZZ68" s="2"/>
      <c r="BAA68" s="2"/>
      <c r="BAB68" s="2"/>
      <c r="BAC68" s="2"/>
      <c r="BAD68" s="2"/>
      <c r="BAE68" s="2"/>
      <c r="BAF68" s="2"/>
      <c r="BAG68" s="2"/>
      <c r="BAH68" s="2"/>
      <c r="BAI68" s="2"/>
      <c r="BAJ68" s="2"/>
      <c r="BAK68" s="2"/>
      <c r="BAL68" s="2"/>
      <c r="BAM68" s="2"/>
      <c r="BAN68" s="2"/>
      <c r="BAO68" s="2"/>
      <c r="BAP68" s="2"/>
      <c r="BAQ68" s="2"/>
      <c r="BAR68" s="2"/>
      <c r="BAS68" s="2"/>
      <c r="BAT68" s="2"/>
      <c r="BAU68" s="2"/>
      <c r="BAV68" s="2"/>
      <c r="BAW68" s="2"/>
      <c r="BAX68" s="2"/>
      <c r="BAY68" s="2"/>
      <c r="BAZ68" s="2"/>
      <c r="BBA68" s="2"/>
      <c r="BBB68" s="2"/>
      <c r="BBC68" s="2"/>
      <c r="BBD68" s="2"/>
      <c r="BBE68" s="2"/>
      <c r="BBF68" s="2"/>
      <c r="BBG68" s="2"/>
      <c r="BBH68" s="2"/>
      <c r="BBI68" s="2"/>
      <c r="BBJ68" s="2"/>
      <c r="BBK68" s="21"/>
    </row>
    <row r="69" spans="1:1415">
      <c r="A69" s="23" t="str">
        <f t="shared" si="1"/>
        <v>X_</v>
      </c>
      <c r="B69" s="2" t="s">
        <v>31356</v>
      </c>
      <c r="C69" s="2" t="s">
        <v>31357</v>
      </c>
      <c r="D69" s="2" t="s">
        <v>31358</v>
      </c>
      <c r="E69" s="2" t="s">
        <v>31359</v>
      </c>
      <c r="F69" s="2" t="s">
        <v>31360</v>
      </c>
      <c r="G69" s="2" t="s">
        <v>31361</v>
      </c>
      <c r="H69" s="2" t="s">
        <v>31362</v>
      </c>
      <c r="I69" s="2" t="s">
        <v>31363</v>
      </c>
      <c r="J69" s="2" t="s">
        <v>31364</v>
      </c>
      <c r="K69" s="2" t="s">
        <v>31365</v>
      </c>
      <c r="L69" s="2" t="s">
        <v>31366</v>
      </c>
      <c r="M69" s="2" t="s">
        <v>31367</v>
      </c>
      <c r="N69" s="2" t="s">
        <v>31368</v>
      </c>
      <c r="O69" s="2" t="s">
        <v>31369</v>
      </c>
      <c r="P69" s="2" t="s">
        <v>31370</v>
      </c>
      <c r="Q69" s="2" t="s">
        <v>31371</v>
      </c>
      <c r="R69" s="2" t="s">
        <v>31372</v>
      </c>
      <c r="S69" s="2" t="s">
        <v>31373</v>
      </c>
      <c r="T69" s="2" t="s">
        <v>31374</v>
      </c>
      <c r="U69" s="2" t="s">
        <v>31375</v>
      </c>
      <c r="V69" s="2" t="s">
        <v>31376</v>
      </c>
      <c r="W69" s="2" t="s">
        <v>31377</v>
      </c>
      <c r="X69" s="2" t="s">
        <v>31378</v>
      </c>
      <c r="Y69" s="2" t="s">
        <v>31379</v>
      </c>
      <c r="Z69" s="2" t="s">
        <v>31380</v>
      </c>
      <c r="AA69" s="2" t="s">
        <v>31381</v>
      </c>
      <c r="AB69" s="2" t="s">
        <v>31382</v>
      </c>
      <c r="AC69" s="2" t="s">
        <v>31383</v>
      </c>
      <c r="AD69" s="2" t="s">
        <v>31384</v>
      </c>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c r="AMZ69" s="2"/>
      <c r="ANA69" s="2"/>
      <c r="ANB69" s="2"/>
      <c r="ANC69" s="2"/>
      <c r="AND69" s="2"/>
      <c r="ANE69" s="2"/>
      <c r="ANF69" s="2"/>
      <c r="ANG69" s="2"/>
      <c r="ANH69" s="2"/>
      <c r="ANI69" s="2"/>
      <c r="ANJ69" s="2"/>
      <c r="ANK69" s="2"/>
      <c r="ANL69" s="2"/>
      <c r="ANM69" s="2"/>
      <c r="ANN69" s="2"/>
      <c r="ANO69" s="2"/>
      <c r="ANP69" s="2"/>
      <c r="ANQ69" s="2"/>
      <c r="ANR69" s="2"/>
      <c r="ANS69" s="2"/>
      <c r="ANT69" s="2"/>
      <c r="ANU69" s="2"/>
      <c r="ANV69" s="2"/>
      <c r="ANW69" s="2"/>
      <c r="ANX69" s="2"/>
      <c r="ANY69" s="2"/>
      <c r="ANZ69" s="2"/>
      <c r="AOA69" s="2"/>
      <c r="AOB69" s="2"/>
      <c r="AOC69" s="2"/>
      <c r="AOD69" s="2"/>
      <c r="AOE69" s="2"/>
      <c r="AOF69" s="2"/>
      <c r="AOG69" s="2"/>
      <c r="AOH69" s="2"/>
      <c r="AOI69" s="2"/>
      <c r="AOJ69" s="2"/>
      <c r="AOK69" s="2"/>
      <c r="AOL69" s="2"/>
      <c r="AOM69" s="2"/>
      <c r="AON69" s="2"/>
      <c r="AOO69" s="2"/>
      <c r="AOP69" s="2"/>
      <c r="AOQ69" s="2"/>
      <c r="AOR69" s="2"/>
      <c r="AOS69" s="2"/>
      <c r="AOT69" s="2"/>
      <c r="AOU69" s="2"/>
      <c r="AOV69" s="2"/>
      <c r="AOW69" s="2"/>
      <c r="AOX69" s="2"/>
      <c r="AOY69" s="2"/>
      <c r="AOZ69" s="2"/>
      <c r="APA69" s="2"/>
      <c r="APB69" s="2"/>
      <c r="APC69" s="2"/>
      <c r="APD69" s="2"/>
      <c r="APE69" s="2"/>
      <c r="APF69" s="2"/>
      <c r="APG69" s="2"/>
      <c r="APH69" s="2"/>
      <c r="API69" s="2"/>
      <c r="APJ69" s="2"/>
      <c r="APK69" s="2"/>
      <c r="APL69" s="2"/>
      <c r="APM69" s="2"/>
      <c r="APN69" s="2"/>
      <c r="APO69" s="2"/>
      <c r="APP69" s="2"/>
      <c r="APQ69" s="2"/>
      <c r="APR69" s="2"/>
      <c r="APS69" s="2"/>
      <c r="APT69" s="2"/>
      <c r="APU69" s="2"/>
      <c r="APV69" s="2"/>
      <c r="APW69" s="2"/>
      <c r="APX69" s="2"/>
      <c r="APY69" s="2"/>
      <c r="APZ69" s="2"/>
      <c r="AQA69" s="2"/>
      <c r="AQB69" s="2"/>
      <c r="AQC69" s="2"/>
      <c r="AQD69" s="2"/>
      <c r="AQE69" s="2"/>
      <c r="AQF69" s="2"/>
      <c r="AQG69" s="2"/>
      <c r="AQH69" s="2"/>
      <c r="AQI69" s="2"/>
      <c r="AQJ69" s="2"/>
      <c r="AQK69" s="2"/>
      <c r="AQL69" s="2"/>
      <c r="AQM69" s="2"/>
      <c r="AQN69" s="2"/>
      <c r="AQO69" s="2"/>
      <c r="AQP69" s="2"/>
      <c r="AQQ69" s="2"/>
      <c r="AQR69" s="2"/>
      <c r="AQS69" s="2"/>
      <c r="AQT69" s="2"/>
      <c r="AQU69" s="2"/>
      <c r="AQV69" s="2"/>
      <c r="AQW69" s="2"/>
      <c r="AQX69" s="2"/>
      <c r="AQY69" s="2"/>
      <c r="AQZ69" s="2"/>
      <c r="ARA69" s="2"/>
      <c r="ARB69" s="2"/>
      <c r="ARC69" s="2"/>
      <c r="ARD69" s="2"/>
      <c r="ARE69" s="2"/>
      <c r="ARF69" s="2"/>
      <c r="ARG69" s="2"/>
      <c r="ARH69" s="2"/>
      <c r="ARI69" s="2"/>
      <c r="ARJ69" s="2"/>
      <c r="ARK69" s="2"/>
      <c r="ARL69" s="2"/>
      <c r="ARM69" s="2"/>
      <c r="ARN69" s="2"/>
      <c r="ARO69" s="2"/>
      <c r="ARP69" s="2"/>
      <c r="ARQ69" s="2"/>
      <c r="ARR69" s="2"/>
      <c r="ARS69" s="2"/>
      <c r="ART69" s="2"/>
      <c r="ARU69" s="2"/>
      <c r="ARV69" s="2"/>
      <c r="ARW69" s="2"/>
      <c r="ARX69" s="2"/>
      <c r="ARY69" s="2"/>
      <c r="ARZ69" s="2"/>
      <c r="ASA69" s="2"/>
      <c r="ASB69" s="2"/>
      <c r="ASC69" s="2"/>
      <c r="ASD69" s="2"/>
      <c r="ASE69" s="2"/>
      <c r="ASF69" s="2"/>
      <c r="ASG69" s="2"/>
      <c r="ASH69" s="2"/>
      <c r="ASI69" s="2"/>
      <c r="ASJ69" s="2"/>
      <c r="ASK69" s="2"/>
      <c r="ASL69" s="2"/>
      <c r="ASM69" s="2"/>
      <c r="ASN69" s="2"/>
      <c r="ASO69" s="2"/>
      <c r="ASP69" s="2"/>
      <c r="ASQ69" s="2"/>
      <c r="ASR69" s="2"/>
      <c r="ASS69" s="2"/>
      <c r="AST69" s="2"/>
      <c r="ASU69" s="2"/>
      <c r="ASV69" s="2"/>
      <c r="ASW69" s="2"/>
      <c r="ASX69" s="2"/>
      <c r="ASY69" s="2"/>
      <c r="ASZ69" s="2"/>
      <c r="ATA69" s="2"/>
      <c r="ATB69" s="2"/>
      <c r="ATC69" s="2"/>
      <c r="ATD69" s="2"/>
      <c r="ATE69" s="2"/>
      <c r="ATF69" s="2"/>
      <c r="ATG69" s="2"/>
      <c r="ATH69" s="2"/>
      <c r="ATI69" s="2"/>
      <c r="ATJ69" s="2"/>
      <c r="ATK69" s="2"/>
      <c r="ATL69" s="2"/>
      <c r="ATM69" s="2"/>
      <c r="ATN69" s="2"/>
      <c r="ATO69" s="2"/>
      <c r="ATP69" s="2"/>
      <c r="ATQ69" s="2"/>
      <c r="ATR69" s="2"/>
      <c r="ATS69" s="2"/>
      <c r="ATT69" s="2"/>
      <c r="ATU69" s="2"/>
      <c r="ATV69" s="2"/>
      <c r="ATW69" s="2"/>
      <c r="ATX69" s="2"/>
      <c r="ATY69" s="2"/>
      <c r="ATZ69" s="2"/>
      <c r="AUA69" s="2"/>
      <c r="AUB69" s="2"/>
      <c r="AUC69" s="2"/>
      <c r="AUD69" s="2"/>
      <c r="AUE69" s="2"/>
      <c r="AUF69" s="2"/>
      <c r="AUG69" s="2"/>
      <c r="AUH69" s="2"/>
      <c r="AUI69" s="2"/>
      <c r="AUJ69" s="2"/>
      <c r="AUK69" s="2"/>
      <c r="AUL69" s="2"/>
      <c r="AUM69" s="2"/>
      <c r="AUN69" s="2"/>
      <c r="AUO69" s="2"/>
      <c r="AUP69" s="2"/>
      <c r="AUQ69" s="2"/>
      <c r="AUR69" s="2"/>
      <c r="AUS69" s="2"/>
      <c r="AUT69" s="2"/>
      <c r="AUU69" s="2"/>
      <c r="AUV69" s="2"/>
      <c r="AUW69" s="2"/>
      <c r="AUX69" s="2"/>
      <c r="AUY69" s="2"/>
      <c r="AUZ69" s="2"/>
      <c r="AVA69" s="2"/>
      <c r="AVB69" s="2"/>
      <c r="AVC69" s="2"/>
      <c r="AVD69" s="2"/>
      <c r="AVE69" s="2"/>
      <c r="AVF69" s="2"/>
      <c r="AVG69" s="2"/>
      <c r="AVH69" s="2"/>
      <c r="AVI69" s="2"/>
      <c r="AVJ69" s="2"/>
      <c r="AVK69" s="2"/>
      <c r="AVL69" s="2"/>
      <c r="AVM69" s="2"/>
      <c r="AVN69" s="2"/>
      <c r="AVO69" s="2"/>
      <c r="AVP69" s="2"/>
      <c r="AVQ69" s="2"/>
      <c r="AVR69" s="2"/>
      <c r="AVS69" s="2"/>
      <c r="AVT69" s="2"/>
      <c r="AVU69" s="2"/>
      <c r="AVV69" s="2"/>
      <c r="AVW69" s="2"/>
      <c r="AVX69" s="2"/>
      <c r="AVY69" s="2"/>
      <c r="AVZ69" s="2"/>
      <c r="AWA69" s="2"/>
      <c r="AWB69" s="2"/>
      <c r="AWC69" s="2"/>
      <c r="AWD69" s="2"/>
      <c r="AWE69" s="2"/>
      <c r="AWF69" s="2"/>
      <c r="AWG69" s="2"/>
      <c r="AWH69" s="2"/>
      <c r="AWI69" s="2"/>
      <c r="AWJ69" s="2"/>
      <c r="AWK69" s="2"/>
      <c r="AWL69" s="2"/>
      <c r="AWM69" s="2"/>
      <c r="AWN69" s="2"/>
      <c r="AWO69" s="2"/>
      <c r="AWP69" s="2"/>
      <c r="AWQ69" s="2"/>
      <c r="AWR69" s="2"/>
      <c r="AWS69" s="2"/>
      <c r="AWT69" s="2"/>
      <c r="AWU69" s="2"/>
      <c r="AWV69" s="2"/>
      <c r="AWW69" s="2"/>
      <c r="AWX69" s="2"/>
      <c r="AWY69" s="2"/>
      <c r="AWZ69" s="2"/>
      <c r="AXA69" s="2"/>
      <c r="AXB69" s="2"/>
      <c r="AXC69" s="2"/>
      <c r="AXD69" s="2"/>
      <c r="AXE69" s="2"/>
      <c r="AXF69" s="2"/>
      <c r="AXG69" s="2"/>
      <c r="AXH69" s="2"/>
      <c r="AXI69" s="2"/>
      <c r="AXJ69" s="2"/>
      <c r="AXK69" s="2"/>
      <c r="AXL69" s="2"/>
      <c r="AXM69" s="2"/>
      <c r="AXN69" s="2"/>
      <c r="AXO69" s="2"/>
      <c r="AXP69" s="2"/>
      <c r="AXQ69" s="2"/>
      <c r="AXR69" s="2"/>
      <c r="AXS69" s="2"/>
      <c r="AXT69" s="2"/>
      <c r="AXU69" s="2"/>
      <c r="AXV69" s="2"/>
      <c r="AXW69" s="2"/>
      <c r="AXX69" s="2"/>
      <c r="AXY69" s="2"/>
      <c r="AXZ69" s="2"/>
      <c r="AYA69" s="2"/>
      <c r="AYB69" s="2"/>
      <c r="AYC69" s="2"/>
      <c r="AYD69" s="2"/>
      <c r="AYE69" s="2"/>
      <c r="AYF69" s="2"/>
      <c r="AYG69" s="2"/>
      <c r="AYH69" s="2"/>
      <c r="AYI69" s="2"/>
      <c r="AYJ69" s="2"/>
      <c r="AYK69" s="2"/>
      <c r="AYL69" s="2"/>
      <c r="AYM69" s="2"/>
      <c r="AYN69" s="2"/>
      <c r="AYO69" s="2"/>
      <c r="AYP69" s="2"/>
      <c r="AYQ69" s="2"/>
      <c r="AYR69" s="2"/>
      <c r="AYS69" s="2"/>
      <c r="AYT69" s="2"/>
      <c r="AYU69" s="2"/>
      <c r="AYV69" s="2"/>
      <c r="AYW69" s="2"/>
      <c r="AYX69" s="2"/>
      <c r="AYY69" s="2"/>
      <c r="AYZ69" s="2"/>
      <c r="AZA69" s="2"/>
      <c r="AZB69" s="2"/>
      <c r="AZC69" s="2"/>
      <c r="AZD69" s="2"/>
      <c r="AZE69" s="2"/>
      <c r="AZF69" s="2"/>
      <c r="AZG69" s="2"/>
      <c r="AZH69" s="2"/>
      <c r="AZI69" s="2"/>
      <c r="AZJ69" s="2"/>
      <c r="AZK69" s="2"/>
      <c r="AZL69" s="2"/>
      <c r="AZM69" s="2"/>
      <c r="AZN69" s="2"/>
      <c r="AZO69" s="2"/>
      <c r="AZP69" s="2"/>
      <c r="AZQ69" s="2"/>
      <c r="AZR69" s="2"/>
      <c r="AZS69" s="2"/>
      <c r="AZT69" s="2"/>
      <c r="AZU69" s="2"/>
      <c r="AZV69" s="2"/>
      <c r="AZW69" s="2"/>
      <c r="AZX69" s="2"/>
      <c r="AZY69" s="2"/>
      <c r="AZZ69" s="2"/>
      <c r="BAA69" s="2"/>
      <c r="BAB69" s="2"/>
      <c r="BAC69" s="2"/>
      <c r="BAD69" s="2"/>
      <c r="BAE69" s="2"/>
      <c r="BAF69" s="2"/>
      <c r="BAG69" s="2"/>
      <c r="BAH69" s="2"/>
      <c r="BAI69" s="2"/>
      <c r="BAJ69" s="2"/>
      <c r="BAK69" s="2"/>
      <c r="BAL69" s="2"/>
      <c r="BAM69" s="2"/>
      <c r="BAN69" s="2"/>
      <c r="BAO69" s="2"/>
      <c r="BAP69" s="2"/>
      <c r="BAQ69" s="2"/>
      <c r="BAR69" s="2"/>
      <c r="BAS69" s="2"/>
      <c r="BAT69" s="2"/>
      <c r="BAU69" s="2"/>
      <c r="BAV69" s="2"/>
      <c r="BAW69" s="2"/>
      <c r="BAX69" s="2"/>
      <c r="BAY69" s="2"/>
      <c r="BAZ69" s="2"/>
      <c r="BBA69" s="2"/>
      <c r="BBB69" s="2"/>
      <c r="BBC69" s="2"/>
      <c r="BBD69" s="2"/>
      <c r="BBE69" s="2"/>
      <c r="BBF69" s="2"/>
      <c r="BBG69" s="2"/>
      <c r="BBH69" s="2"/>
      <c r="BBI69" s="2"/>
      <c r="BBJ69" s="2"/>
      <c r="BBK69" s="21"/>
    </row>
    <row r="70" spans="1:1415">
      <c r="A70" s="23" t="str">
        <f t="shared" si="1"/>
        <v>Y_</v>
      </c>
      <c r="B70" s="2" t="s">
        <v>31385</v>
      </c>
      <c r="C70" s="2" t="s">
        <v>31386</v>
      </c>
      <c r="D70" s="2" t="s">
        <v>31387</v>
      </c>
      <c r="E70" s="2" t="s">
        <v>31388</v>
      </c>
      <c r="F70" s="2" t="s">
        <v>31389</v>
      </c>
      <c r="G70" s="2" t="s">
        <v>31390</v>
      </c>
      <c r="H70" s="2" t="s">
        <v>31391</v>
      </c>
      <c r="I70" s="2" t="s">
        <v>31392</v>
      </c>
      <c r="J70" s="2" t="s">
        <v>31393</v>
      </c>
      <c r="K70" s="2" t="s">
        <v>31394</v>
      </c>
      <c r="L70" s="2" t="s">
        <v>31395</v>
      </c>
      <c r="M70" s="2" t="s">
        <v>31396</v>
      </c>
      <c r="N70" s="2" t="s">
        <v>31397</v>
      </c>
      <c r="O70" s="2" t="s">
        <v>31398</v>
      </c>
      <c r="P70" s="2" t="s">
        <v>31399</v>
      </c>
      <c r="Q70" s="2" t="s">
        <v>31400</v>
      </c>
      <c r="R70" s="2" t="s">
        <v>31401</v>
      </c>
      <c r="S70" s="2" t="s">
        <v>31402</v>
      </c>
      <c r="T70" s="2" t="s">
        <v>31403</v>
      </c>
      <c r="U70" s="2" t="s">
        <v>31404</v>
      </c>
      <c r="V70" s="2" t="s">
        <v>31405</v>
      </c>
      <c r="W70" s="2" t="s">
        <v>31406</v>
      </c>
      <c r="X70" s="2" t="s">
        <v>31407</v>
      </c>
      <c r="Y70" s="2" t="s">
        <v>31408</v>
      </c>
      <c r="Z70" s="2" t="s">
        <v>31409</v>
      </c>
      <c r="AA70" s="2" t="s">
        <v>31410</v>
      </c>
      <c r="AB70" s="2" t="s">
        <v>31411</v>
      </c>
      <c r="AC70" s="2" t="s">
        <v>31412</v>
      </c>
      <c r="AD70" s="2" t="s">
        <v>31413</v>
      </c>
      <c r="AE70" s="2" t="s">
        <v>31414</v>
      </c>
      <c r="AF70" s="2" t="s">
        <v>31415</v>
      </c>
      <c r="AG70" s="2" t="s">
        <v>31416</v>
      </c>
      <c r="AH70" s="2" t="s">
        <v>31417</v>
      </c>
      <c r="AI70" s="2" t="s">
        <v>31418</v>
      </c>
      <c r="AJ70" s="2" t="s">
        <v>31419</v>
      </c>
      <c r="AK70" s="2" t="s">
        <v>31420</v>
      </c>
      <c r="AL70" s="2" t="s">
        <v>31421</v>
      </c>
      <c r="AM70" s="2" t="s">
        <v>31422</v>
      </c>
      <c r="AN70" s="2" t="s">
        <v>31423</v>
      </c>
      <c r="AO70" s="2" t="s">
        <v>31424</v>
      </c>
      <c r="AP70" s="2" t="s">
        <v>31425</v>
      </c>
      <c r="AQ70" s="2" t="s">
        <v>31426</v>
      </c>
      <c r="AR70" s="2" t="s">
        <v>31427</v>
      </c>
      <c r="AS70" s="2" t="s">
        <v>31428</v>
      </c>
      <c r="AT70" s="2" t="s">
        <v>31429</v>
      </c>
      <c r="AU70" s="2" t="s">
        <v>31430</v>
      </c>
      <c r="AV70" s="2" t="s">
        <v>31431</v>
      </c>
      <c r="AW70" s="2" t="s">
        <v>31432</v>
      </c>
      <c r="AX70" s="2" t="s">
        <v>31433</v>
      </c>
      <c r="AY70" s="2" t="s">
        <v>31434</v>
      </c>
      <c r="AZ70" s="2" t="s">
        <v>31435</v>
      </c>
      <c r="BA70" s="2" t="s">
        <v>31436</v>
      </c>
      <c r="BB70" s="2" t="s">
        <v>31437</v>
      </c>
      <c r="BC70" s="2" t="s">
        <v>31438</v>
      </c>
      <c r="BD70" s="2" t="s">
        <v>31439</v>
      </c>
      <c r="BE70" s="2" t="s">
        <v>31440</v>
      </c>
      <c r="BF70" s="2" t="s">
        <v>31441</v>
      </c>
      <c r="BG70" s="2" t="s">
        <v>31442</v>
      </c>
      <c r="BH70" s="2" t="s">
        <v>31443</v>
      </c>
      <c r="BI70" s="2" t="s">
        <v>31444</v>
      </c>
      <c r="BJ70" s="2" t="s">
        <v>31445</v>
      </c>
      <c r="BK70" s="2" t="s">
        <v>31446</v>
      </c>
      <c r="BL70" s="2" t="s">
        <v>31447</v>
      </c>
      <c r="BM70" s="2" t="s">
        <v>31448</v>
      </c>
      <c r="BN70" s="2" t="s">
        <v>31449</v>
      </c>
      <c r="BO70" s="2" t="s">
        <v>31450</v>
      </c>
      <c r="BP70" s="2" t="s">
        <v>31451</v>
      </c>
      <c r="BQ70" s="2" t="s">
        <v>31452</v>
      </c>
      <c r="BR70" s="2" t="s">
        <v>31453</v>
      </c>
      <c r="BS70" s="2" t="s">
        <v>31454</v>
      </c>
      <c r="BT70" s="2" t="s">
        <v>31455</v>
      </c>
      <c r="BU70" s="2" t="s">
        <v>31456</v>
      </c>
      <c r="BV70" s="2" t="s">
        <v>31457</v>
      </c>
      <c r="BW70" s="2" t="s">
        <v>31458</v>
      </c>
      <c r="BX70" s="2" t="s">
        <v>31459</v>
      </c>
      <c r="BY70" s="2" t="s">
        <v>31460</v>
      </c>
      <c r="BZ70" s="2" t="s">
        <v>31461</v>
      </c>
      <c r="CA70" s="2" t="s">
        <v>31462</v>
      </c>
      <c r="CB70" s="2" t="s">
        <v>31463</v>
      </c>
      <c r="CC70" s="2" t="s">
        <v>31464</v>
      </c>
      <c r="CD70" s="2" t="s">
        <v>31465</v>
      </c>
      <c r="CE70" s="2" t="s">
        <v>31466</v>
      </c>
      <c r="CF70" s="2" t="s">
        <v>31467</v>
      </c>
      <c r="CG70" s="2" t="s">
        <v>31468</v>
      </c>
      <c r="CH70" s="2" t="s">
        <v>31469</v>
      </c>
      <c r="CI70" s="2" t="s">
        <v>31470</v>
      </c>
      <c r="CJ70" s="2" t="s">
        <v>31471</v>
      </c>
      <c r="CK70" s="2" t="s">
        <v>31472</v>
      </c>
      <c r="CL70" s="2" t="s">
        <v>31473</v>
      </c>
      <c r="CM70" s="2" t="s">
        <v>31474</v>
      </c>
      <c r="CN70" s="2" t="s">
        <v>31475</v>
      </c>
      <c r="CO70" s="2" t="s">
        <v>31476</v>
      </c>
      <c r="CP70" s="2" t="s">
        <v>31477</v>
      </c>
      <c r="CQ70" s="2" t="s">
        <v>31478</v>
      </c>
      <c r="CR70" s="2" t="s">
        <v>31479</v>
      </c>
      <c r="CS70" s="2" t="s">
        <v>31480</v>
      </c>
      <c r="CT70" s="2" t="s">
        <v>31481</v>
      </c>
      <c r="CU70" s="2" t="s">
        <v>31482</v>
      </c>
      <c r="CV70" s="2" t="s">
        <v>31483</v>
      </c>
      <c r="CW70" s="2" t="s">
        <v>31484</v>
      </c>
      <c r="CX70" s="2" t="s">
        <v>31485</v>
      </c>
      <c r="CY70" s="2" t="s">
        <v>31486</v>
      </c>
      <c r="CZ70" s="2" t="s">
        <v>31487</v>
      </c>
      <c r="DA70" s="2" t="s">
        <v>31488</v>
      </c>
      <c r="DB70" s="2" t="s">
        <v>31489</v>
      </c>
      <c r="DC70" s="2" t="s">
        <v>31490</v>
      </c>
      <c r="DD70" s="2" t="s">
        <v>31491</v>
      </c>
      <c r="DE70" s="2" t="s">
        <v>31492</v>
      </c>
      <c r="DF70" s="2" t="s">
        <v>31493</v>
      </c>
      <c r="DG70" s="2" t="s">
        <v>31494</v>
      </c>
      <c r="DH70" s="2" t="s">
        <v>31495</v>
      </c>
      <c r="DI70" s="2" t="s">
        <v>31496</v>
      </c>
      <c r="DJ70" s="2" t="s">
        <v>31497</v>
      </c>
      <c r="DK70" s="2" t="s">
        <v>31498</v>
      </c>
      <c r="DL70" s="2" t="s">
        <v>31499</v>
      </c>
      <c r="DM70" s="2" t="s">
        <v>31500</v>
      </c>
      <c r="DN70" s="2" t="s">
        <v>31501</v>
      </c>
      <c r="DO70" s="2" t="s">
        <v>31502</v>
      </c>
      <c r="DP70" s="2" t="s">
        <v>31503</v>
      </c>
      <c r="DQ70" s="2" t="s">
        <v>31504</v>
      </c>
      <c r="DR70" s="2" t="s">
        <v>31505</v>
      </c>
      <c r="DS70" s="2" t="s">
        <v>31506</v>
      </c>
      <c r="DT70" s="2" t="s">
        <v>31507</v>
      </c>
      <c r="DU70" s="2" t="s">
        <v>31508</v>
      </c>
      <c r="DV70" s="2" t="s">
        <v>31509</v>
      </c>
      <c r="DW70" s="2" t="s">
        <v>31510</v>
      </c>
      <c r="DX70" s="2" t="s">
        <v>31511</v>
      </c>
      <c r="DY70" s="2" t="s">
        <v>31512</v>
      </c>
      <c r="DZ70" s="2" t="s">
        <v>31513</v>
      </c>
      <c r="EA70" s="2" t="s">
        <v>31514</v>
      </c>
      <c r="EB70" s="2" t="s">
        <v>31515</v>
      </c>
      <c r="EC70" s="2" t="s">
        <v>31516</v>
      </c>
      <c r="ED70" s="2" t="s">
        <v>31517</v>
      </c>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c r="AMZ70" s="2"/>
      <c r="ANA70" s="2"/>
      <c r="ANB70" s="2"/>
      <c r="ANC70" s="2"/>
      <c r="AND70" s="2"/>
      <c r="ANE70" s="2"/>
      <c r="ANF70" s="2"/>
      <c r="ANG70" s="2"/>
      <c r="ANH70" s="2"/>
      <c r="ANI70" s="2"/>
      <c r="ANJ70" s="2"/>
      <c r="ANK70" s="2"/>
      <c r="ANL70" s="2"/>
      <c r="ANM70" s="2"/>
      <c r="ANN70" s="2"/>
      <c r="ANO70" s="2"/>
      <c r="ANP70" s="2"/>
      <c r="ANQ70" s="2"/>
      <c r="ANR70" s="2"/>
      <c r="ANS70" s="2"/>
      <c r="ANT70" s="2"/>
      <c r="ANU70" s="2"/>
      <c r="ANV70" s="2"/>
      <c r="ANW70" s="2"/>
      <c r="ANX70" s="2"/>
      <c r="ANY70" s="2"/>
      <c r="ANZ70" s="2"/>
      <c r="AOA70" s="2"/>
      <c r="AOB70" s="2"/>
      <c r="AOC70" s="2"/>
      <c r="AOD70" s="2"/>
      <c r="AOE70" s="2"/>
      <c r="AOF70" s="2"/>
      <c r="AOG70" s="2"/>
      <c r="AOH70" s="2"/>
      <c r="AOI70" s="2"/>
      <c r="AOJ70" s="2"/>
      <c r="AOK70" s="2"/>
      <c r="AOL70" s="2"/>
      <c r="AOM70" s="2"/>
      <c r="AON70" s="2"/>
      <c r="AOO70" s="2"/>
      <c r="AOP70" s="2"/>
      <c r="AOQ70" s="2"/>
      <c r="AOR70" s="2"/>
      <c r="AOS70" s="2"/>
      <c r="AOT70" s="2"/>
      <c r="AOU70" s="2"/>
      <c r="AOV70" s="2"/>
      <c r="AOW70" s="2"/>
      <c r="AOX70" s="2"/>
      <c r="AOY70" s="2"/>
      <c r="AOZ70" s="2"/>
      <c r="APA70" s="2"/>
      <c r="APB70" s="2"/>
      <c r="APC70" s="2"/>
      <c r="APD70" s="2"/>
      <c r="APE70" s="2"/>
      <c r="APF70" s="2"/>
      <c r="APG70" s="2"/>
      <c r="APH70" s="2"/>
      <c r="API70" s="2"/>
      <c r="APJ70" s="2"/>
      <c r="APK70" s="2"/>
      <c r="APL70" s="2"/>
      <c r="APM70" s="2"/>
      <c r="APN70" s="2"/>
      <c r="APO70" s="2"/>
      <c r="APP70" s="2"/>
      <c r="APQ70" s="2"/>
      <c r="APR70" s="2"/>
      <c r="APS70" s="2"/>
      <c r="APT70" s="2"/>
      <c r="APU70" s="2"/>
      <c r="APV70" s="2"/>
      <c r="APW70" s="2"/>
      <c r="APX70" s="2"/>
      <c r="APY70" s="2"/>
      <c r="APZ70" s="2"/>
      <c r="AQA70" s="2"/>
      <c r="AQB70" s="2"/>
      <c r="AQC70" s="2"/>
      <c r="AQD70" s="2"/>
      <c r="AQE70" s="2"/>
      <c r="AQF70" s="2"/>
      <c r="AQG70" s="2"/>
      <c r="AQH70" s="2"/>
      <c r="AQI70" s="2"/>
      <c r="AQJ70" s="2"/>
      <c r="AQK70" s="2"/>
      <c r="AQL70" s="2"/>
      <c r="AQM70" s="2"/>
      <c r="AQN70" s="2"/>
      <c r="AQO70" s="2"/>
      <c r="AQP70" s="2"/>
      <c r="AQQ70" s="2"/>
      <c r="AQR70" s="2"/>
      <c r="AQS70" s="2"/>
      <c r="AQT70" s="2"/>
      <c r="AQU70" s="2"/>
      <c r="AQV70" s="2"/>
      <c r="AQW70" s="2"/>
      <c r="AQX70" s="2"/>
      <c r="AQY70" s="2"/>
      <c r="AQZ70" s="2"/>
      <c r="ARA70" s="2"/>
      <c r="ARB70" s="2"/>
      <c r="ARC70" s="2"/>
      <c r="ARD70" s="2"/>
      <c r="ARE70" s="2"/>
      <c r="ARF70" s="2"/>
      <c r="ARG70" s="2"/>
      <c r="ARH70" s="2"/>
      <c r="ARI70" s="2"/>
      <c r="ARJ70" s="2"/>
      <c r="ARK70" s="2"/>
      <c r="ARL70" s="2"/>
      <c r="ARM70" s="2"/>
      <c r="ARN70" s="2"/>
      <c r="ARO70" s="2"/>
      <c r="ARP70" s="2"/>
      <c r="ARQ70" s="2"/>
      <c r="ARR70" s="2"/>
      <c r="ARS70" s="2"/>
      <c r="ART70" s="2"/>
      <c r="ARU70" s="2"/>
      <c r="ARV70" s="2"/>
      <c r="ARW70" s="2"/>
      <c r="ARX70" s="2"/>
      <c r="ARY70" s="2"/>
      <c r="ARZ70" s="2"/>
      <c r="ASA70" s="2"/>
      <c r="ASB70" s="2"/>
      <c r="ASC70" s="2"/>
      <c r="ASD70" s="2"/>
      <c r="ASE70" s="2"/>
      <c r="ASF70" s="2"/>
      <c r="ASG70" s="2"/>
      <c r="ASH70" s="2"/>
      <c r="ASI70" s="2"/>
      <c r="ASJ70" s="2"/>
      <c r="ASK70" s="2"/>
      <c r="ASL70" s="2"/>
      <c r="ASM70" s="2"/>
      <c r="ASN70" s="2"/>
      <c r="ASO70" s="2"/>
      <c r="ASP70" s="2"/>
      <c r="ASQ70" s="2"/>
      <c r="ASR70" s="2"/>
      <c r="ASS70" s="2"/>
      <c r="AST70" s="2"/>
      <c r="ASU70" s="2"/>
      <c r="ASV70" s="2"/>
      <c r="ASW70" s="2"/>
      <c r="ASX70" s="2"/>
      <c r="ASY70" s="2"/>
      <c r="ASZ70" s="2"/>
      <c r="ATA70" s="2"/>
      <c r="ATB70" s="2"/>
      <c r="ATC70" s="2"/>
      <c r="ATD70" s="2"/>
      <c r="ATE70" s="2"/>
      <c r="ATF70" s="2"/>
      <c r="ATG70" s="2"/>
      <c r="ATH70" s="2"/>
      <c r="ATI70" s="2"/>
      <c r="ATJ70" s="2"/>
      <c r="ATK70" s="2"/>
      <c r="ATL70" s="2"/>
      <c r="ATM70" s="2"/>
      <c r="ATN70" s="2"/>
      <c r="ATO70" s="2"/>
      <c r="ATP70" s="2"/>
      <c r="ATQ70" s="2"/>
      <c r="ATR70" s="2"/>
      <c r="ATS70" s="2"/>
      <c r="ATT70" s="2"/>
      <c r="ATU70" s="2"/>
      <c r="ATV70" s="2"/>
      <c r="ATW70" s="2"/>
      <c r="ATX70" s="2"/>
      <c r="ATY70" s="2"/>
      <c r="ATZ70" s="2"/>
      <c r="AUA70" s="2"/>
      <c r="AUB70" s="2"/>
      <c r="AUC70" s="2"/>
      <c r="AUD70" s="2"/>
      <c r="AUE70" s="2"/>
      <c r="AUF70" s="2"/>
      <c r="AUG70" s="2"/>
      <c r="AUH70" s="2"/>
      <c r="AUI70" s="2"/>
      <c r="AUJ70" s="2"/>
      <c r="AUK70" s="2"/>
      <c r="AUL70" s="2"/>
      <c r="AUM70" s="2"/>
      <c r="AUN70" s="2"/>
      <c r="AUO70" s="2"/>
      <c r="AUP70" s="2"/>
      <c r="AUQ70" s="2"/>
      <c r="AUR70" s="2"/>
      <c r="AUS70" s="2"/>
      <c r="AUT70" s="2"/>
      <c r="AUU70" s="2"/>
      <c r="AUV70" s="2"/>
      <c r="AUW70" s="2"/>
      <c r="AUX70" s="2"/>
      <c r="AUY70" s="2"/>
      <c r="AUZ70" s="2"/>
      <c r="AVA70" s="2"/>
      <c r="AVB70" s="2"/>
      <c r="AVC70" s="2"/>
      <c r="AVD70" s="2"/>
      <c r="AVE70" s="2"/>
      <c r="AVF70" s="2"/>
      <c r="AVG70" s="2"/>
      <c r="AVH70" s="2"/>
      <c r="AVI70" s="2"/>
      <c r="AVJ70" s="2"/>
      <c r="AVK70" s="2"/>
      <c r="AVL70" s="2"/>
      <c r="AVM70" s="2"/>
      <c r="AVN70" s="2"/>
      <c r="AVO70" s="2"/>
      <c r="AVP70" s="2"/>
      <c r="AVQ70" s="2"/>
      <c r="AVR70" s="2"/>
      <c r="AVS70" s="2"/>
      <c r="AVT70" s="2"/>
      <c r="AVU70" s="2"/>
      <c r="AVV70" s="2"/>
      <c r="AVW70" s="2"/>
      <c r="AVX70" s="2"/>
      <c r="AVY70" s="2"/>
      <c r="AVZ70" s="2"/>
      <c r="AWA70" s="2"/>
      <c r="AWB70" s="2"/>
      <c r="AWC70" s="2"/>
      <c r="AWD70" s="2"/>
      <c r="AWE70" s="2"/>
      <c r="AWF70" s="2"/>
      <c r="AWG70" s="2"/>
      <c r="AWH70" s="2"/>
      <c r="AWI70" s="2"/>
      <c r="AWJ70" s="2"/>
      <c r="AWK70" s="2"/>
      <c r="AWL70" s="2"/>
      <c r="AWM70" s="2"/>
      <c r="AWN70" s="2"/>
      <c r="AWO70" s="2"/>
      <c r="AWP70" s="2"/>
      <c r="AWQ70" s="2"/>
      <c r="AWR70" s="2"/>
      <c r="AWS70" s="2"/>
      <c r="AWT70" s="2"/>
      <c r="AWU70" s="2"/>
      <c r="AWV70" s="2"/>
      <c r="AWW70" s="2"/>
      <c r="AWX70" s="2"/>
      <c r="AWY70" s="2"/>
      <c r="AWZ70" s="2"/>
      <c r="AXA70" s="2"/>
      <c r="AXB70" s="2"/>
      <c r="AXC70" s="2"/>
      <c r="AXD70" s="2"/>
      <c r="AXE70" s="2"/>
      <c r="AXF70" s="2"/>
      <c r="AXG70" s="2"/>
      <c r="AXH70" s="2"/>
      <c r="AXI70" s="2"/>
      <c r="AXJ70" s="2"/>
      <c r="AXK70" s="2"/>
      <c r="AXL70" s="2"/>
      <c r="AXM70" s="2"/>
      <c r="AXN70" s="2"/>
      <c r="AXO70" s="2"/>
      <c r="AXP70" s="2"/>
      <c r="AXQ70" s="2"/>
      <c r="AXR70" s="2"/>
      <c r="AXS70" s="2"/>
      <c r="AXT70" s="2"/>
      <c r="AXU70" s="2"/>
      <c r="AXV70" s="2"/>
      <c r="AXW70" s="2"/>
      <c r="AXX70" s="2"/>
      <c r="AXY70" s="2"/>
      <c r="AXZ70" s="2"/>
      <c r="AYA70" s="2"/>
      <c r="AYB70" s="2"/>
      <c r="AYC70" s="2"/>
      <c r="AYD70" s="2"/>
      <c r="AYE70" s="2"/>
      <c r="AYF70" s="2"/>
      <c r="AYG70" s="2"/>
      <c r="AYH70" s="2"/>
      <c r="AYI70" s="2"/>
      <c r="AYJ70" s="2"/>
      <c r="AYK70" s="2"/>
      <c r="AYL70" s="2"/>
      <c r="AYM70" s="2"/>
      <c r="AYN70" s="2"/>
      <c r="AYO70" s="2"/>
      <c r="AYP70" s="2"/>
      <c r="AYQ70" s="2"/>
      <c r="AYR70" s="2"/>
      <c r="AYS70" s="2"/>
      <c r="AYT70" s="2"/>
      <c r="AYU70" s="2"/>
      <c r="AYV70" s="2"/>
      <c r="AYW70" s="2"/>
      <c r="AYX70" s="2"/>
      <c r="AYY70" s="2"/>
      <c r="AYZ70" s="2"/>
      <c r="AZA70" s="2"/>
      <c r="AZB70" s="2"/>
      <c r="AZC70" s="2"/>
      <c r="AZD70" s="2"/>
      <c r="AZE70" s="2"/>
      <c r="AZF70" s="2"/>
      <c r="AZG70" s="2"/>
      <c r="AZH70" s="2"/>
      <c r="AZI70" s="2"/>
      <c r="AZJ70" s="2"/>
      <c r="AZK70" s="2"/>
      <c r="AZL70" s="2"/>
      <c r="AZM70" s="2"/>
      <c r="AZN70" s="2"/>
      <c r="AZO70" s="2"/>
      <c r="AZP70" s="2"/>
      <c r="AZQ70" s="2"/>
      <c r="AZR70" s="2"/>
      <c r="AZS70" s="2"/>
      <c r="AZT70" s="2"/>
      <c r="AZU70" s="2"/>
      <c r="AZV70" s="2"/>
      <c r="AZW70" s="2"/>
      <c r="AZX70" s="2"/>
      <c r="AZY70" s="2"/>
      <c r="AZZ70" s="2"/>
      <c r="BAA70" s="2"/>
      <c r="BAB70" s="2"/>
      <c r="BAC70" s="2"/>
      <c r="BAD70" s="2"/>
      <c r="BAE70" s="2"/>
      <c r="BAF70" s="2"/>
      <c r="BAG70" s="2"/>
      <c r="BAH70" s="2"/>
      <c r="BAI70" s="2"/>
      <c r="BAJ70" s="2"/>
      <c r="BAK70" s="2"/>
      <c r="BAL70" s="2"/>
      <c r="BAM70" s="2"/>
      <c r="BAN70" s="2"/>
      <c r="BAO70" s="2"/>
      <c r="BAP70" s="2"/>
      <c r="BAQ70" s="2"/>
      <c r="BAR70" s="2"/>
      <c r="BAS70" s="2"/>
      <c r="BAT70" s="2"/>
      <c r="BAU70" s="2"/>
      <c r="BAV70" s="2"/>
      <c r="BAW70" s="2"/>
      <c r="BAX70" s="2"/>
      <c r="BAY70" s="2"/>
      <c r="BAZ70" s="2"/>
      <c r="BBA70" s="2"/>
      <c r="BBB70" s="2"/>
      <c r="BBC70" s="2"/>
      <c r="BBD70" s="2"/>
      <c r="BBE70" s="2"/>
      <c r="BBF70" s="2"/>
      <c r="BBG70" s="2"/>
      <c r="BBH70" s="2"/>
      <c r="BBI70" s="2"/>
      <c r="BBJ70" s="2"/>
      <c r="BBK70" s="21"/>
    </row>
    <row r="71" spans="1:1415">
      <c r="A71" s="23" t="str">
        <f t="shared" si="1"/>
        <v>Z_</v>
      </c>
      <c r="B71" s="2" t="s">
        <v>31518</v>
      </c>
      <c r="C71" s="2" t="s">
        <v>31519</v>
      </c>
      <c r="D71" s="2" t="s">
        <v>31520</v>
      </c>
      <c r="E71" s="2" t="s">
        <v>31521</v>
      </c>
      <c r="F71" s="2" t="s">
        <v>31522</v>
      </c>
      <c r="G71" s="2" t="s">
        <v>31523</v>
      </c>
      <c r="H71" s="2" t="s">
        <v>31524</v>
      </c>
      <c r="I71" s="2" t="s">
        <v>31525</v>
      </c>
      <c r="J71" s="2" t="s">
        <v>31526</v>
      </c>
      <c r="K71" s="2" t="s">
        <v>31527</v>
      </c>
      <c r="L71" s="2" t="s">
        <v>31528</v>
      </c>
      <c r="M71" s="2" t="s">
        <v>31529</v>
      </c>
      <c r="N71" s="2" t="s">
        <v>31530</v>
      </c>
      <c r="O71" s="2" t="s">
        <v>31531</v>
      </c>
      <c r="P71" s="2" t="s">
        <v>31532</v>
      </c>
      <c r="Q71" s="2" t="s">
        <v>31533</v>
      </c>
      <c r="R71" s="2" t="s">
        <v>31534</v>
      </c>
      <c r="S71" s="2" t="s">
        <v>31535</v>
      </c>
      <c r="T71" s="2" t="s">
        <v>31536</v>
      </c>
      <c r="U71" s="2" t="s">
        <v>31537</v>
      </c>
      <c r="V71" s="2" t="s">
        <v>31538</v>
      </c>
      <c r="W71" s="2" t="s">
        <v>31539</v>
      </c>
      <c r="X71" s="2" t="s">
        <v>31540</v>
      </c>
      <c r="Y71" s="2" t="s">
        <v>31541</v>
      </c>
      <c r="Z71" s="2" t="s">
        <v>31542</v>
      </c>
      <c r="AA71" s="2" t="s">
        <v>31543</v>
      </c>
      <c r="AB71" s="2" t="s">
        <v>31544</v>
      </c>
      <c r="AC71" s="2" t="s">
        <v>31545</v>
      </c>
      <c r="AD71" s="2" t="s">
        <v>31546</v>
      </c>
      <c r="AE71" s="2" t="s">
        <v>31547</v>
      </c>
      <c r="AF71" s="2" t="s">
        <v>31548</v>
      </c>
      <c r="AG71" s="2" t="s">
        <v>31549</v>
      </c>
      <c r="AH71" s="2" t="s">
        <v>31550</v>
      </c>
      <c r="AI71" s="2" t="s">
        <v>31551</v>
      </c>
      <c r="AJ71" s="2" t="s">
        <v>31552</v>
      </c>
      <c r="AK71" s="2" t="s">
        <v>31553</v>
      </c>
      <c r="AL71" s="2" t="s">
        <v>31554</v>
      </c>
      <c r="AM71" s="2" t="s">
        <v>31555</v>
      </c>
      <c r="AN71" s="2" t="s">
        <v>31556</v>
      </c>
      <c r="AO71" s="2" t="s">
        <v>31557</v>
      </c>
      <c r="AP71" s="2" t="s">
        <v>31558</v>
      </c>
      <c r="AQ71" s="2" t="s">
        <v>31559</v>
      </c>
      <c r="AR71" s="2" t="s">
        <v>31560</v>
      </c>
      <c r="AS71" s="2" t="s">
        <v>31561</v>
      </c>
      <c r="AT71" s="2" t="s">
        <v>31562</v>
      </c>
      <c r="AU71" s="2" t="s">
        <v>31563</v>
      </c>
      <c r="AV71" s="2" t="s">
        <v>31564</v>
      </c>
      <c r="AW71" s="2" t="s">
        <v>31565</v>
      </c>
      <c r="AX71" s="2" t="s">
        <v>31566</v>
      </c>
      <c r="AY71" s="2" t="s">
        <v>31567</v>
      </c>
      <c r="AZ71" s="2" t="s">
        <v>31568</v>
      </c>
      <c r="BA71" s="2" t="s">
        <v>31569</v>
      </c>
      <c r="BB71" s="2" t="s">
        <v>31570</v>
      </c>
      <c r="BC71" s="2" t="s">
        <v>31571</v>
      </c>
      <c r="BD71" s="2" t="s">
        <v>31572</v>
      </c>
      <c r="BE71" s="2" t="s">
        <v>31573</v>
      </c>
      <c r="BF71" s="2" t="s">
        <v>31574</v>
      </c>
      <c r="BG71" s="2" t="s">
        <v>31575</v>
      </c>
      <c r="BH71" s="2" t="s">
        <v>31576</v>
      </c>
      <c r="BI71" s="2" t="s">
        <v>31577</v>
      </c>
      <c r="BJ71" s="2" t="s">
        <v>31578</v>
      </c>
      <c r="BK71" s="2" t="s">
        <v>31579</v>
      </c>
      <c r="BL71" s="2" t="s">
        <v>31580</v>
      </c>
      <c r="BM71" s="2" t="s">
        <v>31581</v>
      </c>
      <c r="BN71" s="2" t="s">
        <v>31582</v>
      </c>
      <c r="BO71" s="2" t="s">
        <v>31583</v>
      </c>
      <c r="BP71" s="2" t="s">
        <v>31584</v>
      </c>
      <c r="BQ71" s="2" t="s">
        <v>31585</v>
      </c>
      <c r="BR71" s="2" t="s">
        <v>31586</v>
      </c>
      <c r="BS71" s="2" t="s">
        <v>31587</v>
      </c>
      <c r="BT71" s="2" t="s">
        <v>31588</v>
      </c>
      <c r="BU71" s="2" t="s">
        <v>31589</v>
      </c>
      <c r="BV71" s="2" t="s">
        <v>31590</v>
      </c>
      <c r="BW71" s="2" t="s">
        <v>31591</v>
      </c>
      <c r="BX71" s="2" t="s">
        <v>31592</v>
      </c>
      <c r="BY71" s="2" t="s">
        <v>31593</v>
      </c>
      <c r="BZ71" s="2" t="s">
        <v>31594</v>
      </c>
      <c r="CA71" s="2" t="s">
        <v>31595</v>
      </c>
      <c r="CB71" s="2" t="s">
        <v>31596</v>
      </c>
      <c r="CC71" s="2" t="s">
        <v>31597</v>
      </c>
      <c r="CD71" s="2" t="s">
        <v>31598</v>
      </c>
      <c r="CE71" s="2" t="s">
        <v>31599</v>
      </c>
      <c r="CF71" s="2" t="s">
        <v>31600</v>
      </c>
      <c r="CG71" s="2" t="s">
        <v>31601</v>
      </c>
      <c r="CH71" s="2" t="s">
        <v>31602</v>
      </c>
      <c r="CI71" s="2" t="s">
        <v>31603</v>
      </c>
      <c r="CJ71" s="2" t="s">
        <v>31604</v>
      </c>
      <c r="CK71" s="2" t="s">
        <v>31605</v>
      </c>
      <c r="CL71" s="2" t="s">
        <v>31606</v>
      </c>
      <c r="CM71" s="2" t="s">
        <v>31607</v>
      </c>
      <c r="CN71" s="2" t="s">
        <v>31608</v>
      </c>
      <c r="CO71" s="2" t="s">
        <v>31609</v>
      </c>
      <c r="CP71" s="2" t="s">
        <v>31610</v>
      </c>
      <c r="CQ71" s="2" t="s">
        <v>31611</v>
      </c>
      <c r="CR71" s="2" t="s">
        <v>31612</v>
      </c>
      <c r="CS71" s="2" t="s">
        <v>31613</v>
      </c>
      <c r="CT71" s="2" t="s">
        <v>31614</v>
      </c>
      <c r="CU71" s="2" t="s">
        <v>31615</v>
      </c>
      <c r="CV71" s="2" t="s">
        <v>31616</v>
      </c>
      <c r="CW71" s="2" t="s">
        <v>31617</v>
      </c>
      <c r="CX71" s="2" t="s">
        <v>31618</v>
      </c>
      <c r="CY71" s="2" t="s">
        <v>31619</v>
      </c>
      <c r="CZ71" s="2" t="s">
        <v>31620</v>
      </c>
      <c r="DA71" s="2" t="s">
        <v>31621</v>
      </c>
      <c r="DB71" s="2" t="s">
        <v>31622</v>
      </c>
      <c r="DC71" s="2" t="s">
        <v>31623</v>
      </c>
      <c r="DD71" s="2" t="s">
        <v>31624</v>
      </c>
      <c r="DE71" s="2" t="s">
        <v>31625</v>
      </c>
      <c r="DF71" s="2" t="s">
        <v>31626</v>
      </c>
      <c r="DG71" s="2" t="s">
        <v>31627</v>
      </c>
      <c r="DH71" s="2" t="s">
        <v>31628</v>
      </c>
      <c r="DI71" s="2" t="s">
        <v>31629</v>
      </c>
      <c r="DJ71" s="2" t="s">
        <v>31630</v>
      </c>
      <c r="DK71" s="2" t="s">
        <v>31631</v>
      </c>
      <c r="DL71" s="2" t="s">
        <v>31632</v>
      </c>
      <c r="DM71" s="2" t="s">
        <v>31633</v>
      </c>
      <c r="DN71" s="2" t="s">
        <v>31634</v>
      </c>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c r="AMZ71" s="2"/>
      <c r="ANA71" s="2"/>
      <c r="ANB71" s="2"/>
      <c r="ANC71" s="2"/>
      <c r="AND71" s="2"/>
      <c r="ANE71" s="2"/>
      <c r="ANF71" s="2"/>
      <c r="ANG71" s="2"/>
      <c r="ANH71" s="2"/>
      <c r="ANI71" s="2"/>
      <c r="ANJ71" s="2"/>
      <c r="ANK71" s="2"/>
      <c r="ANL71" s="2"/>
      <c r="ANM71" s="2"/>
      <c r="ANN71" s="2"/>
      <c r="ANO71" s="2"/>
      <c r="ANP71" s="2"/>
      <c r="ANQ71" s="2"/>
      <c r="ANR71" s="2"/>
      <c r="ANS71" s="2"/>
      <c r="ANT71" s="2"/>
      <c r="ANU71" s="2"/>
      <c r="ANV71" s="2"/>
      <c r="ANW71" s="2"/>
      <c r="ANX71" s="2"/>
      <c r="ANY71" s="2"/>
      <c r="ANZ71" s="2"/>
      <c r="AOA71" s="2"/>
      <c r="AOB71" s="2"/>
      <c r="AOC71" s="2"/>
      <c r="AOD71" s="2"/>
      <c r="AOE71" s="2"/>
      <c r="AOF71" s="2"/>
      <c r="AOG71" s="2"/>
      <c r="AOH71" s="2"/>
      <c r="AOI71" s="2"/>
      <c r="AOJ71" s="2"/>
      <c r="AOK71" s="2"/>
      <c r="AOL71" s="2"/>
      <c r="AOM71" s="2"/>
      <c r="AON71" s="2"/>
      <c r="AOO71" s="2"/>
      <c r="AOP71" s="2"/>
      <c r="AOQ71" s="2"/>
      <c r="AOR71" s="2"/>
      <c r="AOS71" s="2"/>
      <c r="AOT71" s="2"/>
      <c r="AOU71" s="2"/>
      <c r="AOV71" s="2"/>
      <c r="AOW71" s="2"/>
      <c r="AOX71" s="2"/>
      <c r="AOY71" s="2"/>
      <c r="AOZ71" s="2"/>
      <c r="APA71" s="2"/>
      <c r="APB71" s="2"/>
      <c r="APC71" s="2"/>
      <c r="APD71" s="2"/>
      <c r="APE71" s="2"/>
      <c r="APF71" s="2"/>
      <c r="APG71" s="2"/>
      <c r="APH71" s="2"/>
      <c r="API71" s="2"/>
      <c r="APJ71" s="2"/>
      <c r="APK71" s="2"/>
      <c r="APL71" s="2"/>
      <c r="APM71" s="2"/>
      <c r="APN71" s="2"/>
      <c r="APO71" s="2"/>
      <c r="APP71" s="2"/>
      <c r="APQ71" s="2"/>
      <c r="APR71" s="2"/>
      <c r="APS71" s="2"/>
      <c r="APT71" s="2"/>
      <c r="APU71" s="2"/>
      <c r="APV71" s="2"/>
      <c r="APW71" s="2"/>
      <c r="APX71" s="2"/>
      <c r="APY71" s="2"/>
      <c r="APZ71" s="2"/>
      <c r="AQA71" s="2"/>
      <c r="AQB71" s="2"/>
      <c r="AQC71" s="2"/>
      <c r="AQD71" s="2"/>
      <c r="AQE71" s="2"/>
      <c r="AQF71" s="2"/>
      <c r="AQG71" s="2"/>
      <c r="AQH71" s="2"/>
      <c r="AQI71" s="2"/>
      <c r="AQJ71" s="2"/>
      <c r="AQK71" s="2"/>
      <c r="AQL71" s="2"/>
      <c r="AQM71" s="2"/>
      <c r="AQN71" s="2"/>
      <c r="AQO71" s="2"/>
      <c r="AQP71" s="2"/>
      <c r="AQQ71" s="2"/>
      <c r="AQR71" s="2"/>
      <c r="AQS71" s="2"/>
      <c r="AQT71" s="2"/>
      <c r="AQU71" s="2"/>
      <c r="AQV71" s="2"/>
      <c r="AQW71" s="2"/>
      <c r="AQX71" s="2"/>
      <c r="AQY71" s="2"/>
      <c r="AQZ71" s="2"/>
      <c r="ARA71" s="2"/>
      <c r="ARB71" s="2"/>
      <c r="ARC71" s="2"/>
      <c r="ARD71" s="2"/>
      <c r="ARE71" s="2"/>
      <c r="ARF71" s="2"/>
      <c r="ARG71" s="2"/>
      <c r="ARH71" s="2"/>
      <c r="ARI71" s="2"/>
      <c r="ARJ71" s="2"/>
      <c r="ARK71" s="2"/>
      <c r="ARL71" s="2"/>
      <c r="ARM71" s="2"/>
      <c r="ARN71" s="2"/>
      <c r="ARO71" s="2"/>
      <c r="ARP71" s="2"/>
      <c r="ARQ71" s="2"/>
      <c r="ARR71" s="2"/>
      <c r="ARS71" s="2"/>
      <c r="ART71" s="2"/>
      <c r="ARU71" s="2"/>
      <c r="ARV71" s="2"/>
      <c r="ARW71" s="2"/>
      <c r="ARX71" s="2"/>
      <c r="ARY71" s="2"/>
      <c r="ARZ71" s="2"/>
      <c r="ASA71" s="2"/>
      <c r="ASB71" s="2"/>
      <c r="ASC71" s="2"/>
      <c r="ASD71" s="2"/>
      <c r="ASE71" s="2"/>
      <c r="ASF71" s="2"/>
      <c r="ASG71" s="2"/>
      <c r="ASH71" s="2"/>
      <c r="ASI71" s="2"/>
      <c r="ASJ71" s="2"/>
      <c r="ASK71" s="2"/>
      <c r="ASL71" s="2"/>
      <c r="ASM71" s="2"/>
      <c r="ASN71" s="2"/>
      <c r="ASO71" s="2"/>
      <c r="ASP71" s="2"/>
      <c r="ASQ71" s="2"/>
      <c r="ASR71" s="2"/>
      <c r="ASS71" s="2"/>
      <c r="AST71" s="2"/>
      <c r="ASU71" s="2"/>
      <c r="ASV71" s="2"/>
      <c r="ASW71" s="2"/>
      <c r="ASX71" s="2"/>
      <c r="ASY71" s="2"/>
      <c r="ASZ71" s="2"/>
      <c r="ATA71" s="2"/>
      <c r="ATB71" s="2"/>
      <c r="ATC71" s="2"/>
      <c r="ATD71" s="2"/>
      <c r="ATE71" s="2"/>
      <c r="ATF71" s="2"/>
      <c r="ATG71" s="2"/>
      <c r="ATH71" s="2"/>
      <c r="ATI71" s="2"/>
      <c r="ATJ71" s="2"/>
      <c r="ATK71" s="2"/>
      <c r="ATL71" s="2"/>
      <c r="ATM71" s="2"/>
      <c r="ATN71" s="2"/>
      <c r="ATO71" s="2"/>
      <c r="ATP71" s="2"/>
      <c r="ATQ71" s="2"/>
      <c r="ATR71" s="2"/>
      <c r="ATS71" s="2"/>
      <c r="ATT71" s="2"/>
      <c r="ATU71" s="2"/>
      <c r="ATV71" s="2"/>
      <c r="ATW71" s="2"/>
      <c r="ATX71" s="2"/>
      <c r="ATY71" s="2"/>
      <c r="ATZ71" s="2"/>
      <c r="AUA71" s="2"/>
      <c r="AUB71" s="2"/>
      <c r="AUC71" s="2"/>
      <c r="AUD71" s="2"/>
      <c r="AUE71" s="2"/>
      <c r="AUF71" s="2"/>
      <c r="AUG71" s="2"/>
      <c r="AUH71" s="2"/>
      <c r="AUI71" s="2"/>
      <c r="AUJ71" s="2"/>
      <c r="AUK71" s="2"/>
      <c r="AUL71" s="2"/>
      <c r="AUM71" s="2"/>
      <c r="AUN71" s="2"/>
      <c r="AUO71" s="2"/>
      <c r="AUP71" s="2"/>
      <c r="AUQ71" s="2"/>
      <c r="AUR71" s="2"/>
      <c r="AUS71" s="2"/>
      <c r="AUT71" s="2"/>
      <c r="AUU71" s="2"/>
      <c r="AUV71" s="2"/>
      <c r="AUW71" s="2"/>
      <c r="AUX71" s="2"/>
      <c r="AUY71" s="2"/>
      <c r="AUZ71" s="2"/>
      <c r="AVA71" s="2"/>
      <c r="AVB71" s="2"/>
      <c r="AVC71" s="2"/>
      <c r="AVD71" s="2"/>
      <c r="AVE71" s="2"/>
      <c r="AVF71" s="2"/>
      <c r="AVG71" s="2"/>
      <c r="AVH71" s="2"/>
      <c r="AVI71" s="2"/>
      <c r="AVJ71" s="2"/>
      <c r="AVK71" s="2"/>
      <c r="AVL71" s="2"/>
      <c r="AVM71" s="2"/>
      <c r="AVN71" s="2"/>
      <c r="AVO71" s="2"/>
      <c r="AVP71" s="2"/>
      <c r="AVQ71" s="2"/>
      <c r="AVR71" s="2"/>
      <c r="AVS71" s="2"/>
      <c r="AVT71" s="2"/>
      <c r="AVU71" s="2"/>
      <c r="AVV71" s="2"/>
      <c r="AVW71" s="2"/>
      <c r="AVX71" s="2"/>
      <c r="AVY71" s="2"/>
      <c r="AVZ71" s="2"/>
      <c r="AWA71" s="2"/>
      <c r="AWB71" s="2"/>
      <c r="AWC71" s="2"/>
      <c r="AWD71" s="2"/>
      <c r="AWE71" s="2"/>
      <c r="AWF71" s="2"/>
      <c r="AWG71" s="2"/>
      <c r="AWH71" s="2"/>
      <c r="AWI71" s="2"/>
      <c r="AWJ71" s="2"/>
      <c r="AWK71" s="2"/>
      <c r="AWL71" s="2"/>
      <c r="AWM71" s="2"/>
      <c r="AWN71" s="2"/>
      <c r="AWO71" s="2"/>
      <c r="AWP71" s="2"/>
      <c r="AWQ71" s="2"/>
      <c r="AWR71" s="2"/>
      <c r="AWS71" s="2"/>
      <c r="AWT71" s="2"/>
      <c r="AWU71" s="2"/>
      <c r="AWV71" s="2"/>
      <c r="AWW71" s="2"/>
      <c r="AWX71" s="2"/>
      <c r="AWY71" s="2"/>
      <c r="AWZ71" s="2"/>
      <c r="AXA71" s="2"/>
      <c r="AXB71" s="2"/>
      <c r="AXC71" s="2"/>
      <c r="AXD71" s="2"/>
      <c r="AXE71" s="2"/>
      <c r="AXF71" s="2"/>
      <c r="AXG71" s="2"/>
      <c r="AXH71" s="2"/>
      <c r="AXI71" s="2"/>
      <c r="AXJ71" s="2"/>
      <c r="AXK71" s="2"/>
      <c r="AXL71" s="2"/>
      <c r="AXM71" s="2"/>
      <c r="AXN71" s="2"/>
      <c r="AXO71" s="2"/>
      <c r="AXP71" s="2"/>
      <c r="AXQ71" s="2"/>
      <c r="AXR71" s="2"/>
      <c r="AXS71" s="2"/>
      <c r="AXT71" s="2"/>
      <c r="AXU71" s="2"/>
      <c r="AXV71" s="2"/>
      <c r="AXW71" s="2"/>
      <c r="AXX71" s="2"/>
      <c r="AXY71" s="2"/>
      <c r="AXZ71" s="2"/>
      <c r="AYA71" s="2"/>
      <c r="AYB71" s="2"/>
      <c r="AYC71" s="2"/>
      <c r="AYD71" s="2"/>
      <c r="AYE71" s="2"/>
      <c r="AYF71" s="2"/>
      <c r="AYG71" s="2"/>
      <c r="AYH71" s="2"/>
      <c r="AYI71" s="2"/>
      <c r="AYJ71" s="2"/>
      <c r="AYK71" s="2"/>
      <c r="AYL71" s="2"/>
      <c r="AYM71" s="2"/>
      <c r="AYN71" s="2"/>
      <c r="AYO71" s="2"/>
      <c r="AYP71" s="2"/>
      <c r="AYQ71" s="2"/>
      <c r="AYR71" s="2"/>
      <c r="AYS71" s="2"/>
      <c r="AYT71" s="2"/>
      <c r="AYU71" s="2"/>
      <c r="AYV71" s="2"/>
      <c r="AYW71" s="2"/>
      <c r="AYX71" s="2"/>
      <c r="AYY71" s="2"/>
      <c r="AYZ71" s="2"/>
      <c r="AZA71" s="2"/>
      <c r="AZB71" s="2"/>
      <c r="AZC71" s="2"/>
      <c r="AZD71" s="2"/>
      <c r="AZE71" s="2"/>
      <c r="AZF71" s="2"/>
      <c r="AZG71" s="2"/>
      <c r="AZH71" s="2"/>
      <c r="AZI71" s="2"/>
      <c r="AZJ71" s="2"/>
      <c r="AZK71" s="2"/>
      <c r="AZL71" s="2"/>
      <c r="AZM71" s="2"/>
      <c r="AZN71" s="2"/>
      <c r="AZO71" s="2"/>
      <c r="AZP71" s="2"/>
      <c r="AZQ71" s="2"/>
      <c r="AZR71" s="2"/>
      <c r="AZS71" s="2"/>
      <c r="AZT71" s="2"/>
      <c r="AZU71" s="2"/>
      <c r="AZV71" s="2"/>
      <c r="AZW71" s="2"/>
      <c r="AZX71" s="2"/>
      <c r="AZY71" s="2"/>
      <c r="AZZ71" s="2"/>
      <c r="BAA71" s="2"/>
      <c r="BAB71" s="2"/>
      <c r="BAC71" s="2"/>
      <c r="BAD71" s="2"/>
      <c r="BAE71" s="2"/>
      <c r="BAF71" s="2"/>
      <c r="BAG71" s="2"/>
      <c r="BAH71" s="2"/>
      <c r="BAI71" s="2"/>
      <c r="BAJ71" s="2"/>
      <c r="BAK71" s="2"/>
      <c r="BAL71" s="2"/>
      <c r="BAM71" s="2"/>
      <c r="BAN71" s="2"/>
      <c r="BAO71" s="2"/>
      <c r="BAP71" s="2"/>
      <c r="BAQ71" s="2"/>
      <c r="BAR71" s="2"/>
      <c r="BAS71" s="2"/>
      <c r="BAT71" s="2"/>
      <c r="BAU71" s="2"/>
      <c r="BAV71" s="2"/>
      <c r="BAW71" s="2"/>
      <c r="BAX71" s="2"/>
      <c r="BAY71" s="2"/>
      <c r="BAZ71" s="2"/>
      <c r="BBA71" s="2"/>
      <c r="BBB71" s="2"/>
      <c r="BBC71" s="2"/>
      <c r="BBD71" s="2"/>
      <c r="BBE71" s="2"/>
      <c r="BBF71" s="2"/>
      <c r="BBG71" s="2"/>
      <c r="BBH71" s="2"/>
      <c r="BBI71" s="2"/>
      <c r="BBJ71" s="2"/>
      <c r="BBK71" s="21"/>
    </row>
    <row r="72" spans="1:1415" ht="15.75" thickBot="1">
      <c r="A72" s="24" t="s">
        <v>32144</v>
      </c>
      <c r="B72" s="19" t="s">
        <v>31635</v>
      </c>
      <c r="C72" s="19" t="s">
        <v>31636</v>
      </c>
      <c r="D72" s="19" t="s">
        <v>31637</v>
      </c>
      <c r="E72" s="19" t="s">
        <v>31638</v>
      </c>
      <c r="F72" s="19" t="s">
        <v>31639</v>
      </c>
      <c r="G72" s="19" t="s">
        <v>31640</v>
      </c>
      <c r="H72" s="19" t="s">
        <v>31641</v>
      </c>
      <c r="I72" s="19" t="s">
        <v>31642</v>
      </c>
      <c r="J72" s="19" t="s">
        <v>31643</v>
      </c>
      <c r="K72" s="19" t="s">
        <v>31644</v>
      </c>
      <c r="L72" s="19" t="s">
        <v>31645</v>
      </c>
      <c r="M72" s="19" t="s">
        <v>31646</v>
      </c>
      <c r="N72" s="19" t="s">
        <v>31647</v>
      </c>
      <c r="O72" s="19" t="s">
        <v>31648</v>
      </c>
      <c r="P72" s="19" t="s">
        <v>31649</v>
      </c>
      <c r="Q72" s="19" t="s">
        <v>31650</v>
      </c>
      <c r="R72" s="19" t="s">
        <v>31651</v>
      </c>
      <c r="S72" s="19" t="s">
        <v>31652</v>
      </c>
      <c r="T72" s="19" t="s">
        <v>31653</v>
      </c>
      <c r="U72" s="19" t="s">
        <v>31654</v>
      </c>
      <c r="V72" s="19" t="s">
        <v>31655</v>
      </c>
      <c r="W72" s="19" t="s">
        <v>31656</v>
      </c>
      <c r="X72" s="19" t="s">
        <v>31657</v>
      </c>
      <c r="Y72" s="19" t="s">
        <v>31658</v>
      </c>
      <c r="Z72" s="19" t="s">
        <v>31659</v>
      </c>
      <c r="AA72" s="19" t="s">
        <v>31660</v>
      </c>
      <c r="AB72" s="19" t="s">
        <v>31661</v>
      </c>
      <c r="AC72" s="19" t="s">
        <v>31662</v>
      </c>
      <c r="AD72" s="19" t="s">
        <v>31663</v>
      </c>
      <c r="AE72" s="19" t="s">
        <v>31664</v>
      </c>
      <c r="AF72" s="19" t="s">
        <v>31665</v>
      </c>
      <c r="AG72" s="19" t="s">
        <v>31666</v>
      </c>
      <c r="AH72" s="19" t="s">
        <v>31667</v>
      </c>
      <c r="AI72" s="19" t="s">
        <v>31668</v>
      </c>
      <c r="AJ72" s="19" t="s">
        <v>31669</v>
      </c>
      <c r="AK72" s="19" t="s">
        <v>31670</v>
      </c>
      <c r="AL72" s="19" t="s">
        <v>31671</v>
      </c>
      <c r="AM72" s="19" t="s">
        <v>31672</v>
      </c>
      <c r="AN72" s="19" t="s">
        <v>31673</v>
      </c>
      <c r="AO72" s="19" t="s">
        <v>31674</v>
      </c>
      <c r="AP72" s="19" t="s">
        <v>31675</v>
      </c>
      <c r="AQ72" s="19" t="s">
        <v>31676</v>
      </c>
      <c r="AR72" s="19" t="s">
        <v>31677</v>
      </c>
      <c r="AS72" s="19" t="s">
        <v>31678</v>
      </c>
      <c r="AT72" s="19" t="s">
        <v>31679</v>
      </c>
      <c r="AU72" s="19" t="s">
        <v>31680</v>
      </c>
      <c r="AV72" s="19" t="s">
        <v>31681</v>
      </c>
      <c r="AW72" s="19" t="s">
        <v>31682</v>
      </c>
      <c r="AX72" s="19" t="s">
        <v>31683</v>
      </c>
      <c r="AY72" s="19" t="s">
        <v>31684</v>
      </c>
      <c r="AZ72" s="19" t="s">
        <v>31685</v>
      </c>
      <c r="BA72" s="19" t="s">
        <v>31686</v>
      </c>
      <c r="BB72" s="19" t="s">
        <v>31687</v>
      </c>
      <c r="BC72" s="19" t="s">
        <v>31688</v>
      </c>
      <c r="BD72" s="19" t="s">
        <v>31689</v>
      </c>
      <c r="BE72" s="19" t="s">
        <v>31690</v>
      </c>
      <c r="BF72" s="19" t="s">
        <v>31691</v>
      </c>
      <c r="BG72" s="19" t="s">
        <v>31692</v>
      </c>
      <c r="BH72" s="19" t="s">
        <v>31693</v>
      </c>
      <c r="BI72" s="19" t="s">
        <v>31694</v>
      </c>
      <c r="BJ72" s="19" t="s">
        <v>31695</v>
      </c>
      <c r="BK72" s="19" t="s">
        <v>31696</v>
      </c>
      <c r="BL72" s="19" t="s">
        <v>31697</v>
      </c>
      <c r="BM72" s="19" t="s">
        <v>31698</v>
      </c>
      <c r="BN72" s="19" t="s">
        <v>31699</v>
      </c>
      <c r="BO72" s="19" t="s">
        <v>31700</v>
      </c>
      <c r="BP72" s="19" t="s">
        <v>31701</v>
      </c>
      <c r="BQ72" s="19" t="s">
        <v>31702</v>
      </c>
      <c r="BR72" s="19" t="s">
        <v>31703</v>
      </c>
      <c r="BS72" s="19" t="s">
        <v>31704</v>
      </c>
      <c r="BT72" s="19" t="s">
        <v>31705</v>
      </c>
      <c r="BU72" s="19" t="s">
        <v>31706</v>
      </c>
      <c r="BV72" s="19" t="s">
        <v>31707</v>
      </c>
      <c r="BW72" s="19" t="s">
        <v>31708</v>
      </c>
      <c r="BX72" s="19" t="s">
        <v>31709</v>
      </c>
      <c r="BY72" s="19" t="s">
        <v>31710</v>
      </c>
      <c r="BZ72" s="19" t="s">
        <v>31711</v>
      </c>
      <c r="CA72" s="19" t="s">
        <v>31712</v>
      </c>
      <c r="CB72" s="19" t="s">
        <v>31713</v>
      </c>
      <c r="CC72" s="19" t="s">
        <v>31714</v>
      </c>
      <c r="CD72" s="19" t="s">
        <v>31715</v>
      </c>
      <c r="CE72" s="19" t="s">
        <v>31716</v>
      </c>
      <c r="CF72" s="19" t="s">
        <v>31717</v>
      </c>
      <c r="CG72" s="19" t="s">
        <v>31718</v>
      </c>
      <c r="CH72" s="19" t="s">
        <v>31719</v>
      </c>
      <c r="CI72" s="19" t="s">
        <v>31720</v>
      </c>
      <c r="CJ72" s="19" t="s">
        <v>31721</v>
      </c>
      <c r="CK72" s="19" t="s">
        <v>31722</v>
      </c>
      <c r="CL72" s="19" t="s">
        <v>31723</v>
      </c>
      <c r="CM72" s="19" t="s">
        <v>31724</v>
      </c>
      <c r="CN72" s="19" t="s">
        <v>31725</v>
      </c>
      <c r="CO72" s="19" t="s">
        <v>31726</v>
      </c>
      <c r="CP72" s="19" t="s">
        <v>31727</v>
      </c>
      <c r="CQ72" s="19" t="s">
        <v>31728</v>
      </c>
      <c r="CR72" s="19" t="s">
        <v>31729</v>
      </c>
      <c r="CS72" s="19" t="s">
        <v>31730</v>
      </c>
      <c r="CT72" s="19" t="s">
        <v>31731</v>
      </c>
      <c r="CU72" s="19" t="s">
        <v>31732</v>
      </c>
      <c r="CV72" s="19" t="s">
        <v>31733</v>
      </c>
      <c r="CW72" s="19" t="s">
        <v>31734</v>
      </c>
      <c r="CX72" s="19" t="s">
        <v>31735</v>
      </c>
      <c r="CY72" s="19" t="s">
        <v>31736</v>
      </c>
      <c r="CZ72" s="19" t="s">
        <v>31737</v>
      </c>
      <c r="DA72" s="19" t="s">
        <v>31738</v>
      </c>
      <c r="DB72" s="19" t="s">
        <v>31739</v>
      </c>
      <c r="DC72" s="19" t="s">
        <v>31740</v>
      </c>
      <c r="DD72" s="19" t="s">
        <v>31741</v>
      </c>
      <c r="DE72" s="19" t="s">
        <v>31742</v>
      </c>
      <c r="DF72" s="19" t="s">
        <v>31743</v>
      </c>
      <c r="DG72" s="19" t="s">
        <v>31744</v>
      </c>
      <c r="DH72" s="19" t="s">
        <v>31745</v>
      </c>
      <c r="DI72" s="19" t="s">
        <v>31746</v>
      </c>
      <c r="DJ72" s="19" t="s">
        <v>31747</v>
      </c>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c r="LL72" s="19"/>
      <c r="LM72" s="19"/>
      <c r="LN72" s="19"/>
      <c r="LO72" s="19"/>
      <c r="LP72" s="19"/>
      <c r="LQ72" s="19"/>
      <c r="LR72" s="19"/>
      <c r="LS72" s="19"/>
      <c r="LT72" s="19"/>
      <c r="LU72" s="19"/>
      <c r="LV72" s="19"/>
      <c r="LW72" s="19"/>
      <c r="LX72" s="19"/>
      <c r="LY72" s="19"/>
      <c r="LZ72" s="19"/>
      <c r="MA72" s="19"/>
      <c r="MB72" s="19"/>
      <c r="MC72" s="19"/>
      <c r="MD72" s="19"/>
      <c r="ME72" s="19"/>
      <c r="MF72" s="19"/>
      <c r="MG72" s="19"/>
      <c r="MH72" s="19"/>
      <c r="MI72" s="19"/>
      <c r="MJ72" s="19"/>
      <c r="MK72" s="19"/>
      <c r="ML72" s="19"/>
      <c r="MM72" s="19"/>
      <c r="MN72" s="19"/>
      <c r="MO72" s="19"/>
      <c r="MP72" s="19"/>
      <c r="MQ72" s="19"/>
      <c r="MR72" s="19"/>
      <c r="MS72" s="19"/>
      <c r="MT72" s="19"/>
      <c r="MU72" s="19"/>
      <c r="MV72" s="19"/>
      <c r="MW72" s="19"/>
      <c r="MX72" s="19"/>
      <c r="MY72" s="19"/>
      <c r="MZ72" s="19"/>
      <c r="NA72" s="19"/>
      <c r="NB72" s="19"/>
      <c r="NC72" s="19"/>
      <c r="ND72" s="19"/>
      <c r="NE72" s="19"/>
      <c r="NF72" s="19"/>
      <c r="NG72" s="19"/>
      <c r="NH72" s="19"/>
      <c r="NI72" s="19"/>
      <c r="NJ72" s="19"/>
      <c r="NK72" s="19"/>
      <c r="NL72" s="19"/>
      <c r="NM72" s="19"/>
      <c r="NN72" s="19"/>
      <c r="NO72" s="19"/>
      <c r="NP72" s="19"/>
      <c r="NQ72" s="19"/>
      <c r="NR72" s="19"/>
      <c r="NS72" s="19"/>
      <c r="NT72" s="19"/>
      <c r="NU72" s="19"/>
      <c r="NV72" s="19"/>
      <c r="NW72" s="19"/>
      <c r="NX72" s="19"/>
      <c r="NY72" s="19"/>
      <c r="NZ72" s="19"/>
      <c r="OA72" s="19"/>
      <c r="OB72" s="19"/>
      <c r="OC72" s="19"/>
      <c r="OD72" s="19"/>
      <c r="OE72" s="19"/>
      <c r="OF72" s="19"/>
      <c r="OG72" s="19"/>
      <c r="OH72" s="19"/>
      <c r="OI72" s="19"/>
      <c r="OJ72" s="19"/>
      <c r="OK72" s="19"/>
      <c r="OL72" s="19"/>
      <c r="OM72" s="19"/>
      <c r="ON72" s="19"/>
      <c r="OO72" s="19"/>
      <c r="OP72" s="19"/>
      <c r="OQ72" s="19"/>
      <c r="OR72" s="19"/>
      <c r="OS72" s="19"/>
      <c r="OT72" s="19"/>
      <c r="OU72" s="19"/>
      <c r="OV72" s="19"/>
      <c r="OW72" s="19"/>
      <c r="OX72" s="19"/>
      <c r="OY72" s="19"/>
      <c r="OZ72" s="19"/>
      <c r="PA72" s="19"/>
      <c r="PB72" s="19"/>
      <c r="PC72" s="19"/>
      <c r="PD72" s="19"/>
      <c r="PE72" s="19"/>
      <c r="PF72" s="19"/>
      <c r="PG72" s="19"/>
      <c r="PH72" s="19"/>
      <c r="PI72" s="19"/>
      <c r="PJ72" s="19"/>
      <c r="PK72" s="19"/>
      <c r="PL72" s="19"/>
      <c r="PM72" s="19"/>
      <c r="PN72" s="19"/>
      <c r="PO72" s="19"/>
      <c r="PP72" s="19"/>
      <c r="PQ72" s="19"/>
      <c r="PR72" s="19"/>
      <c r="PS72" s="19"/>
      <c r="PT72" s="19"/>
      <c r="PU72" s="19"/>
      <c r="PV72" s="19"/>
      <c r="PW72" s="19"/>
      <c r="PX72" s="19"/>
      <c r="PY72" s="19"/>
      <c r="PZ72" s="19"/>
      <c r="QA72" s="19"/>
      <c r="QB72" s="19"/>
      <c r="QC72" s="19"/>
      <c r="QD72" s="19"/>
      <c r="QE72" s="19"/>
      <c r="QF72" s="19"/>
      <c r="QG72" s="19"/>
      <c r="QH72" s="19"/>
      <c r="QI72" s="19"/>
      <c r="QJ72" s="19"/>
      <c r="QK72" s="19"/>
      <c r="QL72" s="19"/>
      <c r="QM72" s="19"/>
      <c r="QN72" s="19"/>
      <c r="QO72" s="19"/>
      <c r="QP72" s="19"/>
      <c r="QQ72" s="19"/>
      <c r="QR72" s="19"/>
      <c r="QS72" s="19"/>
      <c r="QT72" s="19"/>
      <c r="QU72" s="19"/>
      <c r="QV72" s="19"/>
      <c r="QW72" s="19"/>
      <c r="QX72" s="19"/>
      <c r="QY72" s="19"/>
      <c r="QZ72" s="19"/>
      <c r="RA72" s="19"/>
      <c r="RB72" s="19"/>
      <c r="RC72" s="19"/>
      <c r="RD72" s="19"/>
      <c r="RE72" s="19"/>
      <c r="RF72" s="19"/>
      <c r="RG72" s="19"/>
      <c r="RH72" s="19"/>
      <c r="RI72" s="19"/>
      <c r="RJ72" s="19"/>
      <c r="RK72" s="19"/>
      <c r="RL72" s="19"/>
      <c r="RM72" s="19"/>
      <c r="RN72" s="19"/>
      <c r="RO72" s="19"/>
      <c r="RP72" s="19"/>
      <c r="RQ72" s="19"/>
      <c r="RR72" s="19"/>
      <c r="RS72" s="19"/>
      <c r="RT72" s="19"/>
      <c r="RU72" s="19"/>
      <c r="RV72" s="19"/>
      <c r="RW72" s="19"/>
      <c r="RX72" s="19"/>
      <c r="RY72" s="19"/>
      <c r="RZ72" s="19"/>
      <c r="SA72" s="19"/>
      <c r="SB72" s="19"/>
      <c r="SC72" s="19"/>
      <c r="SD72" s="19"/>
      <c r="SE72" s="19"/>
      <c r="SF72" s="19"/>
      <c r="SG72" s="19"/>
      <c r="SH72" s="19"/>
      <c r="SI72" s="19"/>
      <c r="SJ72" s="19"/>
      <c r="SK72" s="19"/>
      <c r="SL72" s="19"/>
      <c r="SM72" s="19"/>
      <c r="SN72" s="19"/>
      <c r="SO72" s="19"/>
      <c r="SP72" s="19"/>
      <c r="SQ72" s="19"/>
      <c r="SR72" s="19"/>
      <c r="SS72" s="19"/>
      <c r="ST72" s="19"/>
      <c r="SU72" s="19"/>
      <c r="SV72" s="19"/>
      <c r="SW72" s="19"/>
      <c r="SX72" s="19"/>
      <c r="SY72" s="19"/>
      <c r="SZ72" s="19"/>
      <c r="TA72" s="19"/>
      <c r="TB72" s="19"/>
      <c r="TC72" s="19"/>
      <c r="TD72" s="19"/>
      <c r="TE72" s="19"/>
      <c r="TF72" s="19"/>
      <c r="TG72" s="19"/>
      <c r="TH72" s="19"/>
      <c r="TI72" s="19"/>
      <c r="TJ72" s="19"/>
      <c r="TK72" s="19"/>
      <c r="TL72" s="19"/>
      <c r="TM72" s="19"/>
      <c r="TN72" s="19"/>
      <c r="TO72" s="19"/>
      <c r="TP72" s="19"/>
      <c r="TQ72" s="19"/>
      <c r="TR72" s="19"/>
      <c r="TS72" s="19"/>
      <c r="TT72" s="19"/>
      <c r="TU72" s="19"/>
      <c r="TV72" s="19"/>
      <c r="TW72" s="19"/>
      <c r="TX72" s="19"/>
      <c r="TY72" s="19"/>
      <c r="TZ72" s="19"/>
      <c r="UA72" s="19"/>
      <c r="UB72" s="19"/>
      <c r="UC72" s="19"/>
      <c r="UD72" s="19"/>
      <c r="UE72" s="19"/>
      <c r="UF72" s="19"/>
      <c r="UG72" s="19"/>
      <c r="UH72" s="19"/>
      <c r="UI72" s="19"/>
      <c r="UJ72" s="19"/>
      <c r="UK72" s="19"/>
      <c r="UL72" s="19"/>
      <c r="UM72" s="19"/>
      <c r="UN72" s="19"/>
      <c r="UO72" s="19"/>
      <c r="UP72" s="19"/>
      <c r="UQ72" s="19"/>
      <c r="UR72" s="19"/>
      <c r="US72" s="19"/>
      <c r="UT72" s="19"/>
      <c r="UU72" s="19"/>
      <c r="UV72" s="19"/>
      <c r="UW72" s="19"/>
      <c r="UX72" s="19"/>
      <c r="UY72" s="19"/>
      <c r="UZ72" s="19"/>
      <c r="VA72" s="19"/>
      <c r="VB72" s="19"/>
      <c r="VC72" s="19"/>
      <c r="VD72" s="19"/>
      <c r="VE72" s="19"/>
      <c r="VF72" s="19"/>
      <c r="VG72" s="19"/>
      <c r="VH72" s="19"/>
      <c r="VI72" s="19"/>
      <c r="VJ72" s="19"/>
      <c r="VK72" s="19"/>
      <c r="VL72" s="19"/>
      <c r="VM72" s="19"/>
      <c r="VN72" s="19"/>
      <c r="VO72" s="19"/>
      <c r="VP72" s="19"/>
      <c r="VQ72" s="19"/>
      <c r="VR72" s="19"/>
      <c r="VS72" s="19"/>
      <c r="VT72" s="19"/>
      <c r="VU72" s="19"/>
      <c r="VV72" s="19"/>
      <c r="VW72" s="19"/>
      <c r="VX72" s="19"/>
      <c r="VY72" s="19"/>
      <c r="VZ72" s="19"/>
      <c r="WA72" s="19"/>
      <c r="WB72" s="19"/>
      <c r="WC72" s="19"/>
      <c r="WD72" s="19"/>
      <c r="WE72" s="19"/>
      <c r="WF72" s="19"/>
      <c r="WG72" s="19"/>
      <c r="WH72" s="19"/>
      <c r="WI72" s="19"/>
      <c r="WJ72" s="19"/>
      <c r="WK72" s="19"/>
      <c r="WL72" s="19"/>
      <c r="WM72" s="19"/>
      <c r="WN72" s="19"/>
      <c r="WO72" s="19"/>
      <c r="WP72" s="19"/>
      <c r="WQ72" s="19"/>
      <c r="WR72" s="19"/>
      <c r="WS72" s="19"/>
      <c r="WT72" s="19"/>
      <c r="WU72" s="19"/>
      <c r="WV72" s="19"/>
      <c r="WW72" s="19"/>
      <c r="WX72" s="19"/>
      <c r="WY72" s="19"/>
      <c r="WZ72" s="19"/>
      <c r="XA72" s="19"/>
      <c r="XB72" s="19"/>
      <c r="XC72" s="19"/>
      <c r="XD72" s="19"/>
      <c r="XE72" s="19"/>
      <c r="XF72" s="19"/>
      <c r="XG72" s="19"/>
      <c r="XH72" s="19"/>
      <c r="XI72" s="19"/>
      <c r="XJ72" s="19"/>
      <c r="XK72" s="19"/>
      <c r="XL72" s="19"/>
      <c r="XM72" s="19"/>
      <c r="XN72" s="19"/>
      <c r="XO72" s="19"/>
      <c r="XP72" s="19"/>
      <c r="XQ72" s="19"/>
      <c r="XR72" s="19"/>
      <c r="XS72" s="19"/>
      <c r="XT72" s="19"/>
      <c r="XU72" s="19"/>
      <c r="XV72" s="19"/>
      <c r="XW72" s="19"/>
      <c r="XX72" s="19"/>
      <c r="XY72" s="19"/>
      <c r="XZ72" s="19"/>
      <c r="YA72" s="19"/>
      <c r="YB72" s="19"/>
      <c r="YC72" s="19"/>
      <c r="YD72" s="19"/>
      <c r="YE72" s="19"/>
      <c r="YF72" s="19"/>
      <c r="YG72" s="19"/>
      <c r="YH72" s="19"/>
      <c r="YI72" s="19"/>
      <c r="YJ72" s="19"/>
      <c r="YK72" s="19"/>
      <c r="YL72" s="19"/>
      <c r="YM72" s="19"/>
      <c r="YN72" s="19"/>
      <c r="YO72" s="19"/>
      <c r="YP72" s="19"/>
      <c r="YQ72" s="19"/>
      <c r="YR72" s="19"/>
      <c r="YS72" s="19"/>
      <c r="YT72" s="19"/>
      <c r="YU72" s="19"/>
      <c r="YV72" s="19"/>
      <c r="YW72" s="19"/>
      <c r="YX72" s="19"/>
      <c r="YY72" s="19"/>
      <c r="YZ72" s="19"/>
      <c r="ZA72" s="19"/>
      <c r="ZB72" s="19"/>
      <c r="ZC72" s="19"/>
      <c r="ZD72" s="19"/>
      <c r="ZE72" s="19"/>
      <c r="ZF72" s="19"/>
      <c r="ZG72" s="19"/>
      <c r="ZH72" s="19"/>
      <c r="ZI72" s="19"/>
      <c r="ZJ72" s="19"/>
      <c r="ZK72" s="19"/>
      <c r="ZL72" s="19"/>
      <c r="ZM72" s="19"/>
      <c r="ZN72" s="19"/>
      <c r="ZO72" s="19"/>
      <c r="ZP72" s="19"/>
      <c r="ZQ72" s="19"/>
      <c r="ZR72" s="19"/>
      <c r="ZS72" s="19"/>
      <c r="ZT72" s="19"/>
      <c r="ZU72" s="19"/>
      <c r="ZV72" s="19"/>
      <c r="ZW72" s="19"/>
      <c r="ZX72" s="19"/>
      <c r="ZY72" s="19"/>
      <c r="ZZ72" s="19"/>
      <c r="AAA72" s="19"/>
      <c r="AAB72" s="19"/>
      <c r="AAC72" s="19"/>
      <c r="AAD72" s="19"/>
      <c r="AAE72" s="19"/>
      <c r="AAF72" s="19"/>
      <c r="AAG72" s="19"/>
      <c r="AAH72" s="19"/>
      <c r="AAI72" s="19"/>
      <c r="AAJ72" s="19"/>
      <c r="AAK72" s="19"/>
      <c r="AAL72" s="19"/>
      <c r="AAM72" s="19"/>
      <c r="AAN72" s="19"/>
      <c r="AAO72" s="19"/>
      <c r="AAP72" s="19"/>
      <c r="AAQ72" s="19"/>
      <c r="AAR72" s="19"/>
      <c r="AAS72" s="19"/>
      <c r="AAT72" s="19"/>
      <c r="AAU72" s="19"/>
      <c r="AAV72" s="19"/>
      <c r="AAW72" s="19"/>
      <c r="AAX72" s="19"/>
      <c r="AAY72" s="19"/>
      <c r="AAZ72" s="19"/>
      <c r="ABA72" s="19"/>
      <c r="ABB72" s="19"/>
      <c r="ABC72" s="19"/>
      <c r="ABD72" s="19"/>
      <c r="ABE72" s="19"/>
      <c r="ABF72" s="19"/>
      <c r="ABG72" s="19"/>
      <c r="ABH72" s="19"/>
      <c r="ABI72" s="19"/>
      <c r="ABJ72" s="19"/>
      <c r="ABK72" s="19"/>
      <c r="ABL72" s="19"/>
      <c r="ABM72" s="19"/>
      <c r="ABN72" s="19"/>
      <c r="ABO72" s="19"/>
      <c r="ABP72" s="19"/>
      <c r="ABQ72" s="19"/>
      <c r="ABR72" s="19"/>
      <c r="ABS72" s="19"/>
      <c r="ABT72" s="19"/>
      <c r="ABU72" s="19"/>
      <c r="ABV72" s="19"/>
      <c r="ABW72" s="19"/>
      <c r="ABX72" s="19"/>
      <c r="ABY72" s="19"/>
      <c r="ABZ72" s="19"/>
      <c r="ACA72" s="19"/>
      <c r="ACB72" s="19"/>
      <c r="ACC72" s="19"/>
      <c r="ACD72" s="19"/>
      <c r="ACE72" s="19"/>
      <c r="ACF72" s="19"/>
      <c r="ACG72" s="19"/>
      <c r="ACH72" s="19"/>
      <c r="ACI72" s="19"/>
      <c r="ACJ72" s="19"/>
      <c r="ACK72" s="19"/>
      <c r="ACL72" s="19"/>
      <c r="ACM72" s="19"/>
      <c r="ACN72" s="19"/>
      <c r="ACO72" s="19"/>
      <c r="ACP72" s="19"/>
      <c r="ACQ72" s="19"/>
      <c r="ACR72" s="19"/>
      <c r="ACS72" s="19"/>
      <c r="ACT72" s="19"/>
      <c r="ACU72" s="19"/>
      <c r="ACV72" s="19"/>
      <c r="ACW72" s="19"/>
      <c r="ACX72" s="19"/>
      <c r="ACY72" s="19"/>
      <c r="ACZ72" s="19"/>
      <c r="ADA72" s="19"/>
      <c r="ADB72" s="19"/>
      <c r="ADC72" s="19"/>
      <c r="ADD72" s="19"/>
      <c r="ADE72" s="19"/>
      <c r="ADF72" s="19"/>
      <c r="ADG72" s="19"/>
      <c r="ADH72" s="19"/>
      <c r="ADI72" s="19"/>
      <c r="ADJ72" s="19"/>
      <c r="ADK72" s="19"/>
      <c r="ADL72" s="19"/>
      <c r="ADM72" s="19"/>
      <c r="ADN72" s="19"/>
      <c r="ADO72" s="19"/>
      <c r="ADP72" s="19"/>
      <c r="ADQ72" s="19"/>
      <c r="ADR72" s="19"/>
      <c r="ADS72" s="19"/>
      <c r="ADT72" s="19"/>
      <c r="ADU72" s="19"/>
      <c r="ADV72" s="19"/>
      <c r="ADW72" s="19"/>
      <c r="ADX72" s="19"/>
      <c r="ADY72" s="19"/>
      <c r="ADZ72" s="19"/>
      <c r="AEA72" s="19"/>
      <c r="AEB72" s="19"/>
      <c r="AEC72" s="19"/>
      <c r="AED72" s="19"/>
      <c r="AEE72" s="19"/>
      <c r="AEF72" s="19"/>
      <c r="AEG72" s="19"/>
      <c r="AEH72" s="19"/>
      <c r="AEI72" s="19"/>
      <c r="AEJ72" s="19"/>
      <c r="AEK72" s="19"/>
      <c r="AEL72" s="19"/>
      <c r="AEM72" s="19"/>
      <c r="AEN72" s="19"/>
      <c r="AEO72" s="19"/>
      <c r="AEP72" s="19"/>
      <c r="AEQ72" s="19"/>
      <c r="AER72" s="19"/>
      <c r="AES72" s="19"/>
      <c r="AET72" s="19"/>
      <c r="AEU72" s="19"/>
      <c r="AEV72" s="19"/>
      <c r="AEW72" s="19"/>
      <c r="AEX72" s="19"/>
      <c r="AEY72" s="19"/>
      <c r="AEZ72" s="19"/>
      <c r="AFA72" s="19"/>
      <c r="AFB72" s="19"/>
      <c r="AFC72" s="19"/>
      <c r="AFD72" s="19"/>
      <c r="AFE72" s="19"/>
      <c r="AFF72" s="19"/>
      <c r="AFG72" s="19"/>
      <c r="AFH72" s="19"/>
      <c r="AFI72" s="19"/>
      <c r="AFJ72" s="19"/>
      <c r="AFK72" s="19"/>
      <c r="AFL72" s="19"/>
      <c r="AFM72" s="19"/>
      <c r="AFN72" s="19"/>
      <c r="AFO72" s="19"/>
      <c r="AFP72" s="19"/>
      <c r="AFQ72" s="19"/>
      <c r="AFR72" s="19"/>
      <c r="AFS72" s="19"/>
      <c r="AFT72" s="19"/>
      <c r="AFU72" s="19"/>
      <c r="AFV72" s="19"/>
      <c r="AFW72" s="19"/>
      <c r="AFX72" s="19"/>
      <c r="AFY72" s="19"/>
      <c r="AFZ72" s="19"/>
      <c r="AGA72" s="19"/>
      <c r="AGB72" s="19"/>
      <c r="AGC72" s="19"/>
      <c r="AGD72" s="19"/>
      <c r="AGE72" s="19"/>
      <c r="AGF72" s="19"/>
      <c r="AGG72" s="19"/>
      <c r="AGH72" s="19"/>
      <c r="AGI72" s="19"/>
      <c r="AGJ72" s="19"/>
      <c r="AGK72" s="19"/>
      <c r="AGL72" s="19"/>
      <c r="AGM72" s="19"/>
      <c r="AGN72" s="19"/>
      <c r="AGO72" s="19"/>
      <c r="AGP72" s="19"/>
      <c r="AGQ72" s="19"/>
      <c r="AGR72" s="19"/>
      <c r="AGS72" s="19"/>
      <c r="AGT72" s="19"/>
      <c r="AGU72" s="19"/>
      <c r="AGV72" s="19"/>
      <c r="AGW72" s="19"/>
      <c r="AGX72" s="19"/>
      <c r="AGY72" s="19"/>
      <c r="AGZ72" s="19"/>
      <c r="AHA72" s="19"/>
      <c r="AHB72" s="19"/>
      <c r="AHC72" s="19"/>
      <c r="AHD72" s="19"/>
      <c r="AHE72" s="19"/>
      <c r="AHF72" s="19"/>
      <c r="AHG72" s="19"/>
      <c r="AHH72" s="19"/>
      <c r="AHI72" s="19"/>
      <c r="AHJ72" s="19"/>
      <c r="AHK72" s="19"/>
      <c r="AHL72" s="19"/>
      <c r="AHM72" s="19"/>
      <c r="AHN72" s="19"/>
      <c r="AHO72" s="19"/>
      <c r="AHP72" s="19"/>
      <c r="AHQ72" s="19"/>
      <c r="AHR72" s="19"/>
      <c r="AHS72" s="19"/>
      <c r="AHT72" s="19"/>
      <c r="AHU72" s="19"/>
      <c r="AHV72" s="19"/>
      <c r="AHW72" s="19"/>
      <c r="AHX72" s="19"/>
      <c r="AHY72" s="19"/>
      <c r="AHZ72" s="19"/>
      <c r="AIA72" s="19"/>
      <c r="AIB72" s="19"/>
      <c r="AIC72" s="19"/>
      <c r="AID72" s="19"/>
      <c r="AIE72" s="19"/>
      <c r="AIF72" s="19"/>
      <c r="AIG72" s="19"/>
      <c r="AIH72" s="19"/>
      <c r="AII72" s="19"/>
      <c r="AIJ72" s="19"/>
      <c r="AIK72" s="19"/>
      <c r="AIL72" s="19"/>
      <c r="AIM72" s="19"/>
      <c r="AIN72" s="19"/>
      <c r="AIO72" s="19"/>
      <c r="AIP72" s="19"/>
      <c r="AIQ72" s="19"/>
      <c r="AIR72" s="19"/>
      <c r="AIS72" s="19"/>
      <c r="AIT72" s="19"/>
      <c r="AIU72" s="19"/>
      <c r="AIV72" s="19"/>
      <c r="AIW72" s="19"/>
      <c r="AIX72" s="19"/>
      <c r="AIY72" s="19"/>
      <c r="AIZ72" s="19"/>
      <c r="AJA72" s="19"/>
      <c r="AJB72" s="19"/>
      <c r="AJC72" s="19"/>
      <c r="AJD72" s="19"/>
      <c r="AJE72" s="19"/>
      <c r="AJF72" s="19"/>
      <c r="AJG72" s="19"/>
      <c r="AJH72" s="19"/>
      <c r="AJI72" s="19"/>
      <c r="AJJ72" s="19"/>
      <c r="AJK72" s="19"/>
      <c r="AJL72" s="19"/>
      <c r="AJM72" s="19"/>
      <c r="AJN72" s="19"/>
      <c r="AJO72" s="19"/>
      <c r="AJP72" s="19"/>
      <c r="AJQ72" s="19"/>
      <c r="AJR72" s="19"/>
      <c r="AJS72" s="19"/>
      <c r="AJT72" s="19"/>
      <c r="AJU72" s="19"/>
      <c r="AJV72" s="19"/>
      <c r="AJW72" s="19"/>
      <c r="AJX72" s="19"/>
      <c r="AJY72" s="19"/>
      <c r="AJZ72" s="19"/>
      <c r="AKA72" s="19"/>
      <c r="AKB72" s="19"/>
      <c r="AKC72" s="19"/>
      <c r="AKD72" s="19"/>
      <c r="AKE72" s="19"/>
      <c r="AKF72" s="19"/>
      <c r="AKG72" s="19"/>
      <c r="AKH72" s="19"/>
      <c r="AKI72" s="19"/>
      <c r="AKJ72" s="19"/>
      <c r="AKK72" s="19"/>
      <c r="AKL72" s="19"/>
      <c r="AKM72" s="19"/>
      <c r="AKN72" s="19"/>
      <c r="AKO72" s="19"/>
      <c r="AKP72" s="19"/>
      <c r="AKQ72" s="19"/>
      <c r="AKR72" s="19"/>
      <c r="AKS72" s="19"/>
      <c r="AKT72" s="19"/>
      <c r="AKU72" s="19"/>
      <c r="AKV72" s="19"/>
      <c r="AKW72" s="19"/>
      <c r="AKX72" s="19"/>
      <c r="AKY72" s="19"/>
      <c r="AKZ72" s="19"/>
      <c r="ALA72" s="19"/>
      <c r="ALB72" s="19"/>
      <c r="ALC72" s="19"/>
      <c r="ALD72" s="19"/>
      <c r="ALE72" s="19"/>
      <c r="ALF72" s="19"/>
      <c r="ALG72" s="19"/>
      <c r="ALH72" s="19"/>
      <c r="ALI72" s="19"/>
      <c r="ALJ72" s="19"/>
      <c r="ALK72" s="19"/>
      <c r="ALL72" s="19"/>
      <c r="ALM72" s="19"/>
      <c r="ALN72" s="19"/>
      <c r="ALO72" s="19"/>
      <c r="ALP72" s="19"/>
      <c r="ALQ72" s="19"/>
      <c r="ALR72" s="19"/>
      <c r="ALS72" s="19"/>
      <c r="ALT72" s="19"/>
      <c r="ALU72" s="19"/>
      <c r="ALV72" s="19"/>
      <c r="ALW72" s="19"/>
      <c r="ALX72" s="19"/>
      <c r="ALY72" s="19"/>
      <c r="ALZ72" s="19"/>
      <c r="AMA72" s="19"/>
      <c r="AMB72" s="19"/>
      <c r="AMC72" s="19"/>
      <c r="AMD72" s="19"/>
      <c r="AME72" s="19"/>
      <c r="AMF72" s="19"/>
      <c r="AMG72" s="19"/>
      <c r="AMH72" s="19"/>
      <c r="AMI72" s="19"/>
      <c r="AMJ72" s="19"/>
      <c r="AMK72" s="19"/>
      <c r="AML72" s="19"/>
      <c r="AMM72" s="19"/>
      <c r="AMN72" s="19"/>
      <c r="AMO72" s="19"/>
      <c r="AMP72" s="19"/>
      <c r="AMQ72" s="19"/>
      <c r="AMR72" s="19"/>
      <c r="AMS72" s="19"/>
      <c r="AMT72" s="19"/>
      <c r="AMU72" s="19"/>
      <c r="AMV72" s="19"/>
      <c r="AMW72" s="19"/>
      <c r="AMX72" s="19"/>
      <c r="AMY72" s="19"/>
      <c r="AMZ72" s="19"/>
      <c r="ANA72" s="19"/>
      <c r="ANB72" s="19"/>
      <c r="ANC72" s="19"/>
      <c r="AND72" s="19"/>
      <c r="ANE72" s="19"/>
      <c r="ANF72" s="19"/>
      <c r="ANG72" s="19"/>
      <c r="ANH72" s="19"/>
      <c r="ANI72" s="19"/>
      <c r="ANJ72" s="19"/>
      <c r="ANK72" s="19"/>
      <c r="ANL72" s="19"/>
      <c r="ANM72" s="19"/>
      <c r="ANN72" s="19"/>
      <c r="ANO72" s="19"/>
      <c r="ANP72" s="19"/>
      <c r="ANQ72" s="19"/>
      <c r="ANR72" s="19"/>
      <c r="ANS72" s="19"/>
      <c r="ANT72" s="19"/>
      <c r="ANU72" s="19"/>
      <c r="ANV72" s="19"/>
      <c r="ANW72" s="19"/>
      <c r="ANX72" s="19"/>
      <c r="ANY72" s="19"/>
      <c r="ANZ72" s="19"/>
      <c r="AOA72" s="19"/>
      <c r="AOB72" s="19"/>
      <c r="AOC72" s="19"/>
      <c r="AOD72" s="19"/>
      <c r="AOE72" s="19"/>
      <c r="AOF72" s="19"/>
      <c r="AOG72" s="19"/>
      <c r="AOH72" s="19"/>
      <c r="AOI72" s="19"/>
      <c r="AOJ72" s="19"/>
      <c r="AOK72" s="19"/>
      <c r="AOL72" s="19"/>
      <c r="AOM72" s="19"/>
      <c r="AON72" s="19"/>
      <c r="AOO72" s="19"/>
      <c r="AOP72" s="19"/>
      <c r="AOQ72" s="19"/>
      <c r="AOR72" s="19"/>
      <c r="AOS72" s="19"/>
      <c r="AOT72" s="19"/>
      <c r="AOU72" s="19"/>
      <c r="AOV72" s="19"/>
      <c r="AOW72" s="19"/>
      <c r="AOX72" s="19"/>
      <c r="AOY72" s="19"/>
      <c r="AOZ72" s="19"/>
      <c r="APA72" s="19"/>
      <c r="APB72" s="19"/>
      <c r="APC72" s="19"/>
      <c r="APD72" s="19"/>
      <c r="APE72" s="19"/>
      <c r="APF72" s="19"/>
      <c r="APG72" s="19"/>
      <c r="APH72" s="19"/>
      <c r="API72" s="19"/>
      <c r="APJ72" s="19"/>
      <c r="APK72" s="19"/>
      <c r="APL72" s="19"/>
      <c r="APM72" s="19"/>
      <c r="APN72" s="19"/>
      <c r="APO72" s="19"/>
      <c r="APP72" s="19"/>
      <c r="APQ72" s="19"/>
      <c r="APR72" s="19"/>
      <c r="APS72" s="19"/>
      <c r="APT72" s="19"/>
      <c r="APU72" s="19"/>
      <c r="APV72" s="19"/>
      <c r="APW72" s="19"/>
      <c r="APX72" s="19"/>
      <c r="APY72" s="19"/>
      <c r="APZ72" s="19"/>
      <c r="AQA72" s="19"/>
      <c r="AQB72" s="19"/>
      <c r="AQC72" s="19"/>
      <c r="AQD72" s="19"/>
      <c r="AQE72" s="19"/>
      <c r="AQF72" s="19"/>
      <c r="AQG72" s="19"/>
      <c r="AQH72" s="19"/>
      <c r="AQI72" s="19"/>
      <c r="AQJ72" s="19"/>
      <c r="AQK72" s="19"/>
      <c r="AQL72" s="19"/>
      <c r="AQM72" s="19"/>
      <c r="AQN72" s="19"/>
      <c r="AQO72" s="19"/>
      <c r="AQP72" s="19"/>
      <c r="AQQ72" s="19"/>
      <c r="AQR72" s="19"/>
      <c r="AQS72" s="19"/>
      <c r="AQT72" s="19"/>
      <c r="AQU72" s="19"/>
      <c r="AQV72" s="19"/>
      <c r="AQW72" s="19"/>
      <c r="AQX72" s="19"/>
      <c r="AQY72" s="19"/>
      <c r="AQZ72" s="19"/>
      <c r="ARA72" s="19"/>
      <c r="ARB72" s="19"/>
      <c r="ARC72" s="19"/>
      <c r="ARD72" s="19"/>
      <c r="ARE72" s="19"/>
      <c r="ARF72" s="19"/>
      <c r="ARG72" s="19"/>
      <c r="ARH72" s="19"/>
      <c r="ARI72" s="19"/>
      <c r="ARJ72" s="19"/>
      <c r="ARK72" s="19"/>
      <c r="ARL72" s="19"/>
      <c r="ARM72" s="19"/>
      <c r="ARN72" s="19"/>
      <c r="ARO72" s="19"/>
      <c r="ARP72" s="19"/>
      <c r="ARQ72" s="19"/>
      <c r="ARR72" s="19"/>
      <c r="ARS72" s="19"/>
      <c r="ART72" s="19"/>
      <c r="ARU72" s="19"/>
      <c r="ARV72" s="19"/>
      <c r="ARW72" s="19"/>
      <c r="ARX72" s="19"/>
      <c r="ARY72" s="19"/>
      <c r="ARZ72" s="19"/>
      <c r="ASA72" s="19"/>
      <c r="ASB72" s="19"/>
      <c r="ASC72" s="19"/>
      <c r="ASD72" s="19"/>
      <c r="ASE72" s="19"/>
      <c r="ASF72" s="19"/>
      <c r="ASG72" s="19"/>
      <c r="ASH72" s="19"/>
      <c r="ASI72" s="19"/>
      <c r="ASJ72" s="19"/>
      <c r="ASK72" s="19"/>
      <c r="ASL72" s="19"/>
      <c r="ASM72" s="19"/>
      <c r="ASN72" s="19"/>
      <c r="ASO72" s="19"/>
      <c r="ASP72" s="19"/>
      <c r="ASQ72" s="19"/>
      <c r="ASR72" s="19"/>
      <c r="ASS72" s="19"/>
      <c r="AST72" s="19"/>
      <c r="ASU72" s="19"/>
      <c r="ASV72" s="19"/>
      <c r="ASW72" s="19"/>
      <c r="ASX72" s="19"/>
      <c r="ASY72" s="19"/>
      <c r="ASZ72" s="19"/>
      <c r="ATA72" s="19"/>
      <c r="ATB72" s="19"/>
      <c r="ATC72" s="19"/>
      <c r="ATD72" s="19"/>
      <c r="ATE72" s="19"/>
      <c r="ATF72" s="19"/>
      <c r="ATG72" s="19"/>
      <c r="ATH72" s="19"/>
      <c r="ATI72" s="19"/>
      <c r="ATJ72" s="19"/>
      <c r="ATK72" s="19"/>
      <c r="ATL72" s="19"/>
      <c r="ATM72" s="19"/>
      <c r="ATN72" s="19"/>
      <c r="ATO72" s="19"/>
      <c r="ATP72" s="19"/>
      <c r="ATQ72" s="19"/>
      <c r="ATR72" s="19"/>
      <c r="ATS72" s="19"/>
      <c r="ATT72" s="19"/>
      <c r="ATU72" s="19"/>
      <c r="ATV72" s="19"/>
      <c r="ATW72" s="19"/>
      <c r="ATX72" s="19"/>
      <c r="ATY72" s="19"/>
      <c r="ATZ72" s="19"/>
      <c r="AUA72" s="19"/>
      <c r="AUB72" s="19"/>
      <c r="AUC72" s="19"/>
      <c r="AUD72" s="19"/>
      <c r="AUE72" s="19"/>
      <c r="AUF72" s="19"/>
      <c r="AUG72" s="19"/>
      <c r="AUH72" s="19"/>
      <c r="AUI72" s="19"/>
      <c r="AUJ72" s="19"/>
      <c r="AUK72" s="19"/>
      <c r="AUL72" s="19"/>
      <c r="AUM72" s="19"/>
      <c r="AUN72" s="19"/>
      <c r="AUO72" s="19"/>
      <c r="AUP72" s="19"/>
      <c r="AUQ72" s="19"/>
      <c r="AUR72" s="19"/>
      <c r="AUS72" s="19"/>
      <c r="AUT72" s="19"/>
      <c r="AUU72" s="19"/>
      <c r="AUV72" s="19"/>
      <c r="AUW72" s="19"/>
      <c r="AUX72" s="19"/>
      <c r="AUY72" s="19"/>
      <c r="AUZ72" s="19"/>
      <c r="AVA72" s="19"/>
      <c r="AVB72" s="19"/>
      <c r="AVC72" s="19"/>
      <c r="AVD72" s="19"/>
      <c r="AVE72" s="19"/>
      <c r="AVF72" s="19"/>
      <c r="AVG72" s="19"/>
      <c r="AVH72" s="19"/>
      <c r="AVI72" s="19"/>
      <c r="AVJ72" s="19"/>
      <c r="AVK72" s="19"/>
      <c r="AVL72" s="19"/>
      <c r="AVM72" s="19"/>
      <c r="AVN72" s="19"/>
      <c r="AVO72" s="19"/>
      <c r="AVP72" s="19"/>
      <c r="AVQ72" s="19"/>
      <c r="AVR72" s="19"/>
      <c r="AVS72" s="19"/>
      <c r="AVT72" s="19"/>
      <c r="AVU72" s="19"/>
      <c r="AVV72" s="19"/>
      <c r="AVW72" s="19"/>
      <c r="AVX72" s="19"/>
      <c r="AVY72" s="19"/>
      <c r="AVZ72" s="19"/>
      <c r="AWA72" s="19"/>
      <c r="AWB72" s="19"/>
      <c r="AWC72" s="19"/>
      <c r="AWD72" s="19"/>
      <c r="AWE72" s="19"/>
      <c r="AWF72" s="19"/>
      <c r="AWG72" s="19"/>
      <c r="AWH72" s="19"/>
      <c r="AWI72" s="19"/>
      <c r="AWJ72" s="19"/>
      <c r="AWK72" s="19"/>
      <c r="AWL72" s="19"/>
      <c r="AWM72" s="19"/>
      <c r="AWN72" s="19"/>
      <c r="AWO72" s="19"/>
      <c r="AWP72" s="19"/>
      <c r="AWQ72" s="19"/>
      <c r="AWR72" s="19"/>
      <c r="AWS72" s="19"/>
      <c r="AWT72" s="19"/>
      <c r="AWU72" s="19"/>
      <c r="AWV72" s="19"/>
      <c r="AWW72" s="19"/>
      <c r="AWX72" s="19"/>
      <c r="AWY72" s="19"/>
      <c r="AWZ72" s="19"/>
      <c r="AXA72" s="19"/>
      <c r="AXB72" s="19"/>
      <c r="AXC72" s="19"/>
      <c r="AXD72" s="19"/>
      <c r="AXE72" s="19"/>
      <c r="AXF72" s="19"/>
      <c r="AXG72" s="19"/>
      <c r="AXH72" s="19"/>
      <c r="AXI72" s="19"/>
      <c r="AXJ72" s="19"/>
      <c r="AXK72" s="19"/>
      <c r="AXL72" s="19"/>
      <c r="AXM72" s="19"/>
      <c r="AXN72" s="19"/>
      <c r="AXO72" s="19"/>
      <c r="AXP72" s="19"/>
      <c r="AXQ72" s="19"/>
      <c r="AXR72" s="19"/>
      <c r="AXS72" s="19"/>
      <c r="AXT72" s="19"/>
      <c r="AXU72" s="19"/>
      <c r="AXV72" s="19"/>
      <c r="AXW72" s="19"/>
      <c r="AXX72" s="19"/>
      <c r="AXY72" s="19"/>
      <c r="AXZ72" s="19"/>
      <c r="AYA72" s="19"/>
      <c r="AYB72" s="19"/>
      <c r="AYC72" s="19"/>
      <c r="AYD72" s="19"/>
      <c r="AYE72" s="19"/>
      <c r="AYF72" s="19"/>
      <c r="AYG72" s="19"/>
      <c r="AYH72" s="19"/>
      <c r="AYI72" s="19"/>
      <c r="AYJ72" s="19"/>
      <c r="AYK72" s="19"/>
      <c r="AYL72" s="19"/>
      <c r="AYM72" s="19"/>
      <c r="AYN72" s="19"/>
      <c r="AYO72" s="19"/>
      <c r="AYP72" s="19"/>
      <c r="AYQ72" s="19"/>
      <c r="AYR72" s="19"/>
      <c r="AYS72" s="19"/>
      <c r="AYT72" s="19"/>
      <c r="AYU72" s="19"/>
      <c r="AYV72" s="19"/>
      <c r="AYW72" s="19"/>
      <c r="AYX72" s="19"/>
      <c r="AYY72" s="19"/>
      <c r="AYZ72" s="19"/>
      <c r="AZA72" s="19"/>
      <c r="AZB72" s="19"/>
      <c r="AZC72" s="19"/>
      <c r="AZD72" s="19"/>
      <c r="AZE72" s="19"/>
      <c r="AZF72" s="19"/>
      <c r="AZG72" s="19"/>
      <c r="AZH72" s="19"/>
      <c r="AZI72" s="19"/>
      <c r="AZJ72" s="19"/>
      <c r="AZK72" s="19"/>
      <c r="AZL72" s="19"/>
      <c r="AZM72" s="19"/>
      <c r="AZN72" s="19"/>
      <c r="AZO72" s="19"/>
      <c r="AZP72" s="19"/>
      <c r="AZQ72" s="19"/>
      <c r="AZR72" s="19"/>
      <c r="AZS72" s="19"/>
      <c r="AZT72" s="19"/>
      <c r="AZU72" s="19"/>
      <c r="AZV72" s="19"/>
      <c r="AZW72" s="19"/>
      <c r="AZX72" s="19"/>
      <c r="AZY72" s="19"/>
      <c r="AZZ72" s="19"/>
      <c r="BAA72" s="19"/>
      <c r="BAB72" s="19"/>
      <c r="BAC72" s="19"/>
      <c r="BAD72" s="19"/>
      <c r="BAE72" s="19"/>
      <c r="BAF72" s="19"/>
      <c r="BAG72" s="19"/>
      <c r="BAH72" s="19"/>
      <c r="BAI72" s="19"/>
      <c r="BAJ72" s="19"/>
      <c r="BAK72" s="19"/>
      <c r="BAL72" s="19"/>
      <c r="BAM72" s="19"/>
      <c r="BAN72" s="19"/>
      <c r="BAO72" s="19"/>
      <c r="BAP72" s="19"/>
      <c r="BAQ72" s="19"/>
      <c r="BAR72" s="19"/>
      <c r="BAS72" s="19"/>
      <c r="BAT72" s="19"/>
      <c r="BAU72" s="19"/>
      <c r="BAV72" s="19"/>
      <c r="BAW72" s="19"/>
      <c r="BAX72" s="19"/>
      <c r="BAY72" s="19"/>
      <c r="BAZ72" s="19"/>
      <c r="BBA72" s="19"/>
      <c r="BBB72" s="19"/>
      <c r="BBC72" s="19"/>
      <c r="BBD72" s="19"/>
      <c r="BBE72" s="19"/>
      <c r="BBF72" s="19"/>
      <c r="BBG72" s="19"/>
      <c r="BBH72" s="19"/>
      <c r="BBI72" s="19"/>
      <c r="BBJ72" s="19"/>
      <c r="BBK72" s="14"/>
    </row>
    <row r="73" spans="1:1415">
      <c r="B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1415">
      <c r="B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1415">
      <c r="B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1415">
      <c r="B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1415">
      <c r="B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1415">
      <c r="B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1415">
      <c r="B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1415">
      <c r="B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2:46">
      <c r="B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2:46">
      <c r="B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2:46">
      <c r="B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2:46">
      <c r="B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2:46">
      <c r="B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2:46">
      <c r="B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2:46">
      <c r="B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2:46">
      <c r="B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2:46">
      <c r="B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2:46">
      <c r="B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2:46">
      <c r="B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2:46">
      <c r="B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2:46">
      <c r="B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2:46">
      <c r="B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2:46">
      <c r="B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2:46">
      <c r="B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2:46">
      <c r="B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2:46">
      <c r="B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2:46">
      <c r="B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2:46">
      <c r="B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2:46">
      <c r="B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2:46">
      <c r="B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2:46">
      <c r="B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2:46">
      <c r="B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2:46">
      <c r="B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2:46">
      <c r="B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2:46">
      <c r="B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2:46">
      <c r="B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2:46">
      <c r="B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2:46">
      <c r="B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2:46">
      <c r="B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2:46">
      <c r="B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2:46">
      <c r="B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2:46">
      <c r="B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2:46">
      <c r="B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2:46">
      <c r="B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2:46">
      <c r="B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2:46">
      <c r="B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2:46">
      <c r="B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2:46">
      <c r="B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2:46">
      <c r="B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2:46">
      <c r="B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2:46">
      <c r="B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2:46">
      <c r="B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2:46">
      <c r="B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2:46">
      <c r="B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2:46">
      <c r="B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2:46">
      <c r="B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2:46">
      <c r="B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2:46">
      <c r="B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2:46">
      <c r="B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2:46">
      <c r="B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2:46">
      <c r="B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2:46">
      <c r="B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2:46">
      <c r="B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2:46">
      <c r="B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2:46">
      <c r="B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2:46">
      <c r="B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2:46">
      <c r="B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2:46">
      <c r="B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2:46">
      <c r="B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2:46">
      <c r="B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2:46">
      <c r="B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2:46">
      <c r="B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2:46">
      <c r="B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2:46">
      <c r="B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2:46">
      <c r="B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2:46">
      <c r="B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2:46">
      <c r="B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2:46">
      <c r="B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2:46">
      <c r="B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2:46">
      <c r="B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2:46">
      <c r="B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2:46">
      <c r="B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2:46">
      <c r="B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2:46">
      <c r="B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2:46">
      <c r="B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2:46">
      <c r="B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2:46">
      <c r="B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2:46">
      <c r="B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2:46">
      <c r="B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2:46">
      <c r="B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2:46">
      <c r="B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2:46">
      <c r="B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2:46">
      <c r="B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2:46">
      <c r="B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2:46">
      <c r="B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2:46">
      <c r="B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2:46">
      <c r="B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2:46">
      <c r="B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2:46">
      <c r="B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2:46">
      <c r="B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2:46">
      <c r="B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2:46">
      <c r="B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2:46">
      <c r="B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2:46">
      <c r="B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2:46">
      <c r="B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2:46">
      <c r="B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2:46">
      <c r="B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2:46">
      <c r="B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2:46">
      <c r="B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2:46">
      <c r="B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2:46">
      <c r="B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2:46">
      <c r="B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2:46">
      <c r="B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2:46">
      <c r="B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2:46">
      <c r="B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2:46">
      <c r="B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2:46">
      <c r="B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2:46">
      <c r="B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2:46">
      <c r="B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2:46">
      <c r="B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2:46">
      <c r="B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2:46">
      <c r="B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2:46">
      <c r="B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2:46">
      <c r="B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2:46">
      <c r="B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2:46">
      <c r="B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2:46">
      <c r="B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2:46">
      <c r="B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2:46">
      <c r="B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2:46">
      <c r="B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2:46">
      <c r="B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2:46">
      <c r="B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2:46">
      <c r="B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2:46">
      <c r="B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2:46">
      <c r="B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2:46">
      <c r="B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2:46">
      <c r="B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2:46">
      <c r="B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2:46">
      <c r="B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2:46">
      <c r="B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2:46">
      <c r="B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2:46">
      <c r="B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2:46">
      <c r="B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2:46">
      <c r="B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2:46">
      <c r="B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2:46">
      <c r="B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2:46">
      <c r="B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2:46">
      <c r="B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2:46">
      <c r="B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2:46">
      <c r="B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2:46">
      <c r="B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2:46">
      <c r="B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2:46">
      <c r="B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2:46">
      <c r="B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2:46">
      <c r="B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2:46">
      <c r="B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2:46">
      <c r="B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2:46">
      <c r="B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2:46">
      <c r="B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2:46">
      <c r="B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2:46">
      <c r="B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2:46">
      <c r="B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2:46">
      <c r="B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2:46">
      <c r="B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2:46">
      <c r="B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2:46">
      <c r="B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2:46">
      <c r="B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2:46">
      <c r="B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2:46">
      <c r="B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2:46">
      <c r="B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2:46">
      <c r="B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2:46">
      <c r="B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2:46">
      <c r="B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2:46">
      <c r="B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2:46">
      <c r="B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2:46">
      <c r="B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2:46">
      <c r="B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2:46">
      <c r="B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2:46">
      <c r="B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2:46">
      <c r="B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2:46">
      <c r="B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2:46">
      <c r="B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2:46">
      <c r="B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2:46">
      <c r="B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2:46">
      <c r="B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2:46">
      <c r="B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2:46">
      <c r="B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2:46">
      <c r="B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2:46">
      <c r="B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2:46">
      <c r="B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2:46">
      <c r="B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2:46">
      <c r="B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2:46">
      <c r="B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2:46">
      <c r="B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2:46">
      <c r="B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2:46">
      <c r="B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2:46">
      <c r="B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2:46">
      <c r="B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2:46">
      <c r="B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2:46">
      <c r="B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2:46">
      <c r="B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2:46">
      <c r="B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2:46">
      <c r="B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2:46">
      <c r="B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2:46">
      <c r="B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2:46">
      <c r="B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2:46">
      <c r="B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2:46">
      <c r="B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2:46">
      <c r="B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2:46">
      <c r="B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2:46">
      <c r="B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2:46">
      <c r="B284" s="1"/>
      <c r="D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2:46">
      <c r="B285" s="1"/>
      <c r="D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2:46">
      <c r="B286" s="1"/>
      <c r="D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2:46">
      <c r="B287" s="1"/>
      <c r="D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2:46">
      <c r="B288" s="1"/>
      <c r="D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2:46">
      <c r="B289" s="1"/>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2:46">
      <c r="B290" s="1"/>
      <c r="D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2:46">
      <c r="B291" s="1"/>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2:46">
      <c r="B292" s="1"/>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2:46">
      <c r="B293" s="1"/>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2:46">
      <c r="B294" s="1"/>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2:46">
      <c r="B295" s="1"/>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2:46">
      <c r="B296" s="1"/>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2:46">
      <c r="B297" s="1"/>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2:46">
      <c r="B298" s="1"/>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2:46">
      <c r="B299" s="1"/>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2:46">
      <c r="B300" s="1"/>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2:46">
      <c r="B301" s="1"/>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2:46">
      <c r="B302" s="1"/>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2:46">
      <c r="B303" s="1"/>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2:46">
      <c r="B304" s="1"/>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2:46">
      <c r="B305" s="1"/>
      <c r="D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2:46">
      <c r="B306" s="1"/>
      <c r="D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2:46">
      <c r="B307" s="1"/>
      <c r="D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2:46">
      <c r="B308" s="1"/>
      <c r="D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2:46">
      <c r="B309" s="1"/>
      <c r="D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2:46">
      <c r="B310" s="1"/>
      <c r="D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2:46">
      <c r="B311" s="1"/>
      <c r="D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2:46">
      <c r="B312" s="1"/>
      <c r="D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2:46">
      <c r="B313" s="1"/>
      <c r="D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2:46">
      <c r="B314" s="1"/>
      <c r="D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2:46">
      <c r="B315" s="1"/>
      <c r="D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2:46">
      <c r="B316" s="1"/>
      <c r="D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2:46">
      <c r="B317" s="1"/>
      <c r="D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2:46">
      <c r="B318" s="1"/>
      <c r="D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2:46">
      <c r="B319" s="1"/>
      <c r="D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2:46">
      <c r="B320" s="1"/>
      <c r="D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2:46">
      <c r="B321" s="1"/>
      <c r="D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2:46">
      <c r="B322" s="1"/>
      <c r="D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2:46">
      <c r="B323" s="1"/>
      <c r="D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2:46">
      <c r="B324" s="1"/>
      <c r="D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2:46">
      <c r="B325" s="1"/>
      <c r="D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2:46">
      <c r="B326" s="1"/>
      <c r="D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2:46">
      <c r="B327" s="1"/>
      <c r="D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2:46">
      <c r="B328" s="1"/>
      <c r="D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2:46">
      <c r="B329" s="1"/>
      <c r="D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2:46">
      <c r="B330" s="1"/>
      <c r="D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2:46">
      <c r="B331" s="1"/>
      <c r="D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2:46">
      <c r="B332" s="1"/>
      <c r="D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2:46">
      <c r="B333" s="1"/>
      <c r="D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2:46">
      <c r="B334" s="1"/>
      <c r="D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2:46">
      <c r="B335" s="1"/>
      <c r="D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2:46">
      <c r="B336" s="1"/>
      <c r="D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2:46">
      <c r="B337" s="1"/>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2:46">
      <c r="B338" s="1"/>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2:46">
      <c r="B339" s="1"/>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2:46">
      <c r="B340" s="1"/>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2:46">
      <c r="B341" s="1"/>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2:46">
      <c r="B342" s="1"/>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2:46">
      <c r="B343" s="1"/>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2:46">
      <c r="B344" s="1"/>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2:46">
      <c r="B345" s="1"/>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2:46">
      <c r="B346" s="1"/>
      <c r="D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2:46">
      <c r="B347" s="1"/>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2:46">
      <c r="B348" s="1"/>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2:46">
      <c r="B349" s="1"/>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2:46">
      <c r="B350" s="1"/>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2:46">
      <c r="B351" s="1"/>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2:46">
      <c r="B352" s="1"/>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2:46">
      <c r="B353" s="1"/>
      <c r="D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2:46">
      <c r="B354" s="1"/>
      <c r="D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2:46">
      <c r="B355" s="1"/>
      <c r="D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2:46">
      <c r="B356" s="1"/>
      <c r="D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2:46">
      <c r="B357" s="1"/>
      <c r="D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2:46">
      <c r="B358" s="1"/>
      <c r="D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2:46">
      <c r="B359" s="1"/>
      <c r="D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2:46">
      <c r="B360" s="1"/>
      <c r="D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2:46">
      <c r="B361" s="1"/>
      <c r="D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2:46">
      <c r="B362" s="1"/>
      <c r="D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2:46">
      <c r="B363" s="1"/>
      <c r="D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2:46">
      <c r="B364" s="1"/>
      <c r="D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2:46">
      <c r="B365" s="1"/>
      <c r="D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2:46">
      <c r="B366" s="1"/>
      <c r="D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2:46">
      <c r="B367" s="1"/>
      <c r="D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2:46">
      <c r="B368" s="1"/>
      <c r="D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2:46">
      <c r="B369" s="1"/>
      <c r="D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2:46">
      <c r="B370" s="1"/>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2:46">
      <c r="B371" s="1"/>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2:46">
      <c r="B372" s="1"/>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2:46">
      <c r="B373" s="1"/>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2:46">
      <c r="B374" s="1"/>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2:46">
      <c r="B375" s="1"/>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2:46">
      <c r="B376" s="1"/>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2:46">
      <c r="B377" s="1"/>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2:46">
      <c r="B378" s="1"/>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2:46">
      <c r="B379" s="1"/>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2:46">
      <c r="B380" s="1"/>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2:46">
      <c r="B381" s="1"/>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2:46">
      <c r="B382" s="1"/>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2:46">
      <c r="B383" s="1"/>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2:46">
      <c r="B384" s="1"/>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2:46">
      <c r="B385" s="1"/>
      <c r="D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2:46">
      <c r="B386" s="1"/>
      <c r="D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2:46">
      <c r="B387" s="1"/>
      <c r="D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2:46">
      <c r="B388" s="1"/>
      <c r="D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2:46">
      <c r="B389" s="1"/>
      <c r="D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2:46">
      <c r="B390" s="1"/>
      <c r="D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2:46">
      <c r="B391" s="1"/>
      <c r="D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2:46">
      <c r="B392" s="1"/>
      <c r="D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2:46">
      <c r="B393" s="1"/>
      <c r="D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2:46">
      <c r="B394" s="1"/>
      <c r="C394" s="1"/>
      <c r="D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2:46">
      <c r="B395" s="1"/>
      <c r="C395" s="1"/>
      <c r="D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2:46">
      <c r="B396" s="1"/>
      <c r="C396" s="1"/>
      <c r="D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2:46">
      <c r="B397" s="1"/>
      <c r="C397" s="1"/>
      <c r="D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2:46">
      <c r="B398" s="1"/>
      <c r="C398" s="1"/>
      <c r="D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2:46">
      <c r="B399" s="1"/>
      <c r="C399" s="1"/>
      <c r="D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2:46">
      <c r="B400" s="1"/>
      <c r="C400" s="1"/>
      <c r="D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2:46">
      <c r="B401" s="1"/>
      <c r="C401" s="1"/>
      <c r="D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2:46">
      <c r="B402" s="1"/>
      <c r="C402" s="1"/>
      <c r="D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2:46">
      <c r="B403" s="1"/>
      <c r="C403" s="1"/>
      <c r="D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2:46">
      <c r="B404" s="1"/>
      <c r="C404" s="1"/>
      <c r="D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2:46">
      <c r="B405" s="1"/>
      <c r="C405" s="1"/>
      <c r="D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2:46">
      <c r="B406" s="1"/>
      <c r="C406" s="1"/>
      <c r="D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2:46">
      <c r="B407" s="1"/>
      <c r="C407" s="1"/>
      <c r="D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2:46">
      <c r="B408" s="1"/>
      <c r="C408" s="1"/>
      <c r="D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2:46">
      <c r="B409" s="1"/>
      <c r="C409" s="1"/>
      <c r="D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2:46">
      <c r="B410" s="1"/>
      <c r="C410" s="1"/>
      <c r="D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2:46">
      <c r="B411" s="1"/>
      <c r="C411" s="1"/>
      <c r="D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2:46">
      <c r="B412" s="1"/>
      <c r="C412" s="1"/>
      <c r="D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2:46">
      <c r="B413" s="1"/>
      <c r="C413" s="1"/>
      <c r="D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2:46">
      <c r="B414" s="1"/>
      <c r="C414" s="1"/>
      <c r="D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2:46">
      <c r="B415" s="1"/>
      <c r="C415" s="1"/>
      <c r="D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2:46">
      <c r="B416" s="1"/>
      <c r="C416" s="1"/>
      <c r="D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2:46">
      <c r="B417" s="1"/>
      <c r="C417" s="1"/>
      <c r="D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2:46">
      <c r="B418" s="1"/>
      <c r="C418" s="1"/>
      <c r="D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2:46">
      <c r="B419" s="1"/>
      <c r="C419" s="1"/>
      <c r="D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2:46">
      <c r="B420" s="1"/>
      <c r="C420" s="1"/>
      <c r="D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2:46">
      <c r="B421" s="1"/>
      <c r="C421" s="1"/>
      <c r="D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2:46">
      <c r="B422" s="1"/>
      <c r="C422" s="1"/>
      <c r="D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2:46">
      <c r="B423" s="1"/>
      <c r="C423" s="1"/>
      <c r="D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2:46">
      <c r="B424" s="1"/>
      <c r="C424" s="1"/>
      <c r="D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2:46">
      <c r="B425" s="1"/>
      <c r="C425" s="1"/>
      <c r="D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2:46">
      <c r="B426" s="1"/>
      <c r="C426" s="1"/>
      <c r="D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2:46">
      <c r="B427" s="1"/>
      <c r="C427" s="1"/>
      <c r="D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2:46">
      <c r="B428" s="1"/>
      <c r="C428" s="1"/>
      <c r="D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2:46">
      <c r="B429" s="1"/>
      <c r="C429" s="1"/>
      <c r="D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2:46">
      <c r="B430" s="1"/>
      <c r="C430" s="1"/>
      <c r="D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2:46">
      <c r="B431" s="1"/>
      <c r="C431" s="1"/>
      <c r="D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2:46">
      <c r="B432" s="1"/>
      <c r="C432" s="1"/>
      <c r="D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2:46">
      <c r="B433" s="1"/>
      <c r="C433" s="1"/>
      <c r="D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2:46">
      <c r="B434" s="1"/>
      <c r="C434" s="1"/>
      <c r="D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2:46">
      <c r="B435" s="1"/>
      <c r="C435" s="1"/>
      <c r="D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2:46">
      <c r="B436" s="1"/>
      <c r="C436" s="1"/>
      <c r="D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2:46">
      <c r="B437" s="1"/>
      <c r="C437" s="1"/>
      <c r="D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2:46">
      <c r="B438" s="1"/>
      <c r="C438" s="1"/>
      <c r="D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2:46">
      <c r="B439" s="1"/>
      <c r="C439" s="1"/>
      <c r="D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2:46">
      <c r="B440" s="1"/>
      <c r="C440" s="1"/>
      <c r="D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2:46">
      <c r="B441" s="1"/>
      <c r="C441" s="1"/>
      <c r="D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2:46">
      <c r="B442" s="1"/>
      <c r="C442" s="1"/>
      <c r="D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2:46">
      <c r="B443" s="1"/>
      <c r="C443" s="1"/>
      <c r="D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2:46">
      <c r="B444" s="1"/>
      <c r="C444" s="1"/>
      <c r="D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2:46">
      <c r="B445" s="1"/>
      <c r="C445" s="1"/>
      <c r="D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2:46">
      <c r="B446" s="1"/>
      <c r="C446" s="1"/>
      <c r="D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2:46">
      <c r="B447" s="1"/>
      <c r="C447" s="1"/>
      <c r="D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2:46">
      <c r="B448" s="1"/>
      <c r="C448" s="1"/>
      <c r="D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2:46">
      <c r="B449" s="1"/>
      <c r="C449" s="1"/>
      <c r="D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2:46">
      <c r="B450" s="1"/>
      <c r="C450" s="1"/>
      <c r="D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2:46">
      <c r="B451" s="1"/>
      <c r="C451" s="1"/>
      <c r="D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2:46">
      <c r="B452" s="1"/>
      <c r="C452" s="1"/>
      <c r="D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2:46">
      <c r="B453" s="1"/>
      <c r="C453" s="1"/>
      <c r="D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2:46">
      <c r="B454" s="1"/>
      <c r="C454" s="1"/>
      <c r="D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2:46">
      <c r="B455" s="1"/>
      <c r="C455" s="1"/>
      <c r="D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2:46">
      <c r="B456" s="1"/>
      <c r="C456" s="1"/>
      <c r="D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2:46">
      <c r="B457" s="1"/>
      <c r="C457" s="1"/>
      <c r="D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2:46">
      <c r="B458" s="1"/>
      <c r="C458" s="1"/>
      <c r="D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2:46">
      <c r="B459" s="1"/>
      <c r="C459" s="1"/>
      <c r="D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2:46">
      <c r="B460" s="1"/>
      <c r="C460" s="1"/>
      <c r="D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2:46">
      <c r="B461" s="1"/>
      <c r="C461" s="1"/>
      <c r="D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2:46">
      <c r="B462" s="1"/>
      <c r="C462" s="1"/>
      <c r="D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2:46">
      <c r="B463" s="1"/>
      <c r="C463" s="1"/>
      <c r="D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2:46">
      <c r="B464" s="1"/>
      <c r="C464" s="1"/>
      <c r="D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2:46">
      <c r="B465" s="1"/>
      <c r="C465" s="1"/>
      <c r="D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2:46">
      <c r="B466" s="1"/>
      <c r="C466" s="1"/>
      <c r="D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2:46">
      <c r="B467" s="1"/>
      <c r="C467" s="1"/>
      <c r="D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2:46">
      <c r="B468" s="1"/>
      <c r="C468" s="1"/>
      <c r="D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2:46">
      <c r="B469" s="1"/>
      <c r="C469" s="1"/>
      <c r="D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2:46">
      <c r="B470" s="1"/>
      <c r="C470" s="1"/>
      <c r="D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2:46">
      <c r="B471" s="1"/>
      <c r="C471" s="1"/>
      <c r="D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2:46">
      <c r="B472" s="1"/>
      <c r="C472" s="1"/>
      <c r="D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2:46">
      <c r="B473" s="1"/>
      <c r="C473" s="1"/>
      <c r="D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2:46">
      <c r="B474" s="1"/>
      <c r="C474" s="1"/>
      <c r="D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2:46">
      <c r="B475" s="1"/>
      <c r="C475" s="1"/>
      <c r="D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2:46">
      <c r="B476" s="1"/>
      <c r="C476" s="1"/>
      <c r="D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2:46">
      <c r="B477" s="1"/>
      <c r="C477" s="1"/>
      <c r="D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2:46">
      <c r="B478" s="1"/>
      <c r="C478" s="1"/>
      <c r="D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2:46">
      <c r="B479" s="1"/>
      <c r="C479" s="1"/>
      <c r="D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2:46">
      <c r="B480" s="1"/>
      <c r="C480" s="1"/>
      <c r="D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2:46">
      <c r="B481" s="1"/>
      <c r="C481" s="1"/>
      <c r="D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2:46">
      <c r="B482" s="1"/>
      <c r="C482" s="1"/>
      <c r="D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2:46">
      <c r="B483" s="1"/>
      <c r="C483" s="1"/>
      <c r="D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2:46">
      <c r="B484" s="1"/>
      <c r="C484" s="1"/>
      <c r="D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2:46">
      <c r="B485" s="1"/>
      <c r="C485" s="1"/>
      <c r="D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2:46">
      <c r="B486" s="1"/>
      <c r="C486" s="1"/>
      <c r="D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2:46">
      <c r="B487" s="1"/>
      <c r="C487" s="1"/>
      <c r="D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2:46">
      <c r="B488" s="1"/>
      <c r="C488" s="1"/>
      <c r="D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2:46">
      <c r="B489" s="1"/>
      <c r="C489" s="1"/>
      <c r="D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2:46">
      <c r="B490" s="1"/>
      <c r="C490" s="1"/>
      <c r="D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2:46">
      <c r="B491" s="1"/>
      <c r="C491" s="1"/>
      <c r="D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2:46">
      <c r="B492" s="1"/>
      <c r="C492" s="1"/>
      <c r="D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2:46">
      <c r="B493" s="1"/>
      <c r="C493" s="1"/>
      <c r="D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2:46">
      <c r="B494" s="1"/>
      <c r="C494" s="1"/>
      <c r="D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2:46">
      <c r="B495" s="1"/>
      <c r="C495" s="1"/>
      <c r="D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2:46">
      <c r="B496" s="1"/>
      <c r="C496" s="1"/>
      <c r="D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2:46">
      <c r="B497" s="1"/>
      <c r="C497" s="1"/>
      <c r="D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2:46">
      <c r="B498" s="1"/>
      <c r="C498" s="1"/>
      <c r="D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2:46">
      <c r="B499" s="1"/>
      <c r="C499" s="1"/>
      <c r="D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2:46">
      <c r="B500" s="1"/>
      <c r="C500" s="1"/>
      <c r="D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2:46">
      <c r="B501" s="1"/>
      <c r="C501" s="1"/>
      <c r="D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2:46">
      <c r="B502" s="1"/>
      <c r="C502" s="1"/>
      <c r="D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2:46">
      <c r="B503" s="1"/>
      <c r="C503" s="1"/>
      <c r="D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2:46">
      <c r="B504" s="1"/>
      <c r="C504" s="1"/>
      <c r="D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2:46">
      <c r="B505" s="1"/>
      <c r="C505" s="1"/>
      <c r="D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2:46">
      <c r="B506" s="1"/>
      <c r="C506" s="1"/>
      <c r="D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2:46">
      <c r="B507" s="1"/>
      <c r="C507" s="1"/>
      <c r="D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2:46">
      <c r="B508" s="1"/>
      <c r="C508" s="1"/>
      <c r="D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2:46">
      <c r="B509" s="1"/>
      <c r="C509" s="1"/>
      <c r="D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2:46">
      <c r="B510" s="1"/>
      <c r="C510" s="1"/>
      <c r="D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2:46">
      <c r="B511" s="1"/>
      <c r="C511" s="1"/>
      <c r="D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2:46">
      <c r="B512" s="1"/>
      <c r="C512" s="1"/>
      <c r="D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2:46">
      <c r="B513" s="1"/>
      <c r="C513" s="1"/>
      <c r="D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2:46">
      <c r="B514" s="1"/>
      <c r="C514" s="1"/>
      <c r="D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2:46">
      <c r="B515" s="1"/>
      <c r="C515" s="1"/>
      <c r="D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2:46">
      <c r="B516" s="1"/>
      <c r="C516" s="1"/>
      <c r="D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2:46">
      <c r="B517" s="1"/>
      <c r="C517" s="1"/>
      <c r="D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2:46">
      <c r="B518" s="1"/>
      <c r="C518" s="1"/>
      <c r="D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2:46">
      <c r="B519" s="1"/>
      <c r="C519" s="1"/>
      <c r="D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2:46">
      <c r="B520" s="1"/>
      <c r="C520" s="1"/>
      <c r="D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2:46">
      <c r="B521" s="1"/>
      <c r="C521" s="1"/>
      <c r="D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2:46">
      <c r="B522" s="1"/>
      <c r="C522" s="1"/>
      <c r="D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2:46">
      <c r="B523" s="1"/>
      <c r="C523" s="1"/>
      <c r="D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2:46">
      <c r="B524" s="1"/>
      <c r="C524" s="1"/>
      <c r="D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2:46">
      <c r="B525" s="1"/>
      <c r="C525" s="1"/>
      <c r="D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2:46">
      <c r="B526" s="1"/>
      <c r="C526" s="1"/>
      <c r="D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2:46">
      <c r="B527" s="1"/>
      <c r="C527" s="1"/>
      <c r="D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2:46">
      <c r="B528" s="1"/>
      <c r="C528" s="1"/>
      <c r="D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2:46">
      <c r="B529" s="1"/>
      <c r="C529" s="1"/>
      <c r="D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2:46">
      <c r="B530" s="1"/>
      <c r="C530" s="1"/>
      <c r="D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2:46">
      <c r="B531" s="1"/>
      <c r="C531" s="1"/>
      <c r="D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2:46">
      <c r="B532" s="1"/>
      <c r="C532" s="1"/>
      <c r="D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2:46">
      <c r="B533" s="1"/>
      <c r="C533" s="1"/>
      <c r="D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2:46">
      <c r="B534" s="1"/>
      <c r="C534" s="1"/>
      <c r="D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2:46">
      <c r="B535" s="1"/>
      <c r="C535" s="1"/>
      <c r="D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2:46">
      <c r="B536" s="1"/>
      <c r="C536" s="1"/>
      <c r="D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2:46">
      <c r="B537" s="1"/>
      <c r="C537" s="1"/>
      <c r="D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2:46">
      <c r="B538" s="1"/>
      <c r="C538" s="1"/>
      <c r="D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2:46">
      <c r="B539" s="1"/>
      <c r="C539" s="1"/>
      <c r="D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2:46">
      <c r="B540" s="1"/>
      <c r="C540" s="1"/>
      <c r="D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2:46">
      <c r="B541" s="1"/>
      <c r="C541" s="1"/>
      <c r="D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2:46">
      <c r="B542" s="1"/>
      <c r="C542" s="1"/>
      <c r="D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2:46">
      <c r="B543" s="1"/>
      <c r="C543" s="1"/>
      <c r="D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2:46">
      <c r="B544" s="1"/>
      <c r="C544" s="1"/>
      <c r="D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2:46">
      <c r="B545" s="1"/>
      <c r="C545" s="1"/>
      <c r="D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2:46">
      <c r="B546" s="1"/>
      <c r="C546" s="1"/>
      <c r="D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2:46">
      <c r="B547" s="1"/>
      <c r="C547" s="1"/>
      <c r="D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2:46">
      <c r="B548" s="1"/>
      <c r="C548" s="1"/>
      <c r="D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2:46">
      <c r="B549" s="1"/>
      <c r="C549" s="1"/>
      <c r="D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2:46">
      <c r="B550" s="1"/>
      <c r="C550" s="1"/>
      <c r="D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2:46">
      <c r="B551" s="1"/>
      <c r="C551" s="1"/>
      <c r="D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2:46">
      <c r="B552" s="1"/>
      <c r="C552" s="1"/>
      <c r="D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2:46">
      <c r="B553" s="1"/>
      <c r="C553" s="1"/>
      <c r="D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2:46">
      <c r="B554" s="1"/>
      <c r="C554" s="1"/>
      <c r="D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2:46">
      <c r="B555" s="1"/>
      <c r="C555" s="1"/>
      <c r="D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2:46">
      <c r="B556" s="1"/>
      <c r="C556" s="1"/>
      <c r="D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2:46">
      <c r="B557" s="1"/>
      <c r="C557" s="1"/>
      <c r="D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2:46">
      <c r="B558" s="1"/>
      <c r="C558" s="1"/>
      <c r="D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2:46">
      <c r="B559" s="1"/>
      <c r="C559" s="1"/>
      <c r="D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2:46">
      <c r="B560" s="1"/>
      <c r="C560" s="1"/>
      <c r="D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2:46">
      <c r="B561" s="1"/>
      <c r="C561" s="1"/>
      <c r="D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2:46">
      <c r="B562" s="1"/>
      <c r="C562" s="1"/>
      <c r="D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2:46">
      <c r="B563" s="1"/>
      <c r="C563" s="1"/>
      <c r="D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2:46">
      <c r="B564" s="1"/>
      <c r="C564" s="1"/>
      <c r="D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2:46">
      <c r="B565" s="1"/>
      <c r="C565" s="1"/>
      <c r="D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2:46">
      <c r="B566" s="1"/>
      <c r="C566" s="1"/>
      <c r="D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2:46">
      <c r="B567" s="1"/>
      <c r="C567" s="1"/>
      <c r="D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2:46">
      <c r="B568" s="1"/>
      <c r="C568" s="1"/>
      <c r="D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2:46">
      <c r="B569" s="1"/>
      <c r="C569" s="1"/>
      <c r="D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2:46">
      <c r="B570" s="1"/>
      <c r="C570" s="1"/>
      <c r="D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2:46">
      <c r="B571" s="1"/>
      <c r="C571" s="1"/>
      <c r="D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2:46">
      <c r="B572" s="1"/>
      <c r="C572" s="1"/>
      <c r="D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2:46">
      <c r="B573" s="1"/>
      <c r="C573" s="1"/>
      <c r="D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2:46">
      <c r="B574" s="1"/>
      <c r="C574" s="1"/>
      <c r="D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2:46">
      <c r="B575" s="1"/>
      <c r="C575" s="1"/>
      <c r="D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2:46">
      <c r="B576" s="1"/>
      <c r="C576" s="1"/>
      <c r="D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2:46">
      <c r="B577" s="1"/>
      <c r="C577" s="1"/>
      <c r="D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2:46">
      <c r="B578" s="1"/>
      <c r="C578" s="1"/>
      <c r="D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2:46">
      <c r="B579" s="1"/>
      <c r="C579" s="1"/>
      <c r="D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2:46">
      <c r="B580" s="1"/>
      <c r="C580" s="1"/>
      <c r="D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2:46">
      <c r="B581" s="1"/>
      <c r="C581" s="1"/>
      <c r="D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2:46">
      <c r="B582" s="1"/>
      <c r="C582" s="1"/>
      <c r="D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2:46">
      <c r="B583" s="1"/>
      <c r="C583" s="1"/>
      <c r="D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2:46">
      <c r="B584" s="1"/>
      <c r="C584" s="1"/>
      <c r="D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2:46">
      <c r="B585" s="1"/>
      <c r="C585" s="1"/>
      <c r="D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2:46">
      <c r="B586" s="1"/>
      <c r="C586" s="1"/>
      <c r="D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2:46">
      <c r="B587" s="1"/>
      <c r="C587" s="1"/>
      <c r="D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2:46">
      <c r="B588" s="1"/>
      <c r="C588" s="1"/>
      <c r="D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2:46">
      <c r="B589" s="1"/>
      <c r="C589" s="1"/>
      <c r="D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2:46">
      <c r="B590" s="1"/>
      <c r="C590" s="1"/>
      <c r="D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2:46">
      <c r="B591" s="1"/>
      <c r="C591" s="1"/>
      <c r="D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2:46">
      <c r="B592" s="1"/>
      <c r="C592" s="1"/>
      <c r="D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2:46">
      <c r="B593" s="1"/>
      <c r="C593" s="1"/>
      <c r="D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2:46">
      <c r="B594" s="1"/>
      <c r="C594" s="1"/>
      <c r="D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2:46">
      <c r="B595" s="1"/>
      <c r="C595" s="1"/>
      <c r="D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2:46">
      <c r="B596" s="1"/>
      <c r="C596" s="1"/>
      <c r="D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2:46">
      <c r="B597" s="1"/>
      <c r="C597" s="1"/>
      <c r="D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2:46">
      <c r="B598" s="1"/>
      <c r="C598" s="1"/>
      <c r="D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2:46">
      <c r="B599" s="1"/>
      <c r="C599" s="1"/>
      <c r="D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2:46">
      <c r="B600" s="1"/>
      <c r="C600" s="1"/>
      <c r="D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2:46">
      <c r="B601" s="1"/>
      <c r="C601" s="1"/>
      <c r="D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2:46">
      <c r="B602" s="1"/>
      <c r="C602" s="1"/>
      <c r="D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2:46">
      <c r="B603" s="1"/>
      <c r="C603" s="1"/>
      <c r="D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2:46">
      <c r="B604" s="1"/>
      <c r="C604" s="1"/>
      <c r="D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2:46">
      <c r="B605" s="1"/>
      <c r="C605" s="1"/>
      <c r="D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2:46">
      <c r="B606" s="1"/>
      <c r="C606" s="1"/>
      <c r="D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2:46">
      <c r="B607" s="1"/>
      <c r="C607" s="1"/>
      <c r="D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2:46">
      <c r="B608" s="1"/>
      <c r="C608" s="1"/>
      <c r="D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2:46">
      <c r="B609" s="1"/>
      <c r="C609" s="1"/>
      <c r="D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2:46">
      <c r="B610" s="1"/>
      <c r="C610" s="1"/>
      <c r="D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2:46">
      <c r="B611" s="1"/>
      <c r="C611" s="1"/>
      <c r="D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2:46">
      <c r="B612" s="1"/>
      <c r="C612" s="1"/>
      <c r="D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2:46">
      <c r="B613" s="1"/>
      <c r="C613" s="1"/>
      <c r="D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2:46">
      <c r="B614" s="1"/>
      <c r="C614" s="1"/>
      <c r="D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2:46">
      <c r="B615" s="1"/>
      <c r="C615" s="1"/>
      <c r="D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2:46">
      <c r="B616" s="1"/>
      <c r="C616" s="1"/>
      <c r="D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2:46">
      <c r="B617" s="1"/>
      <c r="C617" s="1"/>
      <c r="D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2:46">
      <c r="B618" s="1"/>
      <c r="C618" s="1"/>
      <c r="D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2:46">
      <c r="B619" s="1"/>
      <c r="C619" s="1"/>
      <c r="D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2:46">
      <c r="B620" s="1"/>
      <c r="C620" s="1"/>
      <c r="D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2:46">
      <c r="B621" s="1"/>
      <c r="C621" s="1"/>
      <c r="D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2:46">
      <c r="B622" s="1"/>
      <c r="C622" s="1"/>
      <c r="D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2:46">
      <c r="B623" s="1"/>
      <c r="C623" s="1"/>
      <c r="D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2:46">
      <c r="B624" s="1"/>
      <c r="C624" s="1"/>
      <c r="D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2:46">
      <c r="B625" s="1"/>
      <c r="C625" s="1"/>
      <c r="D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2:46">
      <c r="B626" s="1"/>
      <c r="C626" s="1"/>
      <c r="D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2:46">
      <c r="B627" s="1"/>
      <c r="C627" s="1"/>
      <c r="D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2:46">
      <c r="B628" s="1"/>
      <c r="C628" s="1"/>
      <c r="D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2:46">
      <c r="B629" s="1"/>
      <c r="C629" s="1"/>
      <c r="D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2:46">
      <c r="B630" s="1"/>
      <c r="C630" s="1"/>
      <c r="D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2:46">
      <c r="B631" s="1"/>
      <c r="C631" s="1"/>
      <c r="D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2:46">
      <c r="B632" s="1"/>
      <c r="C632" s="1"/>
      <c r="D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2:46">
      <c r="B633" s="1"/>
      <c r="C633" s="1"/>
      <c r="D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2:46">
      <c r="B634" s="1"/>
      <c r="C634" s="1"/>
      <c r="D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2:46">
      <c r="B635" s="1"/>
      <c r="C635" s="1"/>
      <c r="D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2:46">
      <c r="B636" s="1"/>
      <c r="C636" s="1"/>
      <c r="D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2:46">
      <c r="B637" s="1"/>
      <c r="C637" s="1"/>
      <c r="D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2:46">
      <c r="B638" s="1"/>
      <c r="C638" s="1"/>
      <c r="D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2:46">
      <c r="B639" s="1"/>
      <c r="C639" s="1"/>
      <c r="D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2:46">
      <c r="B640" s="1"/>
      <c r="C640" s="1"/>
      <c r="D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2:46">
      <c r="B641" s="1"/>
      <c r="C641" s="1"/>
      <c r="D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2:46">
      <c r="B642" s="1"/>
      <c r="C642" s="1"/>
      <c r="D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2:46">
      <c r="B643" s="1"/>
      <c r="C643" s="1"/>
      <c r="D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2:46">
      <c r="B644" s="1"/>
      <c r="C644" s="1"/>
      <c r="D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2:46">
      <c r="B645" s="1"/>
      <c r="C645" s="1"/>
      <c r="D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2:46">
      <c r="B646" s="1"/>
      <c r="C646" s="1"/>
      <c r="D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2:46">
      <c r="B647" s="1"/>
      <c r="C647" s="1"/>
      <c r="D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2:46">
      <c r="B648" s="1"/>
      <c r="C648" s="1"/>
      <c r="D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2:46">
      <c r="B649" s="1"/>
      <c r="C649" s="1"/>
      <c r="D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2:46">
      <c r="B650" s="1"/>
      <c r="C650" s="1"/>
      <c r="D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2:46">
      <c r="B651" s="1"/>
      <c r="C651" s="1"/>
      <c r="D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2:46">
      <c r="B652" s="1"/>
      <c r="C652" s="1"/>
      <c r="D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2:46">
      <c r="B653" s="1"/>
      <c r="C653" s="1"/>
      <c r="D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2:46">
      <c r="B654" s="1"/>
      <c r="C654" s="1"/>
      <c r="D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2:46">
      <c r="B655" s="1"/>
      <c r="C655" s="1"/>
      <c r="D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2:46">
      <c r="B656" s="1"/>
      <c r="C656" s="1"/>
      <c r="D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2:46">
      <c r="B657" s="1"/>
      <c r="C657" s="1"/>
      <c r="D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2:46">
      <c r="B658" s="1"/>
      <c r="C658" s="1"/>
      <c r="D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2:46">
      <c r="B659" s="1"/>
      <c r="C659" s="1"/>
      <c r="D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2:46">
      <c r="B660" s="1"/>
      <c r="C660" s="1"/>
      <c r="D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2:46">
      <c r="B661" s="1"/>
      <c r="C661" s="1"/>
      <c r="D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2:46">
      <c r="B662" s="1"/>
      <c r="C662" s="1"/>
      <c r="D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2:46">
      <c r="B663" s="1"/>
      <c r="C663" s="1"/>
      <c r="D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2:46">
      <c r="B664" s="1"/>
      <c r="C664" s="1"/>
      <c r="D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2:46">
      <c r="B665" s="1"/>
      <c r="C665" s="1"/>
      <c r="D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2:46">
      <c r="B666" s="1"/>
      <c r="C666" s="1"/>
      <c r="D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2:46">
      <c r="B667" s="1"/>
      <c r="C667" s="1"/>
      <c r="D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2:46">
      <c r="B668" s="1"/>
      <c r="C668" s="1"/>
      <c r="D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2:46">
      <c r="B669" s="1"/>
      <c r="C669" s="1"/>
      <c r="D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2:46">
      <c r="B670" s="1"/>
      <c r="C670" s="1"/>
      <c r="D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2:46">
      <c r="B671" s="1"/>
      <c r="C671" s="1"/>
      <c r="D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2:46">
      <c r="B672" s="1"/>
      <c r="C672" s="1"/>
      <c r="D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2:46">
      <c r="B673" s="1"/>
      <c r="C673" s="1"/>
      <c r="D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2:46">
      <c r="B674" s="1"/>
      <c r="C674" s="1"/>
      <c r="D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2:46">
      <c r="B675" s="1"/>
      <c r="C675" s="1"/>
      <c r="D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2:46">
      <c r="B676" s="1"/>
      <c r="C676" s="1"/>
      <c r="D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2:46">
      <c r="B677" s="1"/>
      <c r="C677" s="1"/>
      <c r="D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2:46">
      <c r="B678" s="1"/>
      <c r="C678" s="1"/>
      <c r="D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2:46">
      <c r="B679" s="1"/>
      <c r="C679" s="1"/>
      <c r="D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2:46">
      <c r="B680" s="1"/>
      <c r="C680" s="1"/>
      <c r="D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2:46">
      <c r="B681" s="1"/>
      <c r="C681" s="1"/>
      <c r="D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2:46">
      <c r="B682" s="1"/>
      <c r="C682" s="1"/>
      <c r="D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2:46">
      <c r="B683" s="1"/>
      <c r="C683" s="1"/>
      <c r="D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2:46">
      <c r="B684" s="1"/>
      <c r="C684" s="1"/>
      <c r="D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2:46">
      <c r="B685" s="1"/>
      <c r="C685" s="1"/>
      <c r="D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2:46">
      <c r="B686" s="1"/>
      <c r="C686" s="1"/>
      <c r="D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2:46">
      <c r="B687" s="1"/>
      <c r="C687" s="1"/>
      <c r="D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2:46">
      <c r="B688" s="1"/>
      <c r="C688" s="1"/>
      <c r="D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2:46">
      <c r="B689" s="1"/>
      <c r="C689" s="1"/>
      <c r="D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2:46">
      <c r="B690" s="1"/>
      <c r="C690" s="1"/>
      <c r="D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2:46">
      <c r="B691" s="1"/>
      <c r="C691" s="1"/>
      <c r="D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2:46">
      <c r="B692" s="1"/>
      <c r="C692" s="1"/>
      <c r="D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2:46">
      <c r="B693" s="1"/>
      <c r="C693" s="1"/>
      <c r="D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2:46">
      <c r="B694" s="1"/>
      <c r="C694" s="1"/>
      <c r="D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2:46">
      <c r="B695" s="1"/>
      <c r="C695" s="1"/>
      <c r="D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2:46">
      <c r="B696" s="1"/>
      <c r="C696" s="1"/>
      <c r="D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2:46">
      <c r="B697" s="1"/>
      <c r="C697" s="1"/>
      <c r="D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2:46">
      <c r="B698" s="1"/>
      <c r="C698" s="1"/>
      <c r="D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2:46">
      <c r="B699" s="1"/>
      <c r="C699" s="1"/>
      <c r="D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2:46">
      <c r="B700" s="1"/>
      <c r="C700" s="1"/>
      <c r="D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2:46">
      <c r="B701" s="1"/>
      <c r="C701" s="1"/>
      <c r="D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2:46">
      <c r="B702" s="1"/>
      <c r="C702" s="1"/>
      <c r="D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2:46">
      <c r="B703" s="1"/>
      <c r="C703" s="1"/>
      <c r="D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2:46">
      <c r="B704" s="1"/>
      <c r="C704" s="1"/>
      <c r="D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2:46">
      <c r="B705" s="1"/>
      <c r="C705" s="1"/>
      <c r="D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2:46">
      <c r="B706" s="1"/>
      <c r="C706" s="1"/>
      <c r="D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2:46">
      <c r="B707" s="1"/>
      <c r="C707" s="1"/>
      <c r="D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2:46">
      <c r="B708" s="1"/>
      <c r="C708" s="1"/>
      <c r="D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2:46">
      <c r="B709" s="1"/>
      <c r="C709" s="1"/>
      <c r="D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2:46">
      <c r="B710" s="1"/>
      <c r="C710" s="1"/>
      <c r="D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2:46">
      <c r="B711" s="1"/>
      <c r="C711" s="1"/>
      <c r="D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2:46">
      <c r="B712" s="1"/>
      <c r="C712" s="1"/>
      <c r="D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2:46">
      <c r="B713" s="1"/>
      <c r="C713" s="1"/>
      <c r="D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2:46">
      <c r="B714" s="1"/>
      <c r="C714" s="1"/>
      <c r="D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2:46">
      <c r="B715" s="1"/>
      <c r="C715" s="1"/>
      <c r="D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2:46">
      <c r="B716" s="1"/>
      <c r="C716" s="1"/>
      <c r="D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2:46">
      <c r="B717" s="1"/>
      <c r="C717" s="1"/>
      <c r="D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2:46">
      <c r="B718" s="1"/>
      <c r="C718" s="1"/>
      <c r="D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2:46">
      <c r="B719" s="1"/>
      <c r="C719" s="1"/>
      <c r="D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2:46">
      <c r="B720" s="1"/>
      <c r="C720" s="1"/>
      <c r="D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2:46">
      <c r="B721" s="1"/>
      <c r="C721" s="1"/>
      <c r="D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2:46">
      <c r="B722" s="1"/>
      <c r="C722" s="1"/>
      <c r="D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2:46">
      <c r="B723" s="1"/>
      <c r="C723" s="1"/>
      <c r="D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2:46">
      <c r="B724" s="1"/>
      <c r="C724" s="1"/>
      <c r="D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2:46">
      <c r="B725" s="1"/>
      <c r="C725" s="1"/>
      <c r="D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2:46">
      <c r="B726" s="1"/>
      <c r="C726" s="1"/>
      <c r="D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2:46">
      <c r="B727" s="1"/>
      <c r="C727" s="1"/>
      <c r="D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2:46">
      <c r="B728" s="1"/>
      <c r="C728" s="1"/>
      <c r="D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2:46">
      <c r="B729" s="1"/>
      <c r="C729" s="1"/>
      <c r="D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2:46">
      <c r="B730" s="1"/>
      <c r="C730" s="1"/>
      <c r="D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2:46">
      <c r="B731" s="1"/>
      <c r="C731" s="1"/>
      <c r="D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2:46">
      <c r="B732" s="1"/>
      <c r="C732" s="1"/>
      <c r="D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2:46">
      <c r="B733" s="1"/>
      <c r="C733" s="1"/>
      <c r="D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2:46">
      <c r="B734" s="1"/>
      <c r="C734" s="1"/>
      <c r="D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2:46">
      <c r="B735" s="1"/>
      <c r="C735" s="1"/>
      <c r="D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2:46">
      <c r="B736" s="1"/>
      <c r="C736" s="1"/>
      <c r="D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2:46">
      <c r="B737" s="1"/>
      <c r="C737" s="1"/>
      <c r="D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2:46">
      <c r="B738" s="1"/>
      <c r="C738" s="1"/>
      <c r="D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2:46">
      <c r="B739" s="1"/>
      <c r="C739" s="1"/>
      <c r="D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2:46">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2:46">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2:46">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2:46">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2:46">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2:46">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2:46">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2:46">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2:46">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2:46">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2:46">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2:46">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2:46">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2:46">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2:46">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2:46">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2:46">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2:46">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2:46">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2:46">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2:46">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2:46">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2:46">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2:46">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2:46">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2:46">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2:46">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2:46">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2:46">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2:46">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2:46">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2:46">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2:46">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2:46">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2:46">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2:46">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2:46">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2:46">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2:46">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2:46">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2:46">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2:46">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2:46">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2:46">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2:46">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2:46">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2:46">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2:46">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2:46">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2:46">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2:46">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2:46">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2:46">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2:46">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2:46">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2:46">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2:46">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2:46">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2:46">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2:46">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2:46">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2:46">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2:46">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2:46">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2:46">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2:46">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2:46">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2:46">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2:46">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2:46">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2:46">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2:46">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2:46">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2:46">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2:46">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2:46">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2:46">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2:46">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2:46">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2:46">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2:46">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2:46">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2:46">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2:46">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2:46">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2:46">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2:46">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2:46">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2:46">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2:46">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2:46">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2:46">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2:46">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2:46">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2:46">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2:46">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2:46">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2:46">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2:46">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2:46">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2:46">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2:46">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2:46">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2:46">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2:46">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2:46">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2:46">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2:46">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2:46">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2:46">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2:46">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2:46">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2:46">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2:46">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2:46">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2:46">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2:46">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2:46">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2:46">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2:46">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2:46">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2:46">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2:46">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2:46">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2:46">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2:46">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2:46">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2:46">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2:46">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2:46">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2:46">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2:46">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2:46">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2:46">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2:46">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2:46">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2:46">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2:46">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2:46">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2:46">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2:46">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2:46">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2:46">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2:46">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2:46">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2:46">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2:46">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2:46">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2:46">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2:46">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2:46">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2:46">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2:46">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2:46">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2:46">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2:46">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2:46">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2:46">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2:46">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2:46">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2:46">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2:46">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2:46">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2:46">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2:46">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2:46">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2:46">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2:46">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2:46">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2:46">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2:46">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2:46">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2:46">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2:46">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2:46">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2:46">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2:46">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2:46">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2:46">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2:46">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2:46">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2:46">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2:46">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2:46">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2:46">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2:46">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2:46">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2:46">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2:46">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2:46">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2:46">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2:46">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2:46">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2:46">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2:46">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2:46">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2:46">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2:46">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2:46">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2:46">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2:46">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2:46">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2:46">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2:46">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2:46">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2:46">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2:46">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2:46">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2:46">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2:46">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2:46">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2:46">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2:46">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2:46">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2:46">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2:46">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2:46">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2:46">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2:46">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2:46">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2:46">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2:46">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2:46">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2:46">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2:46">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2:46">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2:46">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2:46">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2:46">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2:46">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2:46">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2:46">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2:46">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2:46">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2:46">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2:46">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2:46">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2:46">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2:46">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2:46">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2:46">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2:46">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2:46">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2:46">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2:46">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2:46">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spans="2:4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spans="2:46">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spans="2:46">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spans="2:46">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spans="2:46">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spans="2:46">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spans="2:46">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spans="2:46">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spans="2:46">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spans="2:46">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spans="2:46">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spans="2:46">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spans="2:46">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row r="999" spans="2:46">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row>
    <row r="1000" spans="2:4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row>
    <row r="1001" spans="2:46">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row>
    <row r="1002" spans="2:46">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row>
    <row r="1003" spans="2:46">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row>
    <row r="1004" spans="2:46">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row>
    <row r="1005" spans="2:46">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row>
    <row r="1006" spans="2:46">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row>
    <row r="1007" spans="2:46">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row>
    <row r="1008" spans="2:46">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row>
    <row r="1009" spans="2:46">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row>
    <row r="1010" spans="2:46">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row>
    <row r="1011" spans="2:46">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row>
    <row r="1012" spans="2:46">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row>
    <row r="1013" spans="2:46">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row>
    <row r="1014" spans="2:46">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row>
    <row r="1015" spans="2:46">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row>
    <row r="1016" spans="2:46">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row>
    <row r="1017" spans="2:46">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row>
    <row r="1018" spans="2:46">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row>
    <row r="1019" spans="2:46">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row>
    <row r="1020" spans="2:46">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row>
    <row r="1021" spans="2:46">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row>
    <row r="1022" spans="2:46">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row>
    <row r="1023" spans="2:46">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row>
    <row r="1024" spans="2:46">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row>
    <row r="1025" spans="2:46">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row>
    <row r="1026" spans="2:46">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row>
    <row r="1027" spans="2:46">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row>
    <row r="1028" spans="2:46">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row>
    <row r="1029" spans="2:46">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row>
    <row r="1030" spans="2:46">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row>
    <row r="1031" spans="2:46">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row>
    <row r="1032" spans="2:46">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row>
    <row r="1033" spans="2:46">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row>
    <row r="1034" spans="2:46">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row>
    <row r="1035" spans="2:46">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row>
    <row r="1036" spans="2:46">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row>
    <row r="1037" spans="2:46">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row>
    <row r="1038" spans="2:46">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row>
    <row r="1039" spans="2:46">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row>
    <row r="1040" spans="2:46">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row>
    <row r="1041" spans="2:46">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row>
    <row r="1042" spans="2:46">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row>
    <row r="1043" spans="2:46">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row>
    <row r="1044" spans="2:46">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row>
    <row r="1045" spans="2:46">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row>
    <row r="1046" spans="2:46">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row>
    <row r="1047" spans="2:46">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row>
    <row r="1048" spans="2:46">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row>
    <row r="1049" spans="2:46">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row>
    <row r="1050" spans="2:46">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row>
    <row r="1051" spans="2:46">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row>
    <row r="1052" spans="2:46">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row>
    <row r="1053" spans="2:46">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row>
    <row r="1054" spans="2:46">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row>
    <row r="1055" spans="2:46">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row>
    <row r="1056" spans="2:46">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row>
    <row r="1057" spans="2:46">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row>
    <row r="1058" spans="2:46">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row>
    <row r="1059" spans="2:46">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row>
    <row r="1060" spans="2:46">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row>
    <row r="1061" spans="2:46">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row>
    <row r="1062" spans="2:46">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row>
    <row r="1063" spans="2:46">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row>
    <row r="1064" spans="2:46">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row>
    <row r="1065" spans="2:46">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row>
    <row r="1066" spans="2:46">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row>
    <row r="1067" spans="2:46">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row>
    <row r="1068" spans="2:46">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row>
    <row r="1069" spans="2:46">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row>
    <row r="1070" spans="2:46">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row>
    <row r="1071" spans="2:46">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row>
    <row r="1072" spans="2:46">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row>
    <row r="1073" spans="2:46">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row>
    <row r="1074" spans="2:46">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row>
    <row r="1075" spans="2:46">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row>
    <row r="1076" spans="2:46">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row>
    <row r="1077" spans="2:46">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row>
    <row r="1078" spans="2:46">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row>
    <row r="1079" spans="2:46">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row>
    <row r="1080" spans="2:46">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row>
    <row r="1081" spans="2:46">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row>
    <row r="1082" spans="2:46">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row>
    <row r="1083" spans="2:46">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row>
    <row r="1084" spans="2:46">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row>
    <row r="1085" spans="2:46">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row>
    <row r="1086" spans="2:46">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row>
    <row r="1087" spans="2:46">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row>
    <row r="1088" spans="2:46">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row>
    <row r="1089" spans="2:46">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row>
    <row r="1090" spans="2:46">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row>
    <row r="1091" spans="2:46">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row>
    <row r="1092" spans="2:46">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row>
    <row r="1093" spans="2:46">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row>
    <row r="1094" spans="2:46">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row>
    <row r="1095" spans="2:46">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row>
    <row r="1096" spans="2:46">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row>
    <row r="1097" spans="2:46">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row>
    <row r="1098" spans="2:46">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row>
    <row r="1099" spans="2:46">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row>
    <row r="1100" spans="2:46">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row>
    <row r="1101" spans="2:46">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row>
    <row r="1102" spans="2:46">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row>
    <row r="1103" spans="2:46">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row>
    <row r="1104" spans="2:46">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row>
    <row r="1105" spans="2:46">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row>
    <row r="1106" spans="2:46">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row>
    <row r="1107" spans="2:46">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row>
    <row r="1108" spans="2:46">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row>
    <row r="1109" spans="2:46">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row>
    <row r="1110" spans="2:46">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row>
    <row r="1111" spans="2:46">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row>
    <row r="1112" spans="2:46">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row>
    <row r="1113" spans="2:46">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row>
    <row r="1114" spans="2:46">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row>
    <row r="1115" spans="2:46">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row>
    <row r="1116" spans="2:46">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row>
    <row r="1117" spans="2:46">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row>
    <row r="1118" spans="2:46">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row>
    <row r="1119" spans="2:46">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row>
    <row r="1120" spans="2:46">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row>
    <row r="1121" spans="2:46">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row>
    <row r="1122" spans="2:46">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row>
    <row r="1123" spans="2:46">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row>
    <row r="1124" spans="2:46">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row>
    <row r="1125" spans="2:46">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row>
    <row r="1126" spans="2:46">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row>
    <row r="1127" spans="2:46">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row>
    <row r="1128" spans="2:46">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row>
    <row r="1129" spans="2:46">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row>
    <row r="1130" spans="2:46">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row>
    <row r="1131" spans="2:46">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row>
    <row r="1132" spans="2:46">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row>
    <row r="1133" spans="2:46">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row>
    <row r="1134" spans="2:46">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row>
    <row r="1135" spans="2:46">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row>
    <row r="1136" spans="2:46">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row>
    <row r="1137" spans="2:46">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row>
    <row r="1138" spans="2:46">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row>
    <row r="1139" spans="2:46">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row>
    <row r="1140" spans="2:46">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row>
    <row r="1141" spans="2:46">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row>
    <row r="1142" spans="2:46">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row>
    <row r="1143" spans="2:46">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row>
    <row r="1144" spans="2:46">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row>
    <row r="1145" spans="2:46">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row>
    <row r="1146" spans="2:46">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row>
    <row r="1147" spans="2:46">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row>
    <row r="1148" spans="2:46">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row>
    <row r="1149" spans="2:46">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row>
    <row r="1150" spans="2:46">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row>
    <row r="1151" spans="2:46">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row>
    <row r="1152" spans="2:46">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row>
    <row r="1153" spans="2:46">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row>
    <row r="1154" spans="2:46">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row>
    <row r="1155" spans="2:46">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row>
    <row r="1156" spans="2:46">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row>
    <row r="1157" spans="2:46">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row>
    <row r="1158" spans="2:46">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row>
    <row r="1159" spans="2:46">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row>
    <row r="1160" spans="2:46">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row>
    <row r="1161" spans="2:46">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row>
    <row r="1162" spans="2:46">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row>
    <row r="1163" spans="2:46">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row>
    <row r="1164" spans="2:46">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row>
    <row r="1165" spans="2:46">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row>
    <row r="1166" spans="2:46">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row>
    <row r="1167" spans="2:46">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row>
    <row r="1168" spans="2:46">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row>
    <row r="1169" spans="2:46">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row>
    <row r="1170" spans="2:46">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row>
    <row r="1171" spans="2:46">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row>
    <row r="1172" spans="2:46">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row>
    <row r="1173" spans="2:46">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row>
    <row r="1174" spans="2:46">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row>
    <row r="1175" spans="2:46">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row>
    <row r="1176" spans="2:46">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row>
    <row r="1177" spans="2:46">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row>
    <row r="1178" spans="2:46">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row>
    <row r="1179" spans="2:46">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row>
    <row r="1180" spans="2:46">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row>
    <row r="1181" spans="2:46">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row>
    <row r="1182" spans="2:46">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row>
    <row r="1183" spans="2:46">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row>
    <row r="1184" spans="2:46">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row>
    <row r="1185" spans="2:46">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row>
    <row r="1186" spans="2:46">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row>
    <row r="1187" spans="2:46">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row>
    <row r="1188" spans="2:46">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row>
    <row r="1189" spans="2:46">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row>
    <row r="1190" spans="2:46">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row>
    <row r="1191" spans="2:46">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row>
    <row r="1192" spans="2:46">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row>
    <row r="1193" spans="2:46">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row>
    <row r="1194" spans="2:46">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row>
    <row r="1195" spans="2:46">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row>
    <row r="1196" spans="2:46">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row>
    <row r="1197" spans="2:46">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row>
    <row r="1198" spans="2:46">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row>
    <row r="1199" spans="2:46">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row>
    <row r="1200" spans="2:46">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row>
    <row r="1201" spans="2:46">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row>
    <row r="1202" spans="2:46">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row>
    <row r="1203" spans="2:46">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row>
    <row r="1204" spans="2:46">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row>
    <row r="1205" spans="2:46">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row>
    <row r="1206" spans="2:46">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row>
    <row r="1207" spans="2:46">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row>
    <row r="1208" spans="2:46">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row>
    <row r="1209" spans="2:46">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row>
    <row r="1210" spans="2:46">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row>
    <row r="1211" spans="2:46">
      <c r="B1211" s="1"/>
    </row>
    <row r="1212" spans="2:46">
      <c r="B1212" s="1"/>
    </row>
    <row r="1213" spans="2:46">
      <c r="B1213" s="1"/>
    </row>
    <row r="1214" spans="2:46">
      <c r="B1214" s="1"/>
    </row>
    <row r="1215" spans="2:46">
      <c r="B1215" s="1"/>
    </row>
    <row r="1216" spans="2:46">
      <c r="B1216" s="1"/>
    </row>
    <row r="1217" spans="2:2">
      <c r="B1217" s="1"/>
    </row>
    <row r="1218" spans="2:2">
      <c r="B1218" s="1"/>
    </row>
    <row r="1219" spans="2:2">
      <c r="B1219" s="1"/>
    </row>
    <row r="1220" spans="2:2">
      <c r="B1220" s="1"/>
    </row>
    <row r="1221" spans="2:2">
      <c r="B1221" s="1"/>
    </row>
    <row r="1222" spans="2:2">
      <c r="B1222" s="1"/>
    </row>
    <row r="1223" spans="2:2">
      <c r="B1223" s="1"/>
    </row>
    <row r="1224" spans="2:2">
      <c r="B1224" s="1"/>
    </row>
    <row r="1225" spans="2:2">
      <c r="B1225" s="1"/>
    </row>
    <row r="1226" spans="2:2">
      <c r="B1226" s="1"/>
    </row>
    <row r="1227" spans="2:2">
      <c r="B1227" s="1"/>
    </row>
    <row r="1228" spans="2:2">
      <c r="B1228" s="1"/>
    </row>
    <row r="1229" spans="2:2">
      <c r="B1229" s="1"/>
    </row>
    <row r="1230" spans="2:2">
      <c r="B1230" s="1"/>
    </row>
    <row r="1231" spans="2:2">
      <c r="B1231" s="1"/>
    </row>
    <row r="1232" spans="2:2">
      <c r="B1232" s="1"/>
    </row>
    <row r="1233" spans="2:2">
      <c r="B1233" s="1"/>
    </row>
    <row r="1234" spans="2:2">
      <c r="B1234" s="1"/>
    </row>
    <row r="1235" spans="2:2">
      <c r="B1235" s="1"/>
    </row>
    <row r="1236" spans="2:2">
      <c r="B1236" s="1"/>
    </row>
    <row r="1237" spans="2:2">
      <c r="B1237" s="1"/>
    </row>
    <row r="1238" spans="2:2">
      <c r="B1238" s="1"/>
    </row>
    <row r="1239" spans="2:2">
      <c r="B1239" s="1"/>
    </row>
    <row r="1240" spans="2:2">
      <c r="B1240" s="1"/>
    </row>
    <row r="1241" spans="2:2">
      <c r="B1241" s="1"/>
    </row>
    <row r="1242" spans="2:2">
      <c r="B1242" s="1"/>
    </row>
    <row r="1243" spans="2:2">
      <c r="B1243" s="1"/>
    </row>
    <row r="1244" spans="2:2">
      <c r="B1244" s="1"/>
    </row>
    <row r="1245" spans="2:2">
      <c r="B1245" s="1"/>
    </row>
    <row r="1246" spans="2:2">
      <c r="B1246" s="1"/>
    </row>
    <row r="1247" spans="2:2">
      <c r="B1247" s="1"/>
    </row>
    <row r="1248" spans="2:2">
      <c r="B1248" s="1"/>
    </row>
    <row r="1249" spans="2:2">
      <c r="B1249" s="1"/>
    </row>
    <row r="1250" spans="2:2">
      <c r="B1250" s="1"/>
    </row>
    <row r="1251" spans="2:2">
      <c r="B1251" s="1"/>
    </row>
    <row r="1252" spans="2:2">
      <c r="B1252" s="1"/>
    </row>
    <row r="1253" spans="2:2">
      <c r="B1253" s="1"/>
    </row>
    <row r="1254" spans="2:2">
      <c r="B1254" s="1"/>
    </row>
    <row r="1255" spans="2:2">
      <c r="B1255" s="1"/>
    </row>
    <row r="1256" spans="2:2">
      <c r="B1256" s="1"/>
    </row>
    <row r="1257" spans="2:2">
      <c r="B1257" s="1"/>
    </row>
    <row r="1258" spans="2:2">
      <c r="B1258" s="1"/>
    </row>
    <row r="1259" spans="2:2">
      <c r="B1259" s="1"/>
    </row>
    <row r="1260" spans="2:2">
      <c r="B1260" s="1"/>
    </row>
    <row r="1261" spans="2:2">
      <c r="B1261" s="1"/>
    </row>
    <row r="1262" spans="2:2">
      <c r="B1262" s="1"/>
    </row>
    <row r="1263" spans="2:2">
      <c r="B1263" s="1"/>
    </row>
    <row r="1264" spans="2:2">
      <c r="B1264" s="1"/>
    </row>
    <row r="1265" spans="2:2">
      <c r="B1265" s="1"/>
    </row>
    <row r="1266" spans="2:2">
      <c r="B1266" s="1"/>
    </row>
    <row r="1267" spans="2:2">
      <c r="B1267" s="1"/>
    </row>
    <row r="1268" spans="2:2">
      <c r="B1268" s="1"/>
    </row>
    <row r="1269" spans="2:2">
      <c r="B1269" s="1"/>
    </row>
    <row r="1270" spans="2:2">
      <c r="B1270" s="1"/>
    </row>
    <row r="1271" spans="2:2">
      <c r="B1271" s="1"/>
    </row>
    <row r="1272" spans="2:2">
      <c r="B1272" s="1"/>
    </row>
    <row r="1273" spans="2:2">
      <c r="B1273" s="1"/>
    </row>
    <row r="1274" spans="2:2">
      <c r="B1274" s="1"/>
    </row>
    <row r="1275" spans="2:2">
      <c r="B1275" s="1"/>
    </row>
    <row r="1276" spans="2:2">
      <c r="B1276" s="1"/>
    </row>
    <row r="1277" spans="2:2">
      <c r="B1277" s="1"/>
    </row>
    <row r="1278" spans="2:2">
      <c r="B1278" s="1"/>
    </row>
    <row r="1279" spans="2:2">
      <c r="B1279" s="1"/>
    </row>
    <row r="1280" spans="2:2">
      <c r="B1280" s="1"/>
    </row>
    <row r="1281" spans="2:2">
      <c r="B1281" s="1"/>
    </row>
    <row r="1282" spans="2:2">
      <c r="B1282" s="1"/>
    </row>
    <row r="1283" spans="2:2">
      <c r="B1283" s="1"/>
    </row>
    <row r="1284" spans="2:2">
      <c r="B1284" s="1"/>
    </row>
    <row r="1285" spans="2:2">
      <c r="B1285" s="1"/>
    </row>
    <row r="1286" spans="2:2">
      <c r="B1286" s="1"/>
    </row>
    <row r="1287" spans="2:2">
      <c r="B1287" s="1"/>
    </row>
    <row r="1288" spans="2:2">
      <c r="B1288" s="1"/>
    </row>
    <row r="1289" spans="2:2">
      <c r="B1289" s="1"/>
    </row>
    <row r="1290" spans="2:2">
      <c r="B1290" s="1"/>
    </row>
    <row r="1291" spans="2:2">
      <c r="B1291" s="1"/>
    </row>
    <row r="1292" spans="2:2">
      <c r="B1292" s="1"/>
    </row>
    <row r="1293" spans="2:2">
      <c r="B1293" s="1"/>
    </row>
    <row r="1294" spans="2:2">
      <c r="B1294" s="1"/>
    </row>
    <row r="1295" spans="2:2">
      <c r="B1295" s="1"/>
    </row>
    <row r="1296" spans="2:2">
      <c r="B1296" s="1"/>
    </row>
    <row r="1297" spans="2:2">
      <c r="B1297" s="1"/>
    </row>
    <row r="1298" spans="2:2">
      <c r="B1298" s="1"/>
    </row>
    <row r="1299" spans="2:2">
      <c r="B1299" s="1"/>
    </row>
    <row r="1300" spans="2:2">
      <c r="B1300" s="1"/>
    </row>
    <row r="1301" spans="2:2">
      <c r="B1301" s="1"/>
    </row>
    <row r="1302" spans="2:2">
      <c r="B1302" s="1"/>
    </row>
    <row r="1303" spans="2:2">
      <c r="B1303" s="1"/>
    </row>
    <row r="1304" spans="2:2">
      <c r="B1304" s="1"/>
    </row>
    <row r="1305" spans="2:2">
      <c r="B1305" s="1"/>
    </row>
    <row r="1306" spans="2:2">
      <c r="B1306" s="1"/>
    </row>
    <row r="1307" spans="2:2">
      <c r="B1307" s="1"/>
    </row>
    <row r="1308" spans="2:2">
      <c r="B1308" s="1"/>
    </row>
    <row r="1309" spans="2:2">
      <c r="B1309" s="1"/>
    </row>
    <row r="1310" spans="2:2">
      <c r="B1310" s="1"/>
    </row>
    <row r="1311" spans="2:2">
      <c r="B1311" s="1"/>
    </row>
    <row r="1312" spans="2:2">
      <c r="B1312" s="1"/>
    </row>
    <row r="1313" spans="2:2">
      <c r="B1313" s="1"/>
    </row>
    <row r="1314" spans="2:2">
      <c r="B1314" s="1"/>
    </row>
    <row r="1315" spans="2:2">
      <c r="B1315" s="1"/>
    </row>
    <row r="1316" spans="2:2">
      <c r="B1316" s="1"/>
    </row>
    <row r="1317" spans="2:2">
      <c r="B1317" s="1"/>
    </row>
    <row r="1318" spans="2:2">
      <c r="B1318" s="1"/>
    </row>
    <row r="1319" spans="2:2">
      <c r="B1319" s="1"/>
    </row>
    <row r="1320" spans="2:2">
      <c r="B1320" s="1"/>
    </row>
    <row r="1321" spans="2:2">
      <c r="B1321" s="1"/>
    </row>
    <row r="1322" spans="2:2">
      <c r="B1322" s="1"/>
    </row>
    <row r="1323" spans="2:2">
      <c r="B1323" s="1"/>
    </row>
    <row r="1324" spans="2:2">
      <c r="B1324" s="1"/>
    </row>
    <row r="1325" spans="2:2">
      <c r="B1325" s="1"/>
    </row>
    <row r="1326" spans="2:2">
      <c r="B1326" s="1"/>
    </row>
    <row r="1327" spans="2:2">
      <c r="B1327" s="1"/>
    </row>
    <row r="1328" spans="2:2">
      <c r="B1328" s="1"/>
    </row>
    <row r="1329" spans="2:2">
      <c r="B1329" s="1"/>
    </row>
    <row r="1330" spans="2:2">
      <c r="B1330" s="1"/>
    </row>
    <row r="1331" spans="2:2">
      <c r="B1331" s="1"/>
    </row>
    <row r="1332" spans="2:2">
      <c r="B1332" s="1"/>
    </row>
    <row r="1333" spans="2:2">
      <c r="B1333" s="1"/>
    </row>
    <row r="1334" spans="2:2">
      <c r="B1334" s="1"/>
    </row>
    <row r="1335" spans="2:2">
      <c r="B1335" s="1"/>
    </row>
    <row r="1336" spans="2:2">
      <c r="B1336" s="1"/>
    </row>
    <row r="1337" spans="2:2">
      <c r="B1337" s="1"/>
    </row>
    <row r="1338" spans="2:2">
      <c r="B1338" s="1"/>
    </row>
    <row r="1339" spans="2:2">
      <c r="B1339" s="1"/>
    </row>
    <row r="1340" spans="2:2">
      <c r="B1340" s="1"/>
    </row>
    <row r="1341" spans="2:2">
      <c r="B1341" s="1"/>
    </row>
    <row r="1342" spans="2:2">
      <c r="B1342" s="1"/>
    </row>
    <row r="1343" spans="2:2">
      <c r="B1343" s="1"/>
    </row>
    <row r="1344" spans="2:2">
      <c r="B1344" s="1"/>
    </row>
    <row r="1345" spans="2:2">
      <c r="B1345" s="1"/>
    </row>
    <row r="1346" spans="2:2">
      <c r="B1346" s="1"/>
    </row>
    <row r="1347" spans="2:2">
      <c r="B1347" s="1"/>
    </row>
    <row r="1348" spans="2:2">
      <c r="B1348" s="1"/>
    </row>
    <row r="1349" spans="2:2">
      <c r="B1349" s="1"/>
    </row>
    <row r="1350" spans="2:2">
      <c r="B1350" s="1"/>
    </row>
    <row r="1351" spans="2:2">
      <c r="B1351" s="1"/>
    </row>
    <row r="1352" spans="2:2">
      <c r="B1352" s="1"/>
    </row>
    <row r="1353" spans="2:2">
      <c r="B1353" s="1"/>
    </row>
    <row r="1354" spans="2:2">
      <c r="B1354" s="1"/>
    </row>
    <row r="1355" spans="2:2">
      <c r="B1355" s="1"/>
    </row>
    <row r="1356" spans="2:2">
      <c r="B1356" s="1"/>
    </row>
    <row r="1357" spans="2:2">
      <c r="B1357" s="1"/>
    </row>
    <row r="1358" spans="2:2">
      <c r="B1358" s="1"/>
    </row>
    <row r="1359" spans="2:2">
      <c r="B1359" s="1"/>
    </row>
    <row r="1360" spans="2:2">
      <c r="B1360" s="1"/>
    </row>
    <row r="1361" spans="2:2">
      <c r="B1361" s="1"/>
    </row>
    <row r="1362" spans="2:2">
      <c r="B1362" s="1"/>
    </row>
    <row r="1363" spans="2:2">
      <c r="B1363" s="1"/>
    </row>
    <row r="1364" spans="2:2">
      <c r="B1364" s="1"/>
    </row>
    <row r="1365" spans="2:2">
      <c r="B1365" s="1"/>
    </row>
    <row r="1366" spans="2:2">
      <c r="B1366" s="1"/>
    </row>
    <row r="1367" spans="2:2">
      <c r="B1367" s="1"/>
    </row>
    <row r="1368" spans="2:2">
      <c r="B1368" s="1"/>
    </row>
    <row r="1369" spans="2:2">
      <c r="B1369" s="1"/>
    </row>
    <row r="1370" spans="2:2">
      <c r="B1370" s="1"/>
    </row>
    <row r="1371" spans="2:2">
      <c r="B1371" s="1"/>
    </row>
    <row r="1372" spans="2:2">
      <c r="B1372" s="1"/>
    </row>
    <row r="1373" spans="2:2">
      <c r="B1373" s="1"/>
    </row>
    <row r="1374" spans="2:2">
      <c r="B1374" s="1"/>
    </row>
    <row r="1375" spans="2:2">
      <c r="B1375" s="1"/>
    </row>
    <row r="1376" spans="2:2">
      <c r="B1376" s="1"/>
    </row>
    <row r="1377" spans="2:2">
      <c r="B1377" s="1"/>
    </row>
    <row r="1378" spans="2:2">
      <c r="B1378" s="1"/>
    </row>
    <row r="1379" spans="2:2">
      <c r="B1379" s="1"/>
    </row>
    <row r="1380" spans="2:2">
      <c r="B1380" s="1"/>
    </row>
    <row r="1381" spans="2:2">
      <c r="B1381" s="1"/>
    </row>
    <row r="1382" spans="2:2">
      <c r="B1382" s="1"/>
    </row>
    <row r="1383" spans="2:2">
      <c r="B1383" s="1"/>
    </row>
    <row r="1384" spans="2:2">
      <c r="B1384" s="1"/>
    </row>
    <row r="1385" spans="2:2">
      <c r="B1385" s="1"/>
    </row>
    <row r="1386" spans="2:2">
      <c r="B1386" s="1"/>
    </row>
    <row r="1387" spans="2:2">
      <c r="B1387" s="1"/>
    </row>
    <row r="1388" spans="2:2">
      <c r="B1388" s="1"/>
    </row>
    <row r="1389" spans="2:2">
      <c r="B1389" s="1"/>
    </row>
    <row r="1390" spans="2:2">
      <c r="B1390" s="1"/>
    </row>
    <row r="1391" spans="2:2">
      <c r="B1391" s="1"/>
    </row>
    <row r="1392" spans="2:2">
      <c r="B1392" s="1"/>
    </row>
    <row r="1393" spans="2:2">
      <c r="B1393" s="1"/>
    </row>
    <row r="1394" spans="2:2">
      <c r="B1394" s="1"/>
    </row>
    <row r="1395" spans="2:2">
      <c r="B1395" s="1"/>
    </row>
    <row r="1396" spans="2:2">
      <c r="B1396" s="1"/>
    </row>
    <row r="1397" spans="2:2">
      <c r="B1397" s="1"/>
    </row>
    <row r="1398" spans="2:2">
      <c r="B1398" s="1"/>
    </row>
    <row r="1399" spans="2:2">
      <c r="B1399" s="1"/>
    </row>
    <row r="1400" spans="2:2">
      <c r="B1400" s="1"/>
    </row>
    <row r="1401" spans="2:2">
      <c r="B1401" s="1"/>
    </row>
    <row r="1402" spans="2:2">
      <c r="B1402" s="1"/>
    </row>
    <row r="1403" spans="2:2">
      <c r="B1403" s="1"/>
    </row>
    <row r="1404" spans="2:2">
      <c r="B1404" s="1"/>
    </row>
    <row r="1405" spans="2:2">
      <c r="B1405" s="1"/>
    </row>
    <row r="1406" spans="2:2">
      <c r="B1406" s="1"/>
    </row>
    <row r="1407" spans="2:2">
      <c r="B1407" s="1"/>
    </row>
    <row r="1408" spans="2:2">
      <c r="B1408" s="1"/>
    </row>
    <row r="1409" spans="2:2">
      <c r="B1409" s="1"/>
    </row>
    <row r="1410" spans="2:2">
      <c r="B1410" s="1"/>
    </row>
    <row r="1411" spans="2:2">
      <c r="B1411" s="1"/>
    </row>
    <row r="1412" spans="2:2">
      <c r="B1412" s="1"/>
    </row>
    <row r="1413" spans="2:2">
      <c r="B1413" s="1"/>
    </row>
    <row r="1414" spans="2:2">
      <c r="B1414" s="1"/>
    </row>
    <row r="1415" spans="2:2">
      <c r="B1415" s="1"/>
    </row>
    <row r="1416" spans="2:2">
      <c r="B1416" s="1"/>
    </row>
    <row r="1417" spans="2:2">
      <c r="B1417" s="1"/>
    </row>
    <row r="1418" spans="2:2">
      <c r="B1418" s="1"/>
    </row>
    <row r="1419" spans="2:2">
      <c r="B1419" s="1"/>
    </row>
    <row r="1420" spans="2:2">
      <c r="B1420" s="1"/>
    </row>
    <row r="1421" spans="2:2">
      <c r="B1421" s="1"/>
    </row>
    <row r="1422" spans="2:2">
      <c r="B1422" s="1"/>
    </row>
    <row r="1423" spans="2:2">
      <c r="B1423" s="1"/>
    </row>
    <row r="1424" spans="2:2">
      <c r="B1424" s="1"/>
    </row>
    <row r="1425" spans="2:2">
      <c r="B1425" s="1"/>
    </row>
    <row r="1426" spans="2:2">
      <c r="B1426" s="1"/>
    </row>
    <row r="1427" spans="2:2">
      <c r="B1427" s="1"/>
    </row>
    <row r="1428" spans="2:2">
      <c r="B1428" s="1"/>
    </row>
    <row r="1429" spans="2:2">
      <c r="B1429" s="1"/>
    </row>
    <row r="1430" spans="2:2">
      <c r="B1430" s="1"/>
    </row>
    <row r="1431" spans="2:2">
      <c r="B1431" s="1"/>
    </row>
    <row r="1432" spans="2:2">
      <c r="B1432" s="1"/>
    </row>
    <row r="1433" spans="2:2">
      <c r="B1433" s="1"/>
    </row>
    <row r="1434" spans="2:2">
      <c r="B1434" s="1"/>
    </row>
    <row r="1435" spans="2:2">
      <c r="B1435" s="1"/>
    </row>
    <row r="1436" spans="2:2">
      <c r="B1436" s="1"/>
    </row>
    <row r="1437" spans="2:2">
      <c r="B1437" s="1"/>
    </row>
    <row r="1438" spans="2:2">
      <c r="B1438" s="1"/>
    </row>
    <row r="1439" spans="2:2">
      <c r="B1439" s="1"/>
    </row>
    <row r="1440" spans="2:2">
      <c r="B1440" s="1"/>
    </row>
    <row r="1441" spans="2:2">
      <c r="B1441" s="1"/>
    </row>
    <row r="1442" spans="2:2">
      <c r="B1442" s="1"/>
    </row>
    <row r="1443" spans="2:2">
      <c r="B1443" s="1"/>
    </row>
    <row r="1444" spans="2:2">
      <c r="B1444" s="1"/>
    </row>
    <row r="1445" spans="2:2">
      <c r="B1445" s="1"/>
    </row>
    <row r="1446" spans="2:2">
      <c r="B1446" s="1"/>
    </row>
    <row r="1447" spans="2:2">
      <c r="B1447" s="1"/>
    </row>
    <row r="1448" spans="2:2">
      <c r="B1448" s="1"/>
    </row>
    <row r="1449" spans="2:2">
      <c r="B1449" s="1"/>
    </row>
    <row r="1450" spans="2:2">
      <c r="B1450" s="1"/>
    </row>
    <row r="1451" spans="2:2">
      <c r="B1451" s="1"/>
    </row>
    <row r="1452" spans="2:2">
      <c r="B1452" s="1"/>
    </row>
    <row r="1453" spans="2:2">
      <c r="B1453" s="1"/>
    </row>
    <row r="1454" spans="2:2">
      <c r="B1454" s="1"/>
    </row>
    <row r="1455" spans="2:2">
      <c r="B1455" s="1"/>
    </row>
    <row r="1456" spans="2:2">
      <c r="B1456" s="1"/>
    </row>
    <row r="1457" spans="2:2">
      <c r="B1457" s="1"/>
    </row>
    <row r="1458" spans="2:2">
      <c r="B1458" s="1"/>
    </row>
    <row r="1459" spans="2:2">
      <c r="B1459" s="1"/>
    </row>
    <row r="1460" spans="2:2">
      <c r="B1460" s="1"/>
    </row>
    <row r="1461" spans="2:2">
      <c r="B1461" s="1"/>
    </row>
    <row r="1462" spans="2:2">
      <c r="B1462" s="1"/>
    </row>
    <row r="1463" spans="2:2">
      <c r="B1463" s="1"/>
    </row>
    <row r="1464" spans="2:2">
      <c r="B1464" s="1"/>
    </row>
    <row r="1465" spans="2:2">
      <c r="B1465" s="1"/>
    </row>
    <row r="1466" spans="2:2">
      <c r="B1466" s="1"/>
    </row>
    <row r="1467" spans="2:2">
      <c r="B1467" s="1"/>
    </row>
    <row r="1468" spans="2:2">
      <c r="B1468" s="1"/>
    </row>
    <row r="1469" spans="2:2">
      <c r="B1469" s="1"/>
    </row>
    <row r="1470" spans="2:2">
      <c r="B1470" s="1"/>
    </row>
    <row r="1471" spans="2:2">
      <c r="B1471" s="1"/>
    </row>
    <row r="1472" spans="2:2">
      <c r="B1472" s="1"/>
    </row>
    <row r="1473" spans="2:2">
      <c r="B1473" s="1"/>
    </row>
    <row r="1474" spans="2:2">
      <c r="B1474" s="1"/>
    </row>
    <row r="1475" spans="2:2">
      <c r="B1475" s="1"/>
    </row>
    <row r="1476" spans="2:2">
      <c r="B1476" s="1"/>
    </row>
    <row r="1477" spans="2:2">
      <c r="B1477" s="1"/>
    </row>
    <row r="1478" spans="2:2">
      <c r="B1478" s="1"/>
    </row>
    <row r="1479" spans="2:2">
      <c r="B1479" s="1"/>
    </row>
    <row r="1480" spans="2:2">
      <c r="B1480" s="1"/>
    </row>
    <row r="1481" spans="2:2">
      <c r="B1481" s="1"/>
    </row>
    <row r="1482" spans="2:2">
      <c r="B1482" s="1"/>
    </row>
    <row r="1483" spans="2:2">
      <c r="B1483" s="1"/>
    </row>
    <row r="1484" spans="2:2">
      <c r="B1484" s="1"/>
    </row>
    <row r="1485" spans="2:2">
      <c r="B1485" s="1"/>
    </row>
    <row r="1486" spans="2:2">
      <c r="B1486" s="1"/>
    </row>
    <row r="1487" spans="2:2">
      <c r="B1487" s="1"/>
    </row>
    <row r="1488" spans="2:2">
      <c r="B1488" s="1"/>
    </row>
    <row r="1489" spans="2:2">
      <c r="B1489" s="1"/>
    </row>
    <row r="1490" spans="2:2">
      <c r="B1490" s="1"/>
    </row>
    <row r="1491" spans="2:2">
      <c r="B1491" s="1"/>
    </row>
    <row r="1492" spans="2:2">
      <c r="B1492" s="1"/>
    </row>
    <row r="1493" spans="2:2">
      <c r="B1493" s="1"/>
    </row>
    <row r="1494" spans="2:2">
      <c r="B1494" s="1"/>
    </row>
    <row r="1495" spans="2:2">
      <c r="B1495" s="1"/>
    </row>
    <row r="1496" spans="2:2">
      <c r="B1496" s="1"/>
    </row>
    <row r="1497" spans="2:2">
      <c r="B1497" s="1"/>
    </row>
    <row r="1498" spans="2:2">
      <c r="B1498" s="1"/>
    </row>
    <row r="1499" spans="2:2">
      <c r="B1499" s="1"/>
    </row>
    <row r="1500" spans="2:2">
      <c r="B1500" s="1"/>
    </row>
    <row r="1501" spans="2:2">
      <c r="B1501" s="1"/>
    </row>
    <row r="1502" spans="2:2">
      <c r="B1502" s="1"/>
    </row>
    <row r="1503" spans="2:2">
      <c r="B1503" s="1"/>
    </row>
    <row r="1504" spans="2:2">
      <c r="B1504" s="1"/>
    </row>
    <row r="1505" spans="2:2">
      <c r="B1505" s="1"/>
    </row>
    <row r="1506" spans="2:2">
      <c r="B1506" s="1"/>
    </row>
    <row r="1507" spans="2:2">
      <c r="B1507" s="1"/>
    </row>
    <row r="1508" spans="2:2">
      <c r="B1508" s="1"/>
    </row>
    <row r="1509" spans="2:2">
      <c r="B1509" s="1"/>
    </row>
    <row r="1510" spans="2:2">
      <c r="B1510" s="1"/>
    </row>
    <row r="1511" spans="2:2">
      <c r="B1511" s="1"/>
    </row>
    <row r="1512" spans="2:2">
      <c r="B1512" s="1"/>
    </row>
    <row r="1513" spans="2:2">
      <c r="B1513" s="1"/>
    </row>
    <row r="1514" spans="2:2">
      <c r="B1514" s="1"/>
    </row>
    <row r="1515" spans="2:2">
      <c r="B1515" s="1"/>
    </row>
    <row r="1516" spans="2:2">
      <c r="B1516" s="1"/>
    </row>
    <row r="1517" spans="2:2">
      <c r="B1517" s="1"/>
    </row>
    <row r="1518" spans="2:2">
      <c r="B1518" s="1"/>
    </row>
    <row r="1519" spans="2:2">
      <c r="B1519" s="1"/>
    </row>
    <row r="1520" spans="2:2">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2">
      <c r="B1537" s="1"/>
    </row>
    <row r="1538" spans="2:2">
      <c r="B1538" s="1"/>
    </row>
    <row r="1539" spans="2:2">
      <c r="B1539" s="1"/>
    </row>
    <row r="1540" spans="2:2">
      <c r="B1540" s="1"/>
    </row>
    <row r="1541" spans="2:2">
      <c r="B1541" s="1"/>
    </row>
    <row r="1542" spans="2:2">
      <c r="B1542" s="1"/>
    </row>
    <row r="1543" spans="2:2">
      <c r="B1543" s="1"/>
    </row>
    <row r="1544" spans="2:2">
      <c r="B1544" s="1"/>
    </row>
    <row r="1545" spans="2:2">
      <c r="B1545" s="1"/>
    </row>
    <row r="1546" spans="2:2">
      <c r="B1546" s="1"/>
    </row>
    <row r="1547" spans="2:2">
      <c r="B1547" s="1"/>
    </row>
    <row r="1548" spans="2:2">
      <c r="B1548" s="1"/>
    </row>
    <row r="1549" spans="2:2">
      <c r="B1549" s="1"/>
    </row>
    <row r="1550" spans="2:2">
      <c r="B1550" s="1"/>
    </row>
    <row r="1551" spans="2:2">
      <c r="B1551" s="1"/>
    </row>
    <row r="1552" spans="2:2">
      <c r="B1552" s="1"/>
    </row>
    <row r="1553" spans="2:2">
      <c r="B1553" s="1"/>
    </row>
    <row r="1554" spans="2:2">
      <c r="B1554" s="1"/>
    </row>
    <row r="1555" spans="2:2">
      <c r="B1555" s="1"/>
    </row>
    <row r="1556" spans="2:2">
      <c r="B1556" s="1"/>
    </row>
    <row r="1557" spans="2:2">
      <c r="B1557" s="1"/>
    </row>
    <row r="1558" spans="2:2">
      <c r="B1558" s="1"/>
    </row>
    <row r="1559" spans="2:2">
      <c r="B1559" s="1"/>
    </row>
    <row r="1560" spans="2:2">
      <c r="B1560" s="1"/>
    </row>
    <row r="1561" spans="2:2">
      <c r="B1561" s="1"/>
    </row>
    <row r="1562" spans="2:2">
      <c r="B1562" s="1"/>
    </row>
    <row r="1563" spans="2:2">
      <c r="B1563" s="1"/>
    </row>
    <row r="1564" spans="2:2">
      <c r="B1564" s="1"/>
    </row>
    <row r="1565" spans="2:2">
      <c r="B1565" s="1"/>
    </row>
    <row r="1566" spans="2:2">
      <c r="B1566" s="1"/>
    </row>
    <row r="1567" spans="2:2">
      <c r="B1567" s="1"/>
    </row>
    <row r="1568" spans="2:2">
      <c r="B1568" s="1"/>
    </row>
    <row r="1569" spans="2:2">
      <c r="B1569" s="1"/>
    </row>
    <row r="1570" spans="2:2">
      <c r="B1570" s="1"/>
    </row>
    <row r="1571" spans="2:2">
      <c r="B1571" s="1"/>
    </row>
    <row r="1572" spans="2:2">
      <c r="B1572" s="1"/>
    </row>
    <row r="1573" spans="2:2">
      <c r="B1573" s="1"/>
    </row>
    <row r="1574" spans="2:2">
      <c r="B1574" s="1"/>
    </row>
    <row r="1575" spans="2:2">
      <c r="B1575" s="1"/>
    </row>
    <row r="1576" spans="2:2">
      <c r="B1576" s="1"/>
    </row>
    <row r="1577" spans="2:2">
      <c r="B1577" s="1"/>
    </row>
    <row r="1578" spans="2:2">
      <c r="B1578" s="1"/>
    </row>
    <row r="1579" spans="2:2">
      <c r="B1579" s="1"/>
    </row>
    <row r="1580" spans="2:2">
      <c r="B1580" s="1"/>
    </row>
    <row r="1581" spans="2:2">
      <c r="B1581" s="1"/>
    </row>
    <row r="1582" spans="2:2">
      <c r="B1582" s="1"/>
    </row>
    <row r="1583" spans="2:2">
      <c r="B1583" s="1"/>
    </row>
    <row r="1584" spans="2:2">
      <c r="B1584" s="1"/>
    </row>
    <row r="1585" spans="2:2">
      <c r="B1585" s="1"/>
    </row>
    <row r="1586" spans="2:2">
      <c r="B1586" s="1"/>
    </row>
    <row r="1587" spans="2:2">
      <c r="B1587" s="1"/>
    </row>
    <row r="1588" spans="2:2">
      <c r="B1588" s="1"/>
    </row>
    <row r="1589" spans="2:2">
      <c r="B1589" s="1"/>
    </row>
    <row r="1590" spans="2:2">
      <c r="B1590" s="1"/>
    </row>
    <row r="1591" spans="2:2">
      <c r="B1591" s="1"/>
    </row>
    <row r="1592" spans="2:2">
      <c r="B1592" s="1"/>
    </row>
    <row r="1593" spans="2:2">
      <c r="B1593" s="1"/>
    </row>
    <row r="1594" spans="2:2">
      <c r="B1594" s="1"/>
    </row>
    <row r="1595" spans="2:2">
      <c r="B1595" s="1"/>
    </row>
    <row r="1596" spans="2:2">
      <c r="B1596" s="1"/>
    </row>
    <row r="1597" spans="2:2">
      <c r="B1597" s="1"/>
    </row>
    <row r="1598" spans="2:2">
      <c r="B1598" s="1"/>
    </row>
    <row r="1599" spans="2:2">
      <c r="B1599" s="1"/>
    </row>
    <row r="1600" spans="2:2">
      <c r="B1600" s="1"/>
    </row>
    <row r="1601" spans="2:2">
      <c r="B1601" s="1"/>
    </row>
    <row r="1602" spans="2:2">
      <c r="B1602" s="1"/>
    </row>
    <row r="1603" spans="2:2">
      <c r="B1603" s="1"/>
    </row>
    <row r="1604" spans="2:2">
      <c r="B1604" s="1"/>
    </row>
    <row r="1605" spans="2:2">
      <c r="B1605" s="1"/>
    </row>
    <row r="1606" spans="2:2">
      <c r="B1606" s="1"/>
    </row>
    <row r="1607" spans="2:2">
      <c r="B1607" s="1"/>
    </row>
    <row r="1608" spans="2:2">
      <c r="B1608" s="1"/>
    </row>
    <row r="1609" spans="2:2">
      <c r="B1609" s="1"/>
    </row>
    <row r="1610" spans="2:2">
      <c r="B1610" s="1"/>
    </row>
    <row r="1611" spans="2:2">
      <c r="B1611" s="1"/>
    </row>
    <row r="1612" spans="2:2">
      <c r="B1612" s="1"/>
    </row>
    <row r="1613" spans="2:2">
      <c r="B1613" s="1"/>
    </row>
    <row r="1614" spans="2:2">
      <c r="B1614" s="1"/>
    </row>
    <row r="1615" spans="2:2">
      <c r="B1615" s="1"/>
    </row>
    <row r="1616" spans="2:2">
      <c r="B1616" s="1"/>
    </row>
    <row r="1617" spans="2:2">
      <c r="B1617" s="1"/>
    </row>
    <row r="1618" spans="2:2">
      <c r="B1618" s="1"/>
    </row>
    <row r="1619" spans="2:2">
      <c r="B1619" s="1"/>
    </row>
    <row r="1620" spans="2:2">
      <c r="B1620" s="1"/>
    </row>
    <row r="1621" spans="2:2">
      <c r="B1621" s="1"/>
    </row>
    <row r="1622" spans="2:2">
      <c r="B1622" s="1"/>
    </row>
    <row r="1623" spans="2:2">
      <c r="B1623" s="1"/>
    </row>
    <row r="1624" spans="2:2">
      <c r="B1624" s="1"/>
    </row>
    <row r="1625" spans="2:2">
      <c r="B1625" s="1"/>
    </row>
    <row r="1626" spans="2:2">
      <c r="B1626" s="1"/>
    </row>
    <row r="1627" spans="2:2">
      <c r="B1627" s="1"/>
    </row>
    <row r="1628" spans="2:2">
      <c r="B1628" s="1"/>
    </row>
    <row r="1629" spans="2:2">
      <c r="B1629" s="1"/>
    </row>
    <row r="1630" spans="2:2">
      <c r="B1630" s="1"/>
    </row>
    <row r="1631" spans="2:2">
      <c r="B1631" s="1"/>
    </row>
    <row r="1632" spans="2:2">
      <c r="B1632" s="1"/>
    </row>
    <row r="1633" spans="2:2">
      <c r="B1633" s="1"/>
    </row>
    <row r="1634" spans="2:2">
      <c r="B1634" s="1"/>
    </row>
    <row r="1635" spans="2:2">
      <c r="B1635" s="1"/>
    </row>
    <row r="1636" spans="2:2">
      <c r="B1636" s="1"/>
    </row>
    <row r="1637" spans="2:2">
      <c r="B1637" s="1"/>
    </row>
    <row r="1638" spans="2:2">
      <c r="B1638" s="1"/>
    </row>
    <row r="1639" spans="2:2">
      <c r="B1639" s="1"/>
    </row>
    <row r="1640" spans="2:2">
      <c r="B1640" s="1"/>
    </row>
    <row r="1641" spans="2:2">
      <c r="B1641" s="1"/>
    </row>
    <row r="1642" spans="2:2">
      <c r="B1642" s="1"/>
    </row>
    <row r="1643" spans="2:2">
      <c r="B1643" s="1"/>
    </row>
    <row r="1644" spans="2:2">
      <c r="B1644" s="1"/>
    </row>
    <row r="1645" spans="2:2">
      <c r="B1645" s="1"/>
    </row>
    <row r="1646" spans="2:2">
      <c r="B1646" s="1"/>
    </row>
    <row r="1647" spans="2:2">
      <c r="B1647" s="1"/>
    </row>
    <row r="1648" spans="2:2">
      <c r="B1648" s="1"/>
    </row>
    <row r="1649" spans="2:2">
      <c r="B1649" s="1"/>
    </row>
    <row r="1650" spans="2:2">
      <c r="B1650" s="1"/>
    </row>
    <row r="1651" spans="2:2">
      <c r="B1651" s="1"/>
    </row>
    <row r="1652" spans="2:2">
      <c r="B1652" s="1"/>
    </row>
    <row r="1653" spans="2:2">
      <c r="B1653" s="1"/>
    </row>
    <row r="1654" spans="2:2">
      <c r="B1654" s="1"/>
    </row>
    <row r="1655" spans="2:2">
      <c r="B1655" s="1"/>
    </row>
    <row r="1656" spans="2:2">
      <c r="B1656" s="1"/>
    </row>
    <row r="1657" spans="2:2">
      <c r="B1657" s="1"/>
    </row>
    <row r="1658" spans="2:2">
      <c r="B1658" s="1"/>
    </row>
    <row r="1659" spans="2:2">
      <c r="B1659" s="1"/>
    </row>
    <row r="1660" spans="2:2">
      <c r="B1660" s="1"/>
    </row>
    <row r="1661" spans="2:2">
      <c r="B1661" s="1"/>
    </row>
    <row r="1662" spans="2:2">
      <c r="B1662" s="1"/>
    </row>
    <row r="1663" spans="2:2">
      <c r="B1663" s="1"/>
    </row>
    <row r="1664" spans="2:2">
      <c r="B1664" s="1"/>
    </row>
    <row r="1665" spans="2:2">
      <c r="B1665" s="1"/>
    </row>
    <row r="1666" spans="2:2">
      <c r="B1666" s="1"/>
    </row>
    <row r="1667" spans="2:2">
      <c r="B1667" s="1"/>
    </row>
    <row r="1668" spans="2:2">
      <c r="B1668" s="1"/>
    </row>
    <row r="1669" spans="2:2">
      <c r="B1669" s="1"/>
    </row>
    <row r="1670" spans="2:2">
      <c r="B1670" s="1"/>
    </row>
    <row r="1671" spans="2:2">
      <c r="B1671" s="1"/>
    </row>
    <row r="1672" spans="2:2">
      <c r="B1672" s="1"/>
    </row>
    <row r="1673" spans="2:2">
      <c r="B1673" s="1"/>
    </row>
    <row r="1674" spans="2:2">
      <c r="B1674" s="1"/>
    </row>
    <row r="1675" spans="2:2">
      <c r="B1675" s="1"/>
    </row>
    <row r="1676" spans="2:2">
      <c r="B1676" s="1"/>
    </row>
    <row r="1677" spans="2:2">
      <c r="B1677" s="1"/>
    </row>
    <row r="1678" spans="2:2">
      <c r="B1678" s="1"/>
    </row>
    <row r="1679" spans="2:2">
      <c r="B1679" s="1"/>
    </row>
    <row r="1680" spans="2:2">
      <c r="B1680" s="1"/>
    </row>
    <row r="1681" spans="2:2">
      <c r="B1681" s="1"/>
    </row>
    <row r="1682" spans="2:2">
      <c r="B1682" s="1"/>
    </row>
    <row r="1683" spans="2:2">
      <c r="B1683" s="1"/>
    </row>
    <row r="1684" spans="2:2">
      <c r="B1684" s="1"/>
    </row>
    <row r="1685" spans="2:2">
      <c r="B1685" s="1"/>
    </row>
    <row r="1686" spans="2:2">
      <c r="B1686" s="1"/>
    </row>
    <row r="1687" spans="2:2">
      <c r="B1687" s="1"/>
    </row>
    <row r="1688" spans="2:2">
      <c r="B1688" s="1"/>
    </row>
    <row r="1689" spans="2:2">
      <c r="B1689" s="1"/>
    </row>
    <row r="1690" spans="2:2">
      <c r="B1690" s="1"/>
    </row>
    <row r="1691" spans="2:2">
      <c r="B1691" s="1"/>
    </row>
    <row r="1692" spans="2:2">
      <c r="B1692" s="1"/>
    </row>
    <row r="1693" spans="2:2">
      <c r="B1693" s="1"/>
    </row>
    <row r="1694" spans="2:2">
      <c r="B1694" s="1"/>
    </row>
    <row r="1695" spans="2:2">
      <c r="B1695" s="1"/>
    </row>
    <row r="1696" spans="2:2">
      <c r="B1696" s="1"/>
    </row>
    <row r="1697" spans="2:2">
      <c r="B1697" s="1"/>
    </row>
    <row r="1698" spans="2:2">
      <c r="B1698" s="1"/>
    </row>
    <row r="1699" spans="2:2">
      <c r="B1699" s="1"/>
    </row>
    <row r="1700" spans="2:2">
      <c r="B1700" s="1"/>
    </row>
    <row r="1701" spans="2:2">
      <c r="B1701" s="1"/>
    </row>
    <row r="1702" spans="2:2">
      <c r="B1702" s="1"/>
    </row>
    <row r="1703" spans="2:2">
      <c r="B1703" s="1"/>
    </row>
    <row r="1704" spans="2:2">
      <c r="B1704" s="1"/>
    </row>
    <row r="1705" spans="2:2">
      <c r="B1705" s="1"/>
    </row>
    <row r="1706" spans="2:2">
      <c r="B1706" s="1"/>
    </row>
    <row r="1707" spans="2:2">
      <c r="B1707" s="1"/>
    </row>
    <row r="1708" spans="2:2">
      <c r="B1708" s="1"/>
    </row>
    <row r="1709" spans="2:2">
      <c r="B1709" s="1"/>
    </row>
    <row r="1710" spans="2:2">
      <c r="B1710" s="1"/>
    </row>
    <row r="1711" spans="2:2">
      <c r="B1711" s="1"/>
    </row>
    <row r="1712" spans="2:2">
      <c r="B1712" s="1"/>
    </row>
    <row r="1713" spans="2:2">
      <c r="B1713" s="1"/>
    </row>
    <row r="1714" spans="2:2">
      <c r="B1714" s="1"/>
    </row>
    <row r="1715" spans="2:2">
      <c r="B1715" s="1"/>
    </row>
    <row r="1716" spans="2:2">
      <c r="B1716" s="1"/>
    </row>
    <row r="1717" spans="2:2">
      <c r="B1717" s="1"/>
    </row>
    <row r="1718" spans="2:2">
      <c r="B1718" s="1"/>
    </row>
    <row r="1719" spans="2:2">
      <c r="B1719" s="1"/>
    </row>
    <row r="1720" spans="2:2">
      <c r="B1720" s="1"/>
    </row>
    <row r="1721" spans="2:2">
      <c r="B1721" s="1"/>
    </row>
    <row r="1722" spans="2:2">
      <c r="B1722" s="1"/>
    </row>
    <row r="1723" spans="2:2">
      <c r="B1723" s="1"/>
    </row>
    <row r="1724" spans="2:2">
      <c r="B1724" s="1"/>
    </row>
    <row r="1725" spans="2:2">
      <c r="B1725" s="1"/>
    </row>
    <row r="1726" spans="2:2">
      <c r="B1726" s="1"/>
    </row>
    <row r="1727" spans="2:2">
      <c r="B1727" s="1"/>
    </row>
    <row r="1728" spans="2:2">
      <c r="B1728" s="1"/>
    </row>
    <row r="1729" spans="2:2">
      <c r="B1729" s="1"/>
    </row>
    <row r="1730" spans="2:2">
      <c r="B1730" s="1"/>
    </row>
    <row r="1731" spans="2:2">
      <c r="B1731" s="1"/>
    </row>
    <row r="1732" spans="2:2">
      <c r="B1732" s="1"/>
    </row>
    <row r="1733" spans="2:2">
      <c r="B1733" s="1"/>
    </row>
    <row r="1734" spans="2:2">
      <c r="B1734" s="1"/>
    </row>
    <row r="1735" spans="2:2">
      <c r="B1735" s="1"/>
    </row>
    <row r="1736" spans="2:2">
      <c r="B1736" s="1"/>
    </row>
    <row r="1737" spans="2:2">
      <c r="B1737" s="1"/>
    </row>
    <row r="1738" spans="2:2">
      <c r="B1738" s="1"/>
    </row>
    <row r="1739" spans="2:2">
      <c r="B1739" s="1"/>
    </row>
    <row r="1740" spans="2:2">
      <c r="B1740" s="1"/>
    </row>
    <row r="1741" spans="2:2">
      <c r="B1741" s="1"/>
    </row>
    <row r="1742" spans="2:2">
      <c r="B1742" s="1"/>
    </row>
    <row r="1743" spans="2:2">
      <c r="B1743" s="1"/>
    </row>
    <row r="1744" spans="2:2">
      <c r="B1744" s="1"/>
    </row>
    <row r="1745" spans="2:2">
      <c r="B1745" s="1"/>
    </row>
    <row r="1746" spans="2:2">
      <c r="B1746" s="1"/>
    </row>
    <row r="1747" spans="2:2">
      <c r="B1747" s="1"/>
    </row>
    <row r="1748" spans="2:2">
      <c r="B1748" s="1"/>
    </row>
    <row r="1749" spans="2:2">
      <c r="B1749" s="1"/>
    </row>
    <row r="1750" spans="2:2">
      <c r="B1750" s="1"/>
    </row>
    <row r="1751" spans="2:2">
      <c r="B1751" s="1"/>
    </row>
    <row r="1752" spans="2:2">
      <c r="B1752" s="1"/>
    </row>
    <row r="1753" spans="2:2">
      <c r="B1753" s="1"/>
    </row>
    <row r="1754" spans="2:2">
      <c r="B1754" s="1"/>
    </row>
    <row r="1755" spans="2:2">
      <c r="B1755" s="1"/>
    </row>
    <row r="1756" spans="2:2">
      <c r="B1756" s="1"/>
    </row>
    <row r="1757" spans="2:2">
      <c r="B1757" s="1"/>
    </row>
    <row r="1758" spans="2:2">
      <c r="B1758" s="1"/>
    </row>
    <row r="1759" spans="2:2">
      <c r="B1759" s="1"/>
    </row>
    <row r="1760" spans="2:2">
      <c r="B1760" s="1"/>
    </row>
    <row r="1761" spans="2:2">
      <c r="B1761" s="1"/>
    </row>
    <row r="1762" spans="2:2">
      <c r="B1762" s="1"/>
    </row>
    <row r="1763" spans="2:2">
      <c r="B1763" s="1"/>
    </row>
    <row r="1764" spans="2:2">
      <c r="B1764" s="1"/>
    </row>
    <row r="1765" spans="2:2">
      <c r="B1765" s="1"/>
    </row>
    <row r="1766" spans="2:2">
      <c r="B1766" s="1"/>
    </row>
    <row r="1767" spans="2:2">
      <c r="B1767" s="1"/>
    </row>
    <row r="1768" spans="2:2">
      <c r="B1768" s="1"/>
    </row>
    <row r="1769" spans="2:2">
      <c r="B1769" s="1"/>
    </row>
    <row r="1770" spans="2:2">
      <c r="B1770" s="1"/>
    </row>
    <row r="1771" spans="2:2">
      <c r="B1771" s="1"/>
    </row>
    <row r="1772" spans="2:2">
      <c r="B1772" s="1"/>
    </row>
    <row r="1773" spans="2:2">
      <c r="B1773" s="1"/>
    </row>
    <row r="1774" spans="2:2">
      <c r="B1774" s="1"/>
    </row>
    <row r="1775" spans="2:2">
      <c r="B1775" s="1"/>
    </row>
    <row r="1776" spans="2:2">
      <c r="B1776" s="1"/>
    </row>
    <row r="1777" spans="2:2">
      <c r="B1777" s="1"/>
    </row>
    <row r="1778" spans="2:2">
      <c r="B1778" s="1"/>
    </row>
    <row r="1779" spans="2:2">
      <c r="B1779" s="1"/>
    </row>
    <row r="1780" spans="2:2">
      <c r="B1780" s="1"/>
    </row>
    <row r="1781" spans="2:2">
      <c r="B1781" s="1"/>
    </row>
    <row r="1782" spans="2:2">
      <c r="B1782" s="1"/>
    </row>
    <row r="1783" spans="2:2">
      <c r="B1783" s="1"/>
    </row>
    <row r="1784" spans="2:2">
      <c r="B1784" s="1"/>
    </row>
    <row r="1785" spans="2:2">
      <c r="B1785" s="1"/>
    </row>
    <row r="1786" spans="2:2">
      <c r="B1786" s="1"/>
    </row>
    <row r="1787" spans="2:2">
      <c r="B1787" s="1"/>
    </row>
    <row r="1788" spans="2:2">
      <c r="B1788" s="1"/>
    </row>
    <row r="1789" spans="2:2">
      <c r="B1789" s="1"/>
    </row>
    <row r="1790" spans="2:2">
      <c r="B1790" s="1"/>
    </row>
    <row r="1791" spans="2:2">
      <c r="B1791" s="1"/>
    </row>
    <row r="1792" spans="2:2">
      <c r="B1792" s="1"/>
    </row>
    <row r="1793" spans="2:2">
      <c r="B1793" s="1"/>
    </row>
    <row r="1794" spans="2:2">
      <c r="B1794" s="1"/>
    </row>
    <row r="1795" spans="2:2">
      <c r="B1795" s="1"/>
    </row>
    <row r="1796" spans="2:2">
      <c r="B1796" s="1"/>
    </row>
    <row r="1797" spans="2:2">
      <c r="B1797" s="1"/>
    </row>
    <row r="1798" spans="2:2">
      <c r="B1798" s="1"/>
    </row>
    <row r="1799" spans="2:2">
      <c r="B1799" s="1"/>
    </row>
    <row r="1800" spans="2:2">
      <c r="B1800" s="1"/>
    </row>
    <row r="1801" spans="2:2">
      <c r="B1801" s="1"/>
    </row>
    <row r="1802" spans="2:2">
      <c r="B1802" s="1"/>
    </row>
    <row r="1803" spans="2:2">
      <c r="B1803" s="1"/>
    </row>
    <row r="1804" spans="2:2">
      <c r="B1804" s="1"/>
    </row>
    <row r="1805" spans="2:2">
      <c r="B1805" s="1"/>
    </row>
    <row r="1806" spans="2:2">
      <c r="B1806" s="1"/>
    </row>
    <row r="1807" spans="2:2">
      <c r="B1807" s="1"/>
    </row>
    <row r="1808" spans="2:2">
      <c r="B1808" s="1"/>
    </row>
    <row r="1809" spans="2:2">
      <c r="B1809" s="1"/>
    </row>
    <row r="1810" spans="2:2">
      <c r="B1810" s="1"/>
    </row>
    <row r="1811" spans="2:2">
      <c r="B1811" s="1"/>
    </row>
    <row r="1812" spans="2:2">
      <c r="B1812" s="1"/>
    </row>
    <row r="1813" spans="2:2">
      <c r="B1813" s="1"/>
    </row>
    <row r="1814" spans="2:2">
      <c r="B1814" s="1"/>
    </row>
    <row r="1815" spans="2:2">
      <c r="B1815" s="1"/>
    </row>
    <row r="1816" spans="2:2">
      <c r="B1816" s="1"/>
    </row>
    <row r="1817" spans="2:2">
      <c r="B1817" s="1"/>
    </row>
    <row r="1818" spans="2:2">
      <c r="B1818" s="1"/>
    </row>
    <row r="1819" spans="2:2">
      <c r="B1819" s="1"/>
    </row>
    <row r="1820" spans="2:2">
      <c r="B1820" s="1"/>
    </row>
    <row r="1821" spans="2:2">
      <c r="B1821" s="1"/>
    </row>
    <row r="1822" spans="2:2">
      <c r="B1822" s="1"/>
    </row>
    <row r="1823" spans="2:2">
      <c r="B1823" s="1"/>
    </row>
    <row r="1824" spans="2:2">
      <c r="B1824" s="1"/>
    </row>
    <row r="1825" spans="2:2">
      <c r="B1825" s="1"/>
    </row>
    <row r="1826" spans="2:2">
      <c r="B1826" s="1"/>
    </row>
    <row r="1827" spans="2:2">
      <c r="B1827" s="1"/>
    </row>
    <row r="1828" spans="2:2">
      <c r="B1828" s="1"/>
    </row>
    <row r="1829" spans="2:2">
      <c r="B1829" s="1"/>
    </row>
    <row r="1830" spans="2:2">
      <c r="B1830" s="1"/>
    </row>
    <row r="1831" spans="2:2">
      <c r="B1831" s="1"/>
    </row>
    <row r="1832" spans="2:2">
      <c r="B1832" s="1"/>
    </row>
    <row r="1833" spans="2:2">
      <c r="B1833" s="1"/>
    </row>
    <row r="1834" spans="2:2">
      <c r="B1834" s="1"/>
    </row>
    <row r="1835" spans="2:2">
      <c r="B1835" s="1"/>
    </row>
    <row r="1836" spans="2:2">
      <c r="B1836" s="1"/>
    </row>
    <row r="1837" spans="2:2">
      <c r="B1837" s="1"/>
    </row>
    <row r="1838" spans="2:2">
      <c r="B1838" s="1"/>
    </row>
    <row r="1839" spans="2:2">
      <c r="B1839" s="1"/>
    </row>
    <row r="1840" spans="2:2">
      <c r="B1840" s="1"/>
    </row>
    <row r="1841" spans="2:2">
      <c r="B1841" s="1"/>
    </row>
    <row r="1842" spans="2:2">
      <c r="B1842" s="1"/>
    </row>
    <row r="1843" spans="2:2">
      <c r="B1843" s="1"/>
    </row>
    <row r="1844" spans="2:2">
      <c r="B1844" s="1"/>
    </row>
    <row r="1845" spans="2:2">
      <c r="B1845" s="1"/>
    </row>
    <row r="1846" spans="2:2">
      <c r="B1846" s="1"/>
    </row>
    <row r="1847" spans="2:2">
      <c r="B1847" s="1"/>
    </row>
    <row r="1848" spans="2:2">
      <c r="B1848" s="1"/>
    </row>
    <row r="1849" spans="2:2">
      <c r="B1849" s="1"/>
    </row>
    <row r="1850" spans="2:2">
      <c r="B1850" s="1"/>
    </row>
    <row r="1851" spans="2:2">
      <c r="B1851" s="1"/>
    </row>
    <row r="1852" spans="2:2">
      <c r="B1852" s="1"/>
    </row>
    <row r="1853" spans="2:2">
      <c r="B1853" s="1"/>
    </row>
    <row r="1854" spans="2:2">
      <c r="B1854" s="1"/>
    </row>
    <row r="1855" spans="2:2">
      <c r="B1855" s="1"/>
    </row>
    <row r="1856" spans="2:2">
      <c r="B1856" s="1"/>
    </row>
    <row r="1857" spans="2:2">
      <c r="B1857" s="1"/>
    </row>
    <row r="1858" spans="2:2">
      <c r="B1858" s="1"/>
    </row>
    <row r="1859" spans="2:2">
      <c r="B1859" s="1"/>
    </row>
    <row r="1860" spans="2:2">
      <c r="B1860" s="1"/>
    </row>
    <row r="1861" spans="2:2">
      <c r="B1861" s="1"/>
    </row>
    <row r="1862" spans="2:2">
      <c r="B1862" s="1"/>
    </row>
    <row r="1863" spans="2:2">
      <c r="B1863" s="1"/>
    </row>
    <row r="1864" spans="2:2">
      <c r="B1864" s="1"/>
    </row>
    <row r="1865" spans="2:2">
      <c r="B1865" s="1"/>
    </row>
    <row r="1866" spans="2:2">
      <c r="B1866" s="1"/>
    </row>
    <row r="1867" spans="2:2">
      <c r="B1867" s="1"/>
    </row>
    <row r="1868" spans="2:2">
      <c r="B1868" s="1"/>
    </row>
    <row r="1869" spans="2:2">
      <c r="B1869" s="1"/>
    </row>
    <row r="1870" spans="2:2">
      <c r="B1870" s="1"/>
    </row>
    <row r="1871" spans="2:2">
      <c r="B1871" s="1"/>
    </row>
    <row r="1872" spans="2:2">
      <c r="B1872" s="1"/>
    </row>
    <row r="1873" spans="2:2">
      <c r="B1873" s="1"/>
    </row>
    <row r="1874" spans="2:2">
      <c r="B1874" s="1"/>
    </row>
    <row r="1875" spans="2:2">
      <c r="B1875" s="1"/>
    </row>
    <row r="1876" spans="2:2">
      <c r="B1876" s="1"/>
    </row>
    <row r="1877" spans="2:2">
      <c r="B1877" s="1"/>
    </row>
    <row r="1878" spans="2:2">
      <c r="B1878" s="1"/>
    </row>
    <row r="1879" spans="2:2">
      <c r="B1879" s="1"/>
    </row>
    <row r="1880" spans="2:2">
      <c r="B1880" s="1"/>
    </row>
    <row r="1881" spans="2:2">
      <c r="B1881" s="1"/>
    </row>
    <row r="1882" spans="2:2">
      <c r="B1882" s="1"/>
    </row>
    <row r="1883" spans="2:2">
      <c r="B1883" s="1"/>
    </row>
    <row r="1884" spans="2:2">
      <c r="B1884" s="1"/>
    </row>
    <row r="1885" spans="2:2">
      <c r="B1885" s="1"/>
    </row>
    <row r="1886" spans="2:2">
      <c r="B1886" s="1"/>
    </row>
    <row r="1887" spans="2:2">
      <c r="B1887" s="1"/>
    </row>
    <row r="1888" spans="2:2">
      <c r="B1888" s="1"/>
    </row>
    <row r="1889" spans="2:2">
      <c r="B1889" s="1"/>
    </row>
    <row r="1890" spans="2:2">
      <c r="B1890" s="1"/>
    </row>
    <row r="1891" spans="2:2">
      <c r="B1891" s="1"/>
    </row>
    <row r="1892" spans="2:2">
      <c r="B1892" s="1"/>
    </row>
    <row r="1893" spans="2:2">
      <c r="B1893" s="1"/>
    </row>
    <row r="1894" spans="2:2">
      <c r="B1894" s="1"/>
    </row>
    <row r="1895" spans="2:2">
      <c r="B1895" s="1"/>
    </row>
    <row r="1896" spans="2:2">
      <c r="B1896" s="1"/>
    </row>
    <row r="1897" spans="2:2">
      <c r="B1897" s="1"/>
    </row>
    <row r="1898" spans="2:2">
      <c r="B1898" s="1"/>
    </row>
    <row r="1899" spans="2:2">
      <c r="B1899" s="1"/>
    </row>
    <row r="1900" spans="2:2">
      <c r="B1900" s="1"/>
    </row>
    <row r="1901" spans="2:2">
      <c r="B1901" s="1"/>
    </row>
    <row r="1902" spans="2:2">
      <c r="B1902" s="1"/>
    </row>
    <row r="1903" spans="2:2">
      <c r="B1903" s="1"/>
    </row>
    <row r="1904" spans="2:2">
      <c r="B1904" s="1"/>
    </row>
    <row r="1905" spans="2:2">
      <c r="B1905" s="1"/>
    </row>
    <row r="1906" spans="2:2">
      <c r="B1906" s="1"/>
    </row>
    <row r="1907" spans="2:2">
      <c r="B1907" s="1"/>
    </row>
    <row r="1908" spans="2:2">
      <c r="B1908" s="1"/>
    </row>
    <row r="1909" spans="2:2">
      <c r="B1909" s="1"/>
    </row>
    <row r="1910" spans="2:2">
      <c r="B1910" s="1"/>
    </row>
    <row r="1911" spans="2:2">
      <c r="B1911" s="1"/>
    </row>
    <row r="1912" spans="2:2">
      <c r="B1912" s="1"/>
    </row>
    <row r="1913" spans="2:2">
      <c r="B1913" s="1"/>
    </row>
    <row r="1914" spans="2:2">
      <c r="B1914" s="1"/>
    </row>
    <row r="1915" spans="2:2">
      <c r="B1915" s="1"/>
    </row>
    <row r="1916" spans="2:2">
      <c r="B1916" s="1"/>
    </row>
    <row r="1917" spans="2:2">
      <c r="B1917" s="1"/>
    </row>
    <row r="1918" spans="2:2">
      <c r="B1918" s="1"/>
    </row>
    <row r="1919" spans="2:2">
      <c r="B1919" s="1"/>
    </row>
    <row r="1920" spans="2:2">
      <c r="B1920" s="1"/>
    </row>
    <row r="1921" spans="2:2">
      <c r="B1921" s="1"/>
    </row>
    <row r="1922" spans="2:2">
      <c r="B1922" s="1"/>
    </row>
    <row r="1923" spans="2:2">
      <c r="B1923" s="1"/>
    </row>
    <row r="1924" spans="2:2">
      <c r="B1924" s="1"/>
    </row>
    <row r="1925" spans="2:2">
      <c r="B1925" s="1"/>
    </row>
    <row r="1926" spans="2:2">
      <c r="B1926" s="1"/>
    </row>
    <row r="1927" spans="2:2">
      <c r="B1927" s="1"/>
    </row>
    <row r="1928" spans="2:2">
      <c r="B1928" s="1"/>
    </row>
    <row r="1929" spans="2:2">
      <c r="B1929" s="1"/>
    </row>
    <row r="1930" spans="2:2">
      <c r="B1930" s="1"/>
    </row>
    <row r="1931" spans="2:2">
      <c r="B1931" s="1"/>
    </row>
    <row r="1932" spans="2:2">
      <c r="B1932" s="1"/>
    </row>
    <row r="1933" spans="2:2">
      <c r="B1933" s="1"/>
    </row>
    <row r="1934" spans="2:2">
      <c r="B1934" s="1"/>
    </row>
    <row r="1935" spans="2:2">
      <c r="B1935" s="1"/>
    </row>
    <row r="1936" spans="2:2">
      <c r="B1936" s="1"/>
    </row>
    <row r="1937" spans="2:2">
      <c r="B1937" s="1"/>
    </row>
    <row r="1938" spans="2:2">
      <c r="B1938" s="1"/>
    </row>
    <row r="1939" spans="2:2">
      <c r="B1939" s="1"/>
    </row>
    <row r="1940" spans="2:2">
      <c r="B1940" s="1"/>
    </row>
    <row r="1941" spans="2:2">
      <c r="B1941" s="1"/>
    </row>
    <row r="1942" spans="2:2">
      <c r="B1942" s="1"/>
    </row>
    <row r="1943" spans="2:2">
      <c r="B1943" s="1"/>
    </row>
    <row r="1944" spans="2:2">
      <c r="B1944" s="1"/>
    </row>
    <row r="1945" spans="2:2">
      <c r="B1945" s="1"/>
    </row>
    <row r="1946" spans="2:2">
      <c r="B1946" s="1"/>
    </row>
    <row r="1947" spans="2:2">
      <c r="B1947" s="1"/>
    </row>
    <row r="1948" spans="2:2">
      <c r="B1948" s="1"/>
    </row>
    <row r="1949" spans="2:2">
      <c r="B1949" s="1"/>
    </row>
    <row r="1950" spans="2:2">
      <c r="B1950" s="1"/>
    </row>
    <row r="1951" spans="2:2">
      <c r="B1951" s="1"/>
    </row>
    <row r="1952" spans="2:2">
      <c r="B1952" s="1"/>
    </row>
    <row r="1953" spans="2:2">
      <c r="B1953" s="1"/>
    </row>
    <row r="1954" spans="2:2">
      <c r="B1954" s="1"/>
    </row>
    <row r="1955" spans="2:2">
      <c r="B1955" s="1"/>
    </row>
    <row r="1956" spans="2:2">
      <c r="B1956" s="1"/>
    </row>
    <row r="1957" spans="2:2">
      <c r="B1957" s="1"/>
    </row>
    <row r="1958" spans="2:2">
      <c r="B1958" s="1"/>
    </row>
    <row r="1959" spans="2:2">
      <c r="B1959" s="1"/>
    </row>
    <row r="1960" spans="2:2">
      <c r="B1960" s="1"/>
    </row>
    <row r="1961" spans="2:2">
      <c r="B1961" s="1"/>
    </row>
    <row r="1962" spans="2:2">
      <c r="B1962" s="1"/>
    </row>
    <row r="1963" spans="2:2">
      <c r="B1963" s="1"/>
    </row>
    <row r="1964" spans="2:2">
      <c r="B1964" s="1"/>
    </row>
    <row r="1965" spans="2:2">
      <c r="B1965" s="1"/>
    </row>
    <row r="1966" spans="2:2">
      <c r="B1966" s="1"/>
    </row>
    <row r="1967" spans="2:2">
      <c r="B1967" s="1"/>
    </row>
    <row r="1968" spans="2:2">
      <c r="B1968" s="1"/>
    </row>
    <row r="1969" spans="2:2">
      <c r="B1969" s="1"/>
    </row>
    <row r="1970" spans="2:2">
      <c r="B1970" s="1"/>
    </row>
    <row r="1971" spans="2:2">
      <c r="B1971" s="1"/>
    </row>
    <row r="1972" spans="2:2">
      <c r="B1972" s="1"/>
    </row>
    <row r="1973" spans="2:2">
      <c r="B1973" s="1"/>
    </row>
    <row r="1974" spans="2:2">
      <c r="B1974" s="1"/>
    </row>
    <row r="1975" spans="2:2">
      <c r="B1975" s="1"/>
    </row>
    <row r="1976" spans="2:2">
      <c r="B1976" s="1"/>
    </row>
    <row r="1977" spans="2:2">
      <c r="B1977" s="1"/>
    </row>
    <row r="1978" spans="2:2">
      <c r="B1978" s="1"/>
    </row>
    <row r="1979" spans="2:2">
      <c r="B1979" s="1"/>
    </row>
    <row r="1980" spans="2:2">
      <c r="B1980" s="1"/>
    </row>
    <row r="1981" spans="2:2">
      <c r="B1981" s="1"/>
    </row>
    <row r="1982" spans="2:2">
      <c r="B1982" s="1"/>
    </row>
    <row r="1983" spans="2:2">
      <c r="B1983" s="1"/>
    </row>
    <row r="1984" spans="2:2">
      <c r="B1984" s="1"/>
    </row>
    <row r="1985" spans="2:2">
      <c r="B1985" s="1"/>
    </row>
    <row r="1986" spans="2:2">
      <c r="B1986" s="1"/>
    </row>
    <row r="1987" spans="2:2">
      <c r="B1987" s="1"/>
    </row>
    <row r="1988" spans="2:2">
      <c r="B1988" s="1"/>
    </row>
    <row r="1989" spans="2:2">
      <c r="B1989" s="1"/>
    </row>
    <row r="1990" spans="2:2">
      <c r="B1990" s="1"/>
    </row>
    <row r="1991" spans="2:2">
      <c r="B1991" s="1"/>
    </row>
    <row r="1992" spans="2:2">
      <c r="B1992" s="1"/>
    </row>
    <row r="1993" spans="2:2">
      <c r="B1993" s="1"/>
    </row>
    <row r="1994" spans="2:2">
      <c r="B1994" s="1"/>
    </row>
    <row r="1995" spans="2:2">
      <c r="B1995" s="1"/>
    </row>
    <row r="1996" spans="2:2">
      <c r="B1996" s="1"/>
    </row>
    <row r="1997" spans="2:2">
      <c r="B1997" s="1"/>
    </row>
    <row r="1998" spans="2:2">
      <c r="B1998" s="1"/>
    </row>
    <row r="1999" spans="2:2">
      <c r="B1999" s="1"/>
    </row>
    <row r="2000" spans="2:2">
      <c r="B2000" s="1"/>
    </row>
    <row r="2001" spans="2:2">
      <c r="B2001" s="1"/>
    </row>
    <row r="2002" spans="2:2">
      <c r="B2002" s="1"/>
    </row>
    <row r="2003" spans="2:2">
      <c r="B2003" s="1"/>
    </row>
    <row r="2004" spans="2:2">
      <c r="B2004" s="1"/>
    </row>
    <row r="2005" spans="2:2">
      <c r="B2005" s="1"/>
    </row>
    <row r="2006" spans="2:2">
      <c r="B2006" s="1"/>
    </row>
    <row r="2007" spans="2:2">
      <c r="B2007" s="1"/>
    </row>
    <row r="2008" spans="2:2">
      <c r="B2008" s="1"/>
    </row>
    <row r="2009" spans="2:2">
      <c r="B2009" s="1"/>
    </row>
    <row r="2010" spans="2:2">
      <c r="B2010" s="1"/>
    </row>
    <row r="2011" spans="2:2">
      <c r="B2011" s="1"/>
    </row>
    <row r="2012" spans="2:2">
      <c r="B2012" s="1"/>
    </row>
    <row r="2013" spans="2:2">
      <c r="B2013" s="1"/>
    </row>
    <row r="2014" spans="2:2">
      <c r="B2014" s="1"/>
    </row>
    <row r="2015" spans="2:2">
      <c r="B2015" s="1"/>
    </row>
    <row r="2016" spans="2:2">
      <c r="B2016" s="1"/>
    </row>
    <row r="2017" spans="2:2">
      <c r="B2017" s="1"/>
    </row>
    <row r="2018" spans="2:2">
      <c r="B2018" s="1"/>
    </row>
    <row r="2019" spans="2:2">
      <c r="B2019" s="1"/>
    </row>
    <row r="2020" spans="2:2">
      <c r="B2020" s="1"/>
    </row>
    <row r="2021" spans="2:2">
      <c r="B2021" s="1"/>
    </row>
    <row r="2022" spans="2:2">
      <c r="B2022" s="1"/>
    </row>
    <row r="2023" spans="2:2">
      <c r="B2023" s="1"/>
    </row>
    <row r="2024" spans="2:2">
      <c r="B2024" s="1"/>
    </row>
    <row r="2025" spans="2:2">
      <c r="B2025" s="1"/>
    </row>
    <row r="2026" spans="2:2">
      <c r="B2026" s="1"/>
    </row>
    <row r="2027" spans="2:2">
      <c r="B2027" s="1"/>
    </row>
    <row r="2028" spans="2:2">
      <c r="B2028" s="1"/>
    </row>
    <row r="2029" spans="2:2">
      <c r="B2029" s="1"/>
    </row>
    <row r="2030" spans="2:2">
      <c r="B2030" s="1"/>
    </row>
    <row r="2031" spans="2:2">
      <c r="B2031" s="1"/>
    </row>
    <row r="2032" spans="2:2">
      <c r="B2032" s="1"/>
    </row>
    <row r="2033" spans="2:2">
      <c r="B2033" s="1"/>
    </row>
    <row r="2034" spans="2:2">
      <c r="B2034" s="1"/>
    </row>
    <row r="2035" spans="2:2">
      <c r="B2035" s="1"/>
    </row>
    <row r="2036" spans="2:2">
      <c r="B2036" s="1"/>
    </row>
    <row r="2037" spans="2:2">
      <c r="B2037" s="1"/>
    </row>
    <row r="2038" spans="2:2">
      <c r="B2038" s="1"/>
    </row>
    <row r="2039" spans="2:2">
      <c r="B2039" s="1"/>
    </row>
    <row r="2040" spans="2:2">
      <c r="B2040" s="1"/>
    </row>
    <row r="2041" spans="2:2">
      <c r="B2041" s="1"/>
    </row>
    <row r="2042" spans="2:2">
      <c r="B2042" s="1"/>
    </row>
    <row r="2043" spans="2:2">
      <c r="B2043" s="1"/>
    </row>
    <row r="2044" spans="2:2">
      <c r="B2044" s="1"/>
    </row>
    <row r="2045" spans="2:2">
      <c r="B2045" s="1"/>
    </row>
    <row r="2046" spans="2:2">
      <c r="B2046" s="1"/>
    </row>
    <row r="2047" spans="2:2">
      <c r="B2047" s="1"/>
    </row>
    <row r="2048" spans="2:2">
      <c r="B2048" s="1"/>
    </row>
    <row r="2049" spans="2:2">
      <c r="B2049" s="1"/>
    </row>
    <row r="2050" spans="2:2">
      <c r="B2050" s="1"/>
    </row>
    <row r="2051" spans="2:2">
      <c r="B2051" s="1"/>
    </row>
    <row r="2052" spans="2:2">
      <c r="B2052" s="1"/>
    </row>
    <row r="2053" spans="2:2">
      <c r="B2053" s="1"/>
    </row>
    <row r="2054" spans="2:2">
      <c r="B2054" s="1"/>
    </row>
    <row r="2055" spans="2:2">
      <c r="B2055" s="1"/>
    </row>
    <row r="2056" spans="2:2">
      <c r="B2056" s="1"/>
    </row>
    <row r="2057" spans="2:2">
      <c r="B2057" s="1"/>
    </row>
    <row r="2058" spans="2:2">
      <c r="B2058" s="1"/>
    </row>
    <row r="2059" spans="2:2">
      <c r="B2059" s="1"/>
    </row>
    <row r="2060" spans="2:2">
      <c r="B2060" s="1"/>
    </row>
    <row r="2061" spans="2:2">
      <c r="B2061" s="1"/>
    </row>
    <row r="2062" spans="2:2">
      <c r="B2062" s="1"/>
    </row>
    <row r="2063" spans="2:2">
      <c r="B2063" s="1"/>
    </row>
    <row r="2064" spans="2:2">
      <c r="B2064" s="1"/>
    </row>
    <row r="2065" spans="2:2">
      <c r="B2065" s="1"/>
    </row>
    <row r="2066" spans="2:2">
      <c r="B2066" s="1"/>
    </row>
    <row r="2067" spans="2:2">
      <c r="B2067" s="1"/>
    </row>
    <row r="2068" spans="2:2">
      <c r="B2068" s="1"/>
    </row>
    <row r="2069" spans="2:2">
      <c r="B2069" s="1"/>
    </row>
    <row r="2070" spans="2:2">
      <c r="B2070" s="1"/>
    </row>
    <row r="2071" spans="2:2">
      <c r="B2071" s="1"/>
    </row>
    <row r="2072" spans="2:2">
      <c r="B2072" s="1"/>
    </row>
    <row r="2073" spans="2:2">
      <c r="B2073" s="1"/>
    </row>
    <row r="2074" spans="2:2">
      <c r="B2074" s="1"/>
    </row>
    <row r="2075" spans="2:2">
      <c r="B2075" s="1"/>
    </row>
    <row r="2076" spans="2:2">
      <c r="B2076" s="1"/>
    </row>
    <row r="2077" spans="2:2">
      <c r="B2077" s="1"/>
    </row>
    <row r="2078" spans="2:2">
      <c r="B2078" s="1"/>
    </row>
    <row r="2079" spans="2:2">
      <c r="B2079" s="1"/>
    </row>
    <row r="2080" spans="2:2">
      <c r="B2080" s="1"/>
    </row>
    <row r="2081" spans="2:2">
      <c r="B2081" s="1"/>
    </row>
    <row r="2082" spans="2:2">
      <c r="B2082" s="1"/>
    </row>
    <row r="2083" spans="2:2">
      <c r="B2083" s="1"/>
    </row>
    <row r="2084" spans="2:2">
      <c r="B2084" s="1"/>
    </row>
    <row r="2085" spans="2:2">
      <c r="B2085" s="1"/>
    </row>
    <row r="2086" spans="2:2">
      <c r="B2086" s="1"/>
    </row>
    <row r="2087" spans="2:2">
      <c r="B2087" s="1"/>
    </row>
    <row r="2088" spans="2:2">
      <c r="B2088" s="1"/>
    </row>
    <row r="2089" spans="2:2">
      <c r="B2089" s="1"/>
    </row>
    <row r="2090" spans="2:2">
      <c r="B2090" s="1"/>
    </row>
    <row r="2091" spans="2:2">
      <c r="B2091" s="1"/>
    </row>
    <row r="2092" spans="2:2">
      <c r="B2092" s="1"/>
    </row>
    <row r="2093" spans="2:2">
      <c r="B2093" s="1"/>
    </row>
    <row r="2094" spans="2:2">
      <c r="B2094" s="1"/>
    </row>
    <row r="2095" spans="2:2">
      <c r="B2095" s="1"/>
    </row>
    <row r="2096" spans="2:2">
      <c r="B2096" s="1"/>
    </row>
    <row r="2097" spans="2:2">
      <c r="B2097" s="1"/>
    </row>
    <row r="2098" spans="2:2">
      <c r="B2098" s="1"/>
    </row>
    <row r="2099" spans="2:2">
      <c r="B2099" s="1"/>
    </row>
    <row r="2100" spans="2:2">
      <c r="B2100" s="1"/>
    </row>
    <row r="2101" spans="2:2">
      <c r="B2101" s="1"/>
    </row>
    <row r="2102" spans="2:2">
      <c r="B2102" s="1"/>
    </row>
    <row r="2103" spans="2:2">
      <c r="B2103" s="1"/>
    </row>
    <row r="2104" spans="2:2">
      <c r="B2104" s="1"/>
    </row>
    <row r="2105" spans="2:2">
      <c r="B2105" s="1"/>
    </row>
    <row r="2106" spans="2:2">
      <c r="B2106" s="1"/>
    </row>
    <row r="2107" spans="2:2">
      <c r="B2107" s="1"/>
    </row>
    <row r="2108" spans="2:2">
      <c r="B2108" s="1"/>
    </row>
    <row r="2109" spans="2:2">
      <c r="B2109" s="1"/>
    </row>
    <row r="2110" spans="2:2">
      <c r="B2110" s="1"/>
    </row>
    <row r="2111" spans="2:2">
      <c r="B2111" s="1"/>
    </row>
    <row r="2112" spans="2:2">
      <c r="B2112" s="1"/>
    </row>
    <row r="2113" spans="2:2">
      <c r="B2113" s="1"/>
    </row>
    <row r="2114" spans="2:2">
      <c r="B2114" s="1"/>
    </row>
    <row r="2115" spans="2:2">
      <c r="B2115" s="1"/>
    </row>
    <row r="2116" spans="2:2">
      <c r="B2116" s="1"/>
    </row>
    <row r="2117" spans="2:2">
      <c r="B2117" s="1"/>
    </row>
    <row r="2118" spans="2:2">
      <c r="B2118" s="1"/>
    </row>
    <row r="2119" spans="2:2">
      <c r="B2119" s="1"/>
    </row>
    <row r="2120" spans="2:2">
      <c r="B2120" s="1"/>
    </row>
    <row r="2121" spans="2:2">
      <c r="B2121" s="1"/>
    </row>
    <row r="2122" spans="2:2">
      <c r="B2122" s="1"/>
    </row>
    <row r="2123" spans="2:2">
      <c r="B2123" s="1"/>
    </row>
    <row r="2124" spans="2:2">
      <c r="B2124" s="1"/>
    </row>
    <row r="2125" spans="2:2">
      <c r="B2125" s="1"/>
    </row>
    <row r="2126" spans="2:2">
      <c r="B2126" s="1"/>
    </row>
    <row r="2127" spans="2:2">
      <c r="B2127" s="1"/>
    </row>
    <row r="2128" spans="2:2">
      <c r="B2128" s="1"/>
    </row>
    <row r="2129" spans="2:2">
      <c r="B2129" s="1"/>
    </row>
    <row r="2130" spans="2:2">
      <c r="B2130" s="1"/>
    </row>
    <row r="2131" spans="2:2">
      <c r="B2131" s="1"/>
    </row>
    <row r="2132" spans="2:2">
      <c r="B2132" s="1"/>
    </row>
    <row r="2133" spans="2:2">
      <c r="B2133" s="1"/>
    </row>
    <row r="2134" spans="2:2">
      <c r="B2134" s="1"/>
    </row>
    <row r="2135" spans="2:2">
      <c r="B2135" s="1"/>
    </row>
    <row r="2136" spans="2:2">
      <c r="B2136" s="1"/>
    </row>
    <row r="2137" spans="2:2">
      <c r="B2137" s="1"/>
    </row>
    <row r="2138" spans="2:2">
      <c r="B2138" s="1"/>
    </row>
    <row r="2139" spans="2:2">
      <c r="B2139" s="1"/>
    </row>
    <row r="2140" spans="2:2">
      <c r="B2140" s="1"/>
    </row>
    <row r="2141" spans="2:2">
      <c r="B2141" s="1"/>
    </row>
    <row r="2142" spans="2:2">
      <c r="B2142" s="1"/>
    </row>
    <row r="2143" spans="2:2">
      <c r="B2143" s="1"/>
    </row>
    <row r="2144" spans="2:2">
      <c r="B2144" s="1"/>
    </row>
    <row r="2145" spans="2:2">
      <c r="B2145" s="1"/>
    </row>
    <row r="2146" spans="2:2">
      <c r="B2146" s="1"/>
    </row>
    <row r="2147" spans="2:2">
      <c r="B2147" s="1"/>
    </row>
    <row r="2148" spans="2:2">
      <c r="B2148" s="1"/>
    </row>
    <row r="2149" spans="2:2">
      <c r="B2149" s="1"/>
    </row>
    <row r="2150" spans="2:2">
      <c r="B2150" s="1"/>
    </row>
    <row r="2151" spans="2:2">
      <c r="B2151" s="1"/>
    </row>
    <row r="2152" spans="2:2">
      <c r="B2152" s="1"/>
    </row>
    <row r="2153" spans="2:2">
      <c r="B2153" s="1"/>
    </row>
    <row r="2154" spans="2:2">
      <c r="B2154" s="1"/>
    </row>
    <row r="2155" spans="2:2">
      <c r="B2155" s="1"/>
    </row>
    <row r="2156" spans="2:2">
      <c r="B2156" s="1"/>
    </row>
    <row r="2157" spans="2:2">
      <c r="B2157" s="1"/>
    </row>
    <row r="2158" spans="2:2">
      <c r="B2158" s="1"/>
    </row>
    <row r="2159" spans="2:2">
      <c r="B2159" s="1"/>
    </row>
    <row r="2160" spans="2:2">
      <c r="B2160" s="1"/>
    </row>
    <row r="2161" spans="2:2">
      <c r="B2161" s="1"/>
    </row>
    <row r="2162" spans="2:2">
      <c r="B2162" s="1"/>
    </row>
    <row r="2163" spans="2:2">
      <c r="B2163" s="1"/>
    </row>
    <row r="2164" spans="2:2">
      <c r="B2164" s="1"/>
    </row>
    <row r="2165" spans="2:2">
      <c r="B2165" s="1"/>
    </row>
    <row r="2166" spans="2:2">
      <c r="B2166" s="1"/>
    </row>
    <row r="2167" spans="2:2">
      <c r="B2167" s="1"/>
    </row>
    <row r="2168" spans="2:2">
      <c r="B2168" s="1"/>
    </row>
    <row r="2169" spans="2:2">
      <c r="B2169" s="1"/>
    </row>
    <row r="2170" spans="2:2">
      <c r="B2170" s="1"/>
    </row>
    <row r="2171" spans="2:2">
      <c r="B2171" s="1"/>
    </row>
    <row r="2172" spans="2:2">
      <c r="B2172" s="1"/>
    </row>
    <row r="2173" spans="2:2">
      <c r="B2173" s="1"/>
    </row>
    <row r="2174" spans="2:2">
      <c r="B2174" s="1"/>
    </row>
    <row r="2175" spans="2:2">
      <c r="B2175" s="1"/>
    </row>
    <row r="2176" spans="2:2">
      <c r="B2176" s="1"/>
    </row>
    <row r="2177" spans="2:2">
      <c r="B2177" s="1"/>
    </row>
    <row r="2178" spans="2:2">
      <c r="B2178" s="1"/>
    </row>
    <row r="2179" spans="2:2">
      <c r="B2179" s="1"/>
    </row>
    <row r="2180" spans="2:2">
      <c r="B2180" s="1"/>
    </row>
    <row r="2181" spans="2:2">
      <c r="B2181" s="1"/>
    </row>
    <row r="2182" spans="2:2">
      <c r="B2182" s="1"/>
    </row>
    <row r="2183" spans="2:2">
      <c r="B2183" s="1"/>
    </row>
    <row r="2184" spans="2:2">
      <c r="B2184" s="1"/>
    </row>
    <row r="2185" spans="2:2">
      <c r="B2185" s="1"/>
    </row>
    <row r="2186" spans="2:2">
      <c r="B2186" s="1"/>
    </row>
    <row r="2187" spans="2:2">
      <c r="B2187" s="1"/>
    </row>
    <row r="2188" spans="2:2">
      <c r="B2188" s="1"/>
    </row>
    <row r="2189" spans="2:2">
      <c r="B2189" s="1"/>
    </row>
    <row r="2190" spans="2:2">
      <c r="B2190" s="1"/>
    </row>
    <row r="2191" spans="2:2">
      <c r="B2191" s="1"/>
    </row>
    <row r="2192" spans="2:2">
      <c r="B2192" s="1"/>
    </row>
    <row r="2193" spans="2:2">
      <c r="B2193" s="1"/>
    </row>
    <row r="2194" spans="2:2">
      <c r="B2194" s="1"/>
    </row>
    <row r="2195" spans="2:2">
      <c r="B2195" s="1"/>
    </row>
    <row r="2196" spans="2:2">
      <c r="B2196" s="1"/>
    </row>
    <row r="2197" spans="2:2">
      <c r="B2197" s="1"/>
    </row>
    <row r="2198" spans="2:2">
      <c r="B2198" s="1"/>
    </row>
    <row r="2199" spans="2:2">
      <c r="B2199" s="1"/>
    </row>
    <row r="2200" spans="2:2">
      <c r="B2200" s="1"/>
    </row>
    <row r="2201" spans="2:2">
      <c r="B2201" s="1"/>
    </row>
    <row r="2202" spans="2:2">
      <c r="B2202" s="1"/>
    </row>
    <row r="2203" spans="2:2">
      <c r="B2203" s="1"/>
    </row>
    <row r="2204" spans="2:2">
      <c r="B2204" s="1"/>
    </row>
    <row r="2205" spans="2:2">
      <c r="B2205" s="1"/>
    </row>
    <row r="2206" spans="2:2">
      <c r="B2206" s="1"/>
    </row>
    <row r="2207" spans="2:2">
      <c r="B2207" s="1"/>
    </row>
    <row r="2208" spans="2:2">
      <c r="B2208" s="1"/>
    </row>
    <row r="2209" spans="2:2">
      <c r="B2209" s="1"/>
    </row>
    <row r="2210" spans="2:2">
      <c r="B2210" s="1"/>
    </row>
    <row r="2211" spans="2:2">
      <c r="B2211" s="1"/>
    </row>
    <row r="2212" spans="2:2">
      <c r="B2212" s="1"/>
    </row>
    <row r="2213" spans="2:2">
      <c r="B2213" s="1"/>
    </row>
    <row r="2214" spans="2:2">
      <c r="B2214" s="1"/>
    </row>
    <row r="2215" spans="2:2">
      <c r="B2215" s="1"/>
    </row>
    <row r="2216" spans="2:2">
      <c r="B2216" s="1"/>
    </row>
    <row r="2217" spans="2:2">
      <c r="B2217" s="1"/>
    </row>
    <row r="2218" spans="2:2">
      <c r="B2218" s="1"/>
    </row>
    <row r="2219" spans="2:2">
      <c r="B2219" s="1"/>
    </row>
    <row r="2220" spans="2:2">
      <c r="B2220" s="1"/>
    </row>
    <row r="2221" spans="2:2">
      <c r="B2221" s="1"/>
    </row>
    <row r="2222" spans="2:2">
      <c r="B2222" s="1"/>
    </row>
    <row r="2223" spans="2:2">
      <c r="B2223" s="1"/>
    </row>
    <row r="2224" spans="2:2">
      <c r="B2224" s="1"/>
    </row>
    <row r="2225" spans="2:2">
      <c r="B2225" s="1"/>
    </row>
    <row r="2226" spans="2:2">
      <c r="B2226" s="1"/>
    </row>
    <row r="2227" spans="2:2">
      <c r="B2227" s="1"/>
    </row>
    <row r="2228" spans="2:2">
      <c r="B2228" s="1"/>
    </row>
    <row r="2229" spans="2:2">
      <c r="B2229" s="1"/>
    </row>
    <row r="2230" spans="2:2">
      <c r="B2230" s="1"/>
    </row>
    <row r="2231" spans="2:2">
      <c r="B2231" s="1"/>
    </row>
    <row r="2232" spans="2:2">
      <c r="B2232" s="1"/>
    </row>
    <row r="2233" spans="2:2">
      <c r="B2233" s="1"/>
    </row>
    <row r="2234" spans="2:2">
      <c r="B2234" s="1"/>
    </row>
    <row r="2235" spans="2:2">
      <c r="B2235" s="1"/>
    </row>
    <row r="2236" spans="2:2">
      <c r="B2236" s="1"/>
    </row>
    <row r="2237" spans="2:2">
      <c r="B2237" s="1"/>
    </row>
    <row r="2238" spans="2:2">
      <c r="B2238" s="1"/>
    </row>
    <row r="2239" spans="2:2">
      <c r="B2239" s="1"/>
    </row>
    <row r="2240" spans="2:2">
      <c r="B2240" s="1"/>
    </row>
    <row r="2241" spans="2:2">
      <c r="B2241" s="1"/>
    </row>
    <row r="2242" spans="2:2">
      <c r="B2242" s="1"/>
    </row>
    <row r="2243" spans="2:2">
      <c r="B2243" s="1"/>
    </row>
    <row r="2244" spans="2:2">
      <c r="B2244" s="1"/>
    </row>
    <row r="2245" spans="2:2">
      <c r="B2245" s="1"/>
    </row>
    <row r="2246" spans="2:2">
      <c r="B2246" s="1"/>
    </row>
    <row r="2247" spans="2:2">
      <c r="B2247" s="1"/>
    </row>
    <row r="2248" spans="2:2">
      <c r="B2248" s="1"/>
    </row>
    <row r="2249" spans="2:2">
      <c r="B2249" s="1"/>
    </row>
    <row r="2250" spans="2:2">
      <c r="B2250" s="1"/>
    </row>
    <row r="2251" spans="2:2">
      <c r="B2251" s="1"/>
    </row>
    <row r="2252" spans="2:2">
      <c r="B2252" s="1"/>
    </row>
    <row r="2253" spans="2:2">
      <c r="B2253" s="1"/>
    </row>
    <row r="2254" spans="2:2">
      <c r="B2254" s="1"/>
    </row>
    <row r="2255" spans="2:2">
      <c r="B2255" s="1"/>
    </row>
    <row r="2256" spans="2:2">
      <c r="B2256" s="1"/>
    </row>
    <row r="2257" spans="2:2">
      <c r="B2257" s="1"/>
    </row>
    <row r="2258" spans="2:2">
      <c r="B2258" s="1"/>
    </row>
    <row r="2259" spans="2:2">
      <c r="B2259" s="1"/>
    </row>
    <row r="2260" spans="2:2">
      <c r="B2260" s="1"/>
    </row>
    <row r="2261" spans="2:2">
      <c r="B2261" s="1"/>
    </row>
    <row r="2262" spans="2:2">
      <c r="B2262" s="1"/>
    </row>
    <row r="2263" spans="2:2">
      <c r="B2263" s="1"/>
    </row>
    <row r="2264" spans="2:2">
      <c r="B2264" s="1"/>
    </row>
    <row r="2265" spans="2:2">
      <c r="B2265" s="1"/>
    </row>
    <row r="2266" spans="2:2">
      <c r="B2266" s="1"/>
    </row>
    <row r="2267" spans="2:2">
      <c r="B2267" s="1"/>
    </row>
    <row r="2268" spans="2:2">
      <c r="B2268" s="1"/>
    </row>
    <row r="2269" spans="2:2">
      <c r="B2269" s="1"/>
    </row>
    <row r="2270" spans="2:2">
      <c r="B2270" s="1"/>
    </row>
    <row r="2271" spans="2:2">
      <c r="B2271" s="1"/>
    </row>
    <row r="2272" spans="2:2">
      <c r="B2272" s="1"/>
    </row>
    <row r="2273" spans="2:2">
      <c r="B2273" s="1"/>
    </row>
    <row r="2274" spans="2:2">
      <c r="B2274" s="1"/>
    </row>
    <row r="2275" spans="2:2">
      <c r="B2275" s="1"/>
    </row>
    <row r="2276" spans="2:2">
      <c r="B2276" s="1"/>
    </row>
    <row r="2277" spans="2:2">
      <c r="B2277" s="1"/>
    </row>
    <row r="2278" spans="2:2">
      <c r="B2278" s="1"/>
    </row>
    <row r="2279" spans="2:2">
      <c r="B2279" s="1"/>
    </row>
    <row r="2280" spans="2:2">
      <c r="B2280" s="1"/>
    </row>
    <row r="2281" spans="2:2">
      <c r="B2281" s="1"/>
    </row>
    <row r="2282" spans="2:2">
      <c r="B2282" s="1"/>
    </row>
    <row r="2283" spans="2:2">
      <c r="B2283" s="1"/>
    </row>
    <row r="2284" spans="2:2">
      <c r="B2284" s="1"/>
    </row>
    <row r="2285" spans="2:2">
      <c r="B2285" s="1"/>
    </row>
    <row r="2286" spans="2:2">
      <c r="B2286" s="1"/>
    </row>
    <row r="2287" spans="2:2">
      <c r="B2287" s="1"/>
    </row>
    <row r="2288" spans="2:2">
      <c r="B2288" s="1"/>
    </row>
    <row r="2289" spans="2:2">
      <c r="B2289" s="1"/>
    </row>
    <row r="2290" spans="2:2">
      <c r="B2290" s="1"/>
    </row>
    <row r="2291" spans="2:2">
      <c r="B2291" s="1"/>
    </row>
    <row r="2292" spans="2:2">
      <c r="B2292" s="1"/>
    </row>
    <row r="2293" spans="2:2">
      <c r="B2293" s="1"/>
    </row>
    <row r="2294" spans="2:2">
      <c r="B2294" s="1"/>
    </row>
    <row r="2295" spans="2:2">
      <c r="B2295" s="1"/>
    </row>
    <row r="2296" spans="2:2">
      <c r="B2296" s="1"/>
    </row>
    <row r="2297" spans="2:2">
      <c r="B2297" s="1"/>
    </row>
    <row r="2298" spans="2:2">
      <c r="B2298" s="1"/>
    </row>
    <row r="2299" spans="2:2">
      <c r="B2299" s="1"/>
    </row>
    <row r="2300" spans="2:2">
      <c r="B2300" s="1"/>
    </row>
    <row r="2301" spans="2:2">
      <c r="B2301" s="1"/>
    </row>
    <row r="2302" spans="2:2">
      <c r="B2302" s="1"/>
    </row>
    <row r="2303" spans="2:2">
      <c r="B2303" s="1"/>
    </row>
    <row r="2304" spans="2:2">
      <c r="B2304" s="1"/>
    </row>
    <row r="2305" spans="2:2">
      <c r="B2305" s="1"/>
    </row>
    <row r="2306" spans="2:2">
      <c r="B2306" s="1"/>
    </row>
    <row r="2307" spans="2:2">
      <c r="B2307" s="1"/>
    </row>
    <row r="2308" spans="2:2">
      <c r="B2308" s="1"/>
    </row>
    <row r="2309" spans="2:2">
      <c r="B2309" s="1"/>
    </row>
    <row r="2310" spans="2:2">
      <c r="B2310" s="1"/>
    </row>
    <row r="2311" spans="2:2">
      <c r="B2311" s="1"/>
    </row>
    <row r="2312" spans="2:2">
      <c r="B2312" s="1"/>
    </row>
    <row r="2313" spans="2:2">
      <c r="B2313" s="1"/>
    </row>
    <row r="2314" spans="2:2">
      <c r="B2314" s="1"/>
    </row>
    <row r="2315" spans="2:2">
      <c r="B2315" s="1"/>
    </row>
    <row r="2316" spans="2:2">
      <c r="B2316" s="1"/>
    </row>
    <row r="2317" spans="2:2">
      <c r="B2317" s="1"/>
    </row>
    <row r="2318" spans="2:2">
      <c r="B2318" s="1"/>
    </row>
    <row r="2319" spans="2:2">
      <c r="B2319" s="1"/>
    </row>
    <row r="2320" spans="2:2">
      <c r="B2320" s="1"/>
    </row>
    <row r="2321" spans="2:2">
      <c r="B2321" s="1"/>
    </row>
    <row r="2322" spans="2:2">
      <c r="B2322" s="1"/>
    </row>
    <row r="2323" spans="2:2">
      <c r="B2323" s="1"/>
    </row>
    <row r="2324" spans="2:2">
      <c r="B2324" s="1"/>
    </row>
    <row r="2325" spans="2:2">
      <c r="B2325" s="1"/>
    </row>
    <row r="2326" spans="2:2">
      <c r="B2326" s="1"/>
    </row>
    <row r="2327" spans="2:2">
      <c r="B2327" s="1"/>
    </row>
    <row r="2328" spans="2:2">
      <c r="B2328" s="1"/>
    </row>
    <row r="2329" spans="2:2">
      <c r="B2329" s="1"/>
    </row>
    <row r="2330" spans="2:2">
      <c r="B2330" s="1"/>
    </row>
    <row r="2331" spans="2:2">
      <c r="B2331" s="1"/>
    </row>
    <row r="2332" spans="2:2">
      <c r="B2332" s="1"/>
    </row>
    <row r="2333" spans="2:2">
      <c r="B2333" s="1"/>
    </row>
    <row r="2334" spans="2:2">
      <c r="B2334" s="1"/>
    </row>
    <row r="2335" spans="2:2">
      <c r="B2335" s="1"/>
    </row>
    <row r="2336" spans="2:2">
      <c r="B2336" s="1"/>
    </row>
    <row r="2337" spans="2:2">
      <c r="B2337" s="1"/>
    </row>
    <row r="2338" spans="2:2">
      <c r="B2338" s="1"/>
    </row>
    <row r="2339" spans="2:2">
      <c r="B2339" s="1"/>
    </row>
    <row r="2340" spans="2:2">
      <c r="B2340" s="1"/>
    </row>
    <row r="2341" spans="2:2">
      <c r="B2341" s="1"/>
    </row>
    <row r="2342" spans="2:2">
      <c r="B2342" s="1"/>
    </row>
    <row r="2343" spans="2:2">
      <c r="B2343" s="1"/>
    </row>
    <row r="2344" spans="2:2">
      <c r="B2344" s="1"/>
    </row>
    <row r="2345" spans="2:2">
      <c r="B2345" s="1"/>
    </row>
    <row r="2346" spans="2:2">
      <c r="B2346" s="1"/>
    </row>
    <row r="2347" spans="2:2">
      <c r="B2347" s="1"/>
    </row>
    <row r="2348" spans="2:2">
      <c r="B2348" s="1"/>
    </row>
    <row r="2349" spans="2:2">
      <c r="B2349" s="1"/>
    </row>
    <row r="2350" spans="2:2">
      <c r="B2350" s="1"/>
    </row>
    <row r="2351" spans="2:2">
      <c r="B2351" s="1"/>
    </row>
    <row r="2352" spans="2:2">
      <c r="B2352" s="1"/>
    </row>
    <row r="2353" spans="2:2">
      <c r="B2353" s="1"/>
    </row>
    <row r="2354" spans="2:2">
      <c r="B2354" s="1"/>
    </row>
    <row r="2355" spans="2:2">
      <c r="B2355" s="1"/>
    </row>
    <row r="2356" spans="2:2">
      <c r="B2356" s="1"/>
    </row>
    <row r="2357" spans="2:2">
      <c r="B2357" s="1"/>
    </row>
    <row r="2358" spans="2:2">
      <c r="B2358" s="1"/>
    </row>
    <row r="2359" spans="2:2">
      <c r="B2359" s="1"/>
    </row>
    <row r="2360" spans="2:2">
      <c r="B2360" s="1"/>
    </row>
    <row r="2361" spans="2:2">
      <c r="B2361" s="1"/>
    </row>
    <row r="2362" spans="2:2">
      <c r="B2362" s="1"/>
    </row>
    <row r="2363" spans="2:2">
      <c r="B2363" s="1"/>
    </row>
    <row r="2364" spans="2:2">
      <c r="B2364" s="1"/>
    </row>
    <row r="2365" spans="2:2">
      <c r="B2365" s="1"/>
    </row>
    <row r="2366" spans="2:2">
      <c r="B2366" s="1"/>
    </row>
    <row r="2367" spans="2:2">
      <c r="B2367" s="1"/>
    </row>
    <row r="2368" spans="2:2">
      <c r="B2368" s="1"/>
    </row>
    <row r="2369" spans="2:2">
      <c r="B2369" s="1"/>
    </row>
    <row r="2370" spans="2:2">
      <c r="B2370" s="1"/>
    </row>
    <row r="2371" spans="2:2">
      <c r="B2371" s="1"/>
    </row>
    <row r="2372" spans="2:2">
      <c r="B2372" s="1"/>
    </row>
    <row r="2373" spans="2:2">
      <c r="B2373" s="1"/>
    </row>
    <row r="2374" spans="2:2">
      <c r="B2374" s="1"/>
    </row>
    <row r="2375" spans="2:2">
      <c r="B2375" s="1"/>
    </row>
    <row r="2376" spans="2:2">
      <c r="B2376" s="1"/>
    </row>
    <row r="2377" spans="2:2">
      <c r="B2377" s="1"/>
    </row>
    <row r="2378" spans="2:2">
      <c r="B2378" s="1"/>
    </row>
    <row r="2379" spans="2:2">
      <c r="B2379" s="1"/>
    </row>
    <row r="2380" spans="2:2">
      <c r="B2380" s="1"/>
    </row>
    <row r="2381" spans="2:2">
      <c r="B2381" s="1"/>
    </row>
    <row r="2382" spans="2:2">
      <c r="B2382" s="1"/>
    </row>
    <row r="2383" spans="2:2">
      <c r="B2383" s="1"/>
    </row>
    <row r="2384" spans="2:2">
      <c r="B2384" s="1"/>
    </row>
    <row r="2385" spans="2:2">
      <c r="B2385" s="1"/>
    </row>
    <row r="2386" spans="2:2">
      <c r="B2386" s="1"/>
    </row>
    <row r="2387" spans="2:2">
      <c r="B2387" s="1"/>
    </row>
    <row r="2388" spans="2:2">
      <c r="B2388" s="1"/>
    </row>
    <row r="2389" spans="2:2">
      <c r="B2389" s="1"/>
    </row>
    <row r="2390" spans="2:2">
      <c r="B2390" s="1"/>
    </row>
    <row r="2391" spans="2:2">
      <c r="B2391" s="1"/>
    </row>
    <row r="2392" spans="2:2">
      <c r="B2392" s="1"/>
    </row>
    <row r="2393" spans="2:2">
      <c r="B2393" s="1"/>
    </row>
    <row r="2394" spans="2:2">
      <c r="B2394" s="1"/>
    </row>
    <row r="2395" spans="2:2">
      <c r="B2395" s="1"/>
    </row>
    <row r="2396" spans="2:2">
      <c r="B2396" s="1"/>
    </row>
    <row r="2397" spans="2:2">
      <c r="B2397" s="1"/>
    </row>
    <row r="2398" spans="2:2">
      <c r="B2398" s="1"/>
    </row>
    <row r="2399" spans="2:2">
      <c r="B2399" s="1"/>
    </row>
    <row r="2400" spans="2:2">
      <c r="B2400" s="1"/>
    </row>
    <row r="2401" spans="2:2">
      <c r="B2401" s="1"/>
    </row>
    <row r="2402" spans="2:2">
      <c r="B2402" s="1"/>
    </row>
    <row r="2403" spans="2:2">
      <c r="B2403" s="1"/>
    </row>
    <row r="2404" spans="2:2">
      <c r="B2404" s="1"/>
    </row>
    <row r="2405" spans="2:2">
      <c r="B2405" s="1"/>
    </row>
    <row r="2406" spans="2:2">
      <c r="B2406" s="1"/>
    </row>
    <row r="2407" spans="2:2">
      <c r="B2407" s="1"/>
    </row>
    <row r="2408" spans="2:2">
      <c r="B2408" s="1"/>
    </row>
    <row r="2409" spans="2:2">
      <c r="B2409" s="1"/>
    </row>
    <row r="2410" spans="2:2">
      <c r="B2410" s="1"/>
    </row>
    <row r="2411" spans="2:2">
      <c r="B2411" s="1"/>
    </row>
    <row r="2412" spans="2:2">
      <c r="B2412" s="1"/>
    </row>
    <row r="2413" spans="2:2">
      <c r="B2413" s="1"/>
    </row>
    <row r="2414" spans="2:2">
      <c r="B2414" s="1"/>
    </row>
    <row r="2415" spans="2:2">
      <c r="B2415" s="1"/>
    </row>
    <row r="2416" spans="2:2">
      <c r="B2416" s="1"/>
    </row>
    <row r="2417" spans="2:2">
      <c r="B2417" s="1"/>
    </row>
    <row r="2418" spans="2:2">
      <c r="B2418" s="1"/>
    </row>
    <row r="2419" spans="2:2">
      <c r="B2419" s="1"/>
    </row>
    <row r="2420" spans="2:2">
      <c r="B2420" s="1"/>
    </row>
    <row r="2421" spans="2:2">
      <c r="B2421" s="1"/>
    </row>
    <row r="2422" spans="2:2">
      <c r="B2422" s="1"/>
    </row>
    <row r="2423" spans="2:2">
      <c r="B2423" s="1"/>
    </row>
    <row r="2424" spans="2:2">
      <c r="B2424" s="1"/>
    </row>
    <row r="2425" spans="2:2">
      <c r="B2425" s="1"/>
    </row>
    <row r="2426" spans="2:2">
      <c r="B2426" s="1"/>
    </row>
    <row r="2427" spans="2:2">
      <c r="B2427" s="1"/>
    </row>
    <row r="2428" spans="2:2">
      <c r="B2428" s="1"/>
    </row>
    <row r="2429" spans="2:2">
      <c r="B2429" s="1"/>
    </row>
    <row r="2430" spans="2:2">
      <c r="B2430" s="1"/>
    </row>
    <row r="2431" spans="2:2">
      <c r="B2431" s="1"/>
    </row>
    <row r="2432" spans="2:2">
      <c r="B2432" s="1"/>
    </row>
    <row r="2433" spans="2:2">
      <c r="B2433" s="1"/>
    </row>
    <row r="2434" spans="2:2">
      <c r="B2434" s="1"/>
    </row>
    <row r="2435" spans="2:2">
      <c r="B2435" s="1"/>
    </row>
    <row r="2436" spans="2:2">
      <c r="B2436" s="1"/>
    </row>
    <row r="2437" spans="2:2">
      <c r="B2437" s="1"/>
    </row>
    <row r="2438" spans="2:2">
      <c r="B2438" s="1"/>
    </row>
    <row r="2439" spans="2:2">
      <c r="B2439" s="1"/>
    </row>
    <row r="2440" spans="2:2">
      <c r="B2440" s="1"/>
    </row>
    <row r="2441" spans="2:2">
      <c r="B2441" s="1"/>
    </row>
    <row r="2442" spans="2:2">
      <c r="B2442" s="1"/>
    </row>
    <row r="2443" spans="2:2">
      <c r="B2443" s="1"/>
    </row>
    <row r="2444" spans="2:2">
      <c r="B2444" s="1"/>
    </row>
    <row r="2445" spans="2:2">
      <c r="B2445" s="1"/>
    </row>
    <row r="2446" spans="2:2">
      <c r="B2446" s="1"/>
    </row>
    <row r="2447" spans="2:2">
      <c r="B2447" s="1"/>
    </row>
    <row r="2448" spans="2:2">
      <c r="B2448" s="1"/>
    </row>
    <row r="2449" spans="2:2">
      <c r="B2449" s="1"/>
    </row>
    <row r="2450" spans="2:2">
      <c r="B2450" s="1"/>
    </row>
    <row r="2451" spans="2:2">
      <c r="B2451" s="1"/>
    </row>
    <row r="2452" spans="2:2">
      <c r="B2452" s="1"/>
    </row>
    <row r="2453" spans="2:2">
      <c r="B2453" s="1"/>
    </row>
    <row r="2454" spans="2:2">
      <c r="B2454" s="1"/>
    </row>
    <row r="2455" spans="2:2">
      <c r="B2455" s="1"/>
    </row>
    <row r="2456" spans="2:2">
      <c r="B2456" s="1"/>
    </row>
    <row r="2457" spans="2:2">
      <c r="B2457" s="1"/>
    </row>
    <row r="2458" spans="2:2">
      <c r="B2458" s="1"/>
    </row>
    <row r="2459" spans="2:2">
      <c r="B2459" s="1"/>
    </row>
    <row r="2460" spans="2:2">
      <c r="B2460" s="1"/>
    </row>
    <row r="2461" spans="2:2">
      <c r="B2461" s="1"/>
    </row>
    <row r="2462" spans="2:2">
      <c r="B2462" s="1"/>
    </row>
    <row r="2463" spans="2:2">
      <c r="B2463" s="1"/>
    </row>
    <row r="2464" spans="2:2">
      <c r="B2464" s="1"/>
    </row>
    <row r="2465" spans="2:2">
      <c r="B2465" s="1"/>
    </row>
    <row r="2466" spans="2:2">
      <c r="B2466" s="1"/>
    </row>
    <row r="2467" spans="2:2">
      <c r="B2467" s="1"/>
    </row>
    <row r="2468" spans="2:2">
      <c r="B2468" s="1"/>
    </row>
    <row r="2469" spans="2:2">
      <c r="B2469" s="1"/>
    </row>
    <row r="2470" spans="2:2">
      <c r="B2470" s="1"/>
    </row>
    <row r="2471" spans="2:2">
      <c r="B2471" s="1"/>
    </row>
    <row r="2472" spans="2:2">
      <c r="B2472" s="1"/>
    </row>
    <row r="2473" spans="2:2">
      <c r="B2473" s="1"/>
    </row>
    <row r="2474" spans="2:2">
      <c r="B2474" s="1"/>
    </row>
    <row r="2475" spans="2:2">
      <c r="B2475" s="1"/>
    </row>
    <row r="2476" spans="2:2">
      <c r="B2476"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023C4-6A6C-4F95-973E-3E952F984C37}">
  <sheetPr codeName="Sheet6"/>
  <dimension ref="A1:BK23"/>
  <sheetViews>
    <sheetView workbookViewId="0">
      <selection activeCell="B11" sqref="B11"/>
    </sheetView>
  </sheetViews>
  <sheetFormatPr defaultColWidth="21.85546875" defaultRowHeight="15"/>
  <cols>
    <col min="1" max="1" width="8.5703125" bestFit="1" customWidth="1"/>
    <col min="2" max="2" width="16.28515625" bestFit="1" customWidth="1"/>
  </cols>
  <sheetData>
    <row r="1" spans="1:63">
      <c r="A1" s="30" t="s">
        <v>31878</v>
      </c>
      <c r="B1" s="28" t="s">
        <v>31881</v>
      </c>
      <c r="C1" s="27" t="s">
        <v>31749</v>
      </c>
      <c r="D1" s="17" t="s">
        <v>31750</v>
      </c>
      <c r="E1" s="17" t="s">
        <v>31751</v>
      </c>
      <c r="F1" s="17" t="s">
        <v>31752</v>
      </c>
      <c r="G1" s="17" t="s">
        <v>31753</v>
      </c>
      <c r="H1" s="17" t="s">
        <v>31754</v>
      </c>
      <c r="I1" s="17" t="s">
        <v>31755</v>
      </c>
      <c r="J1" s="17" t="s">
        <v>31756</v>
      </c>
      <c r="K1" s="17" t="s">
        <v>31757</v>
      </c>
      <c r="L1" s="17" t="s">
        <v>31758</v>
      </c>
      <c r="M1" s="17" t="s">
        <v>31759</v>
      </c>
      <c r="N1" s="17" t="s">
        <v>31760</v>
      </c>
      <c r="O1" s="17" t="s">
        <v>31761</v>
      </c>
      <c r="P1" s="17" t="s">
        <v>31762</v>
      </c>
      <c r="Q1" s="17" t="s">
        <v>31763</v>
      </c>
      <c r="R1" s="17" t="s">
        <v>31764</v>
      </c>
      <c r="S1" s="17" t="s">
        <v>31765</v>
      </c>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20"/>
    </row>
    <row r="2" spans="1:63">
      <c r="A2" s="31" t="s">
        <v>31879</v>
      </c>
      <c r="B2" s="28" t="s">
        <v>31766</v>
      </c>
      <c r="C2" s="2" t="s">
        <v>31767</v>
      </c>
      <c r="D2" s="2" t="s">
        <v>31768</v>
      </c>
      <c r="E2" s="2" t="s">
        <v>31769</v>
      </c>
      <c r="F2" s="2" t="s">
        <v>31770</v>
      </c>
      <c r="G2" s="2" t="s">
        <v>31771</v>
      </c>
      <c r="H2" s="2" t="s">
        <v>31772</v>
      </c>
      <c r="I2" s="2" t="s">
        <v>31773</v>
      </c>
      <c r="J2" s="2" t="s">
        <v>31774</v>
      </c>
      <c r="K2" s="2" t="s">
        <v>31775</v>
      </c>
      <c r="L2" s="2" t="s">
        <v>31776</v>
      </c>
      <c r="M2" s="2" t="s">
        <v>31777</v>
      </c>
      <c r="N2" s="2" t="s">
        <v>31778</v>
      </c>
      <c r="O2" s="2" t="s">
        <v>31779</v>
      </c>
      <c r="P2" s="2" t="s">
        <v>31780</v>
      </c>
      <c r="Q2" s="2" t="s">
        <v>31781</v>
      </c>
      <c r="R2" s="2" t="s">
        <v>31782</v>
      </c>
      <c r="S2" s="2" t="s">
        <v>31783</v>
      </c>
      <c r="T2" s="2" t="s">
        <v>31784</v>
      </c>
      <c r="U2" s="2" t="s">
        <v>31785</v>
      </c>
      <c r="V2" s="2" t="s">
        <v>31786</v>
      </c>
      <c r="W2" s="2" t="s">
        <v>31787</v>
      </c>
      <c r="X2" s="2" t="s">
        <v>31788</v>
      </c>
      <c r="Y2" s="2" t="s">
        <v>31789</v>
      </c>
      <c r="Z2" s="2" t="s">
        <v>31790</v>
      </c>
      <c r="AA2" s="2" t="s">
        <v>31791</v>
      </c>
      <c r="AB2" s="2" t="s">
        <v>31792</v>
      </c>
      <c r="AC2" s="2" t="s">
        <v>31793</v>
      </c>
      <c r="AD2" s="2" t="s">
        <v>31794</v>
      </c>
      <c r="AE2" s="2" t="s">
        <v>31795</v>
      </c>
      <c r="AF2" s="2" t="s">
        <v>31796</v>
      </c>
      <c r="AG2" s="2" t="s">
        <v>31797</v>
      </c>
      <c r="AH2" s="2" t="s">
        <v>31798</v>
      </c>
      <c r="AI2" s="2" t="s">
        <v>31799</v>
      </c>
      <c r="AJ2" s="2" t="s">
        <v>31800</v>
      </c>
      <c r="AK2" s="2" t="s">
        <v>31801</v>
      </c>
      <c r="AL2" s="2" t="s">
        <v>31802</v>
      </c>
      <c r="AM2" s="2" t="s">
        <v>31803</v>
      </c>
      <c r="AN2" s="2" t="s">
        <v>31804</v>
      </c>
      <c r="AO2" s="2" t="s">
        <v>31805</v>
      </c>
      <c r="AP2" s="2" t="s">
        <v>31806</v>
      </c>
      <c r="AQ2" s="2" t="s">
        <v>31807</v>
      </c>
      <c r="AR2" s="2" t="s">
        <v>31808</v>
      </c>
      <c r="AS2" s="2" t="s">
        <v>31809</v>
      </c>
      <c r="AT2" s="2" t="s">
        <v>31810</v>
      </c>
      <c r="AU2" s="2" t="s">
        <v>31811</v>
      </c>
      <c r="AV2" s="2" t="s">
        <v>31812</v>
      </c>
      <c r="AW2" s="2" t="s">
        <v>31813</v>
      </c>
      <c r="AX2" s="2" t="s">
        <v>31814</v>
      </c>
      <c r="AY2" s="2" t="s">
        <v>31815</v>
      </c>
      <c r="AZ2" s="2" t="s">
        <v>31816</v>
      </c>
      <c r="BA2" s="2" t="s">
        <v>31817</v>
      </c>
      <c r="BB2" s="2" t="s">
        <v>31818</v>
      </c>
      <c r="BC2" s="2" t="s">
        <v>31819</v>
      </c>
      <c r="BD2" s="2" t="s">
        <v>31820</v>
      </c>
      <c r="BE2" s="2" t="s">
        <v>31821</v>
      </c>
      <c r="BF2" s="2" t="s">
        <v>31822</v>
      </c>
      <c r="BG2" s="2" t="s">
        <v>31823</v>
      </c>
      <c r="BH2" s="2" t="s">
        <v>30897</v>
      </c>
      <c r="BI2" s="2" t="s">
        <v>31824</v>
      </c>
      <c r="BJ2" s="2" t="s">
        <v>31825</v>
      </c>
      <c r="BK2" s="21"/>
    </row>
    <row r="3" spans="1:63">
      <c r="A3" s="31" t="s">
        <v>31880</v>
      </c>
      <c r="B3" s="28" t="s">
        <v>31766</v>
      </c>
      <c r="C3" s="2" t="s">
        <v>31826</v>
      </c>
      <c r="D3" s="2" t="s">
        <v>31827</v>
      </c>
      <c r="E3" s="2" t="s">
        <v>31828</v>
      </c>
      <c r="F3" s="2" t="s">
        <v>31829</v>
      </c>
      <c r="G3" s="2" t="s">
        <v>31830</v>
      </c>
      <c r="H3" s="2" t="s">
        <v>31831</v>
      </c>
      <c r="I3" s="2" t="s">
        <v>31832</v>
      </c>
      <c r="J3" s="2" t="s">
        <v>31833</v>
      </c>
      <c r="K3" s="2" t="s">
        <v>31834</v>
      </c>
      <c r="L3" s="2" t="s">
        <v>31835</v>
      </c>
      <c r="M3" s="2" t="s">
        <v>31836</v>
      </c>
      <c r="N3" s="2" t="s">
        <v>31837</v>
      </c>
      <c r="O3" s="2" t="s">
        <v>31838</v>
      </c>
      <c r="P3" s="2" t="s">
        <v>31839</v>
      </c>
      <c r="Q3" s="2" t="s">
        <v>31840</v>
      </c>
      <c r="R3" s="2" t="s">
        <v>31841</v>
      </c>
      <c r="S3" s="2" t="s">
        <v>31842</v>
      </c>
      <c r="T3" s="2" t="s">
        <v>31843</v>
      </c>
      <c r="U3" s="2" t="s">
        <v>31844</v>
      </c>
      <c r="V3" s="2" t="s">
        <v>31845</v>
      </c>
      <c r="W3" s="2" t="s">
        <v>31846</v>
      </c>
      <c r="X3" s="2" t="s">
        <v>31847</v>
      </c>
      <c r="Y3" s="2" t="s">
        <v>31848</v>
      </c>
      <c r="Z3" s="2" t="s">
        <v>31849</v>
      </c>
      <c r="AA3" s="2" t="s">
        <v>31850</v>
      </c>
      <c r="AB3" s="2" t="s">
        <v>31851</v>
      </c>
      <c r="AC3" s="2" t="s">
        <v>31852</v>
      </c>
      <c r="AD3" s="2" t="s">
        <v>31853</v>
      </c>
      <c r="AE3" s="2" t="s">
        <v>31854</v>
      </c>
      <c r="AF3" s="2" t="s">
        <v>31855</v>
      </c>
      <c r="AG3" s="2" t="s">
        <v>31856</v>
      </c>
      <c r="AH3" s="2" t="s">
        <v>31857</v>
      </c>
      <c r="AI3" s="2" t="s">
        <v>31858</v>
      </c>
      <c r="AJ3" s="2" t="s">
        <v>31859</v>
      </c>
      <c r="AK3" s="2" t="s">
        <v>31860</v>
      </c>
      <c r="AL3" s="2" t="s">
        <v>31861</v>
      </c>
      <c r="AM3" s="2" t="s">
        <v>31862</v>
      </c>
      <c r="AN3" s="2">
        <v>2009</v>
      </c>
      <c r="AO3" s="2">
        <v>2008</v>
      </c>
      <c r="AP3" s="2">
        <v>2007</v>
      </c>
      <c r="AQ3" s="2">
        <v>2006</v>
      </c>
      <c r="AR3" s="2">
        <v>2005</v>
      </c>
      <c r="AS3" s="2">
        <v>2004</v>
      </c>
      <c r="AT3" s="2">
        <v>2003</v>
      </c>
      <c r="AU3" s="2">
        <v>2002</v>
      </c>
      <c r="AV3" s="2">
        <v>2001</v>
      </c>
      <c r="AW3" s="2">
        <v>2000</v>
      </c>
      <c r="AX3" s="2">
        <v>1999</v>
      </c>
      <c r="AY3" s="2">
        <v>1998</v>
      </c>
      <c r="AZ3" s="2">
        <v>1997</v>
      </c>
      <c r="BA3" s="2">
        <v>1996</v>
      </c>
      <c r="BB3" s="2">
        <v>1995</v>
      </c>
      <c r="BC3" s="2">
        <v>1994</v>
      </c>
      <c r="BD3" s="2">
        <v>1993</v>
      </c>
      <c r="BE3" s="2">
        <v>1992</v>
      </c>
      <c r="BF3" s="2">
        <v>1991</v>
      </c>
      <c r="BG3" s="2">
        <v>1990</v>
      </c>
      <c r="BH3" s="2"/>
      <c r="BI3" s="2"/>
      <c r="BJ3" s="2"/>
      <c r="BK3" s="21"/>
    </row>
    <row r="4" spans="1:63" ht="46.9" hidden="1" customHeight="1">
      <c r="A4" s="31"/>
      <c r="B4" s="29" t="s">
        <v>31863</v>
      </c>
      <c r="C4" s="25" t="s">
        <v>31864</v>
      </c>
      <c r="D4" s="25" t="s">
        <v>31865</v>
      </c>
      <c r="E4" s="25" t="s">
        <v>31866</v>
      </c>
      <c r="F4" s="25" t="s">
        <v>31867</v>
      </c>
      <c r="G4" s="25" t="s">
        <v>31868</v>
      </c>
      <c r="H4" s="25" t="s">
        <v>31869</v>
      </c>
      <c r="I4" s="25" t="s">
        <v>31870</v>
      </c>
      <c r="J4" s="25" t="s">
        <v>31871</v>
      </c>
      <c r="K4" s="25" t="s">
        <v>31872</v>
      </c>
      <c r="L4" s="25" t="s">
        <v>31873</v>
      </c>
      <c r="M4" s="25" t="s">
        <v>31874</v>
      </c>
      <c r="N4" s="25" t="s">
        <v>31875</v>
      </c>
      <c r="O4" s="25" t="s">
        <v>31876</v>
      </c>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1"/>
    </row>
    <row r="5" spans="1:63" ht="45.75" thickBot="1">
      <c r="A5" s="35" t="s">
        <v>31877</v>
      </c>
      <c r="B5" s="36" t="str">
        <f t="shared" ref="B5:N5" si="0">IF(LEFT(B4,4)="PUSH",MID(B4,6,FIND(CHAR(10),B4,6)-6),LEFT(B4,FIND(CHAR(10),B4)-1))</f>
        <v>指定なし</v>
      </c>
      <c r="C5" s="37" t="str">
        <f t="shared" si="0"/>
        <v>まとめて買ってオトク☆</v>
      </c>
      <c r="D5" s="37" t="str">
        <f t="shared" si="0"/>
        <v>Stock clearance sale：在庫一掃セール</v>
      </c>
      <c r="E5" s="37" t="str">
        <f t="shared" si="0"/>
        <v>SUPREME×THE NORTH FACE</v>
      </c>
      <c r="F5" s="37" t="str">
        <f t="shared" si="0"/>
        <v>円高還元セール特集！</v>
      </c>
      <c r="G5" s="37" t="str">
        <f t="shared" si="0"/>
        <v>SUPREME×COMME des GARCONS</v>
      </c>
      <c r="H5" s="37" t="str">
        <f t="shared" si="0"/>
        <v>日本未入荷・海外限定アイテム</v>
      </c>
      <c r="I5" s="32" t="str">
        <f t="shared" si="0"/>
        <v>雑誌、ＴＶ、映画に登場アイテム♪</v>
      </c>
      <c r="J5" s="32" t="str">
        <f t="shared" si="0"/>
        <v>BUYMA USED MARKET</v>
      </c>
      <c r="K5" s="32" t="str">
        <f t="shared" si="0"/>
        <v>注目のコラボアイテム！</v>
      </c>
      <c r="L5" s="32" t="str">
        <f t="shared" si="0"/>
        <v>BIG or SMALL?日本で見つからないサイズ</v>
      </c>
      <c r="M5" s="32" t="str">
        <f t="shared" si="0"/>
        <v>クリスマスコフレ &amp; 限定品</v>
      </c>
      <c r="N5" s="32" t="str">
        <f t="shared" si="0"/>
        <v>韓国デザイナーズブランド</v>
      </c>
      <c r="O5" s="32" t="str">
        <f>IF(LEFT(O4,4)="PUSH",MID(O4,6,FIND(CHAR(10),O4,6)-6),LEFT(O4,FIND(CHAR(10),O4)-1))</f>
        <v>人気の韓国コスメ</v>
      </c>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14"/>
    </row>
    <row r="6" spans="1:63" ht="15.75" thickBot="1">
      <c r="A6" s="38" t="s">
        <v>31883</v>
      </c>
      <c r="B6" s="28" t="s">
        <v>31884</v>
      </c>
      <c r="C6" s="2" t="s">
        <v>31888</v>
      </c>
      <c r="D6" s="3" t="s">
        <v>31889</v>
      </c>
      <c r="E6" s="3" t="s">
        <v>31890</v>
      </c>
      <c r="F6" s="3" t="s">
        <v>31891</v>
      </c>
      <c r="G6" s="3" t="s">
        <v>31892</v>
      </c>
      <c r="H6" s="3"/>
    </row>
    <row r="11" spans="1:63">
      <c r="A11" s="39" t="s">
        <v>32151</v>
      </c>
      <c r="B11" s="2" t="s">
        <v>32148</v>
      </c>
      <c r="C11" s="2" t="s">
        <v>32150</v>
      </c>
      <c r="D11" s="3"/>
    </row>
    <row r="12" spans="1:63">
      <c r="B12" s="3" t="s">
        <v>31893</v>
      </c>
      <c r="C12" s="2" t="s">
        <v>31884</v>
      </c>
    </row>
    <row r="13" spans="1:63">
      <c r="B13" s="3" t="s">
        <v>31894</v>
      </c>
      <c r="C13" s="2" t="s">
        <v>31885</v>
      </c>
    </row>
    <row r="14" spans="1:63">
      <c r="B14" s="57"/>
      <c r="C14" s="3" t="s">
        <v>31886</v>
      </c>
    </row>
    <row r="15" spans="1:63">
      <c r="C15" s="3" t="s">
        <v>31887</v>
      </c>
    </row>
    <row r="16" spans="1:63">
      <c r="B16" s="58"/>
      <c r="C16" s="2" t="s">
        <v>32865</v>
      </c>
    </row>
    <row r="17" spans="1:4">
      <c r="C17" s="2" t="s">
        <v>32866</v>
      </c>
    </row>
    <row r="18" spans="1:4">
      <c r="C18" s="2" t="s">
        <v>32867</v>
      </c>
    </row>
    <row r="19" spans="1:4">
      <c r="C19" s="34"/>
    </row>
    <row r="23" spans="1:4">
      <c r="A23" s="48" t="s">
        <v>32088</v>
      </c>
      <c r="B23" s="3" t="s">
        <v>32089</v>
      </c>
      <c r="C23" s="3" t="s">
        <v>32090</v>
      </c>
      <c r="D23" s="3" t="s">
        <v>32091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CE4E-4A41-48E6-9366-0AB260252A9E}">
  <sheetPr codeName="Sheet7"/>
  <dimension ref="A1:EJ320"/>
  <sheetViews>
    <sheetView topLeftCell="F1" workbookViewId="0">
      <selection activeCell="J2" sqref="J2"/>
    </sheetView>
  </sheetViews>
  <sheetFormatPr defaultRowHeight="15"/>
  <sheetData>
    <row r="1" spans="1:140">
      <c r="A1" s="41" t="s">
        <v>31942</v>
      </c>
      <c r="B1" s="41" t="s">
        <v>31943</v>
      </c>
      <c r="D1" s="42" t="s">
        <v>32137</v>
      </c>
      <c r="E1" s="42" t="s">
        <v>31944</v>
      </c>
      <c r="F1" s="42" t="s">
        <v>31959</v>
      </c>
      <c r="G1" s="42" t="s">
        <v>31966</v>
      </c>
      <c r="H1" s="42" t="s">
        <v>31977</v>
      </c>
      <c r="I1" s="42" t="s">
        <v>31981</v>
      </c>
      <c r="J1" s="42" t="s">
        <v>32122</v>
      </c>
      <c r="K1" s="1"/>
      <c r="L1" s="1"/>
      <c r="M1" s="1"/>
      <c r="N1" s="43" t="s">
        <v>32138</v>
      </c>
      <c r="O1" s="43" t="s">
        <v>32139</v>
      </c>
      <c r="P1" s="43" t="s">
        <v>32140</v>
      </c>
      <c r="Q1" s="43" t="s">
        <v>32116</v>
      </c>
      <c r="R1" s="43" t="s">
        <v>32118</v>
      </c>
      <c r="S1" s="43" t="s">
        <v>32120</v>
      </c>
      <c r="T1" s="43" t="s">
        <v>32123</v>
      </c>
      <c r="U1" s="43" t="s">
        <v>31984</v>
      </c>
      <c r="V1" s="43" t="s">
        <v>32114</v>
      </c>
      <c r="W1" s="43" t="s">
        <v>31993</v>
      </c>
      <c r="X1" s="43" t="s">
        <v>31985</v>
      </c>
      <c r="Y1" s="43" t="s">
        <v>31989</v>
      </c>
      <c r="Z1" s="43" t="s">
        <v>31994</v>
      </c>
      <c r="AA1" s="43" t="s">
        <v>31997</v>
      </c>
      <c r="AB1" s="43" t="s">
        <v>32000</v>
      </c>
      <c r="AC1" s="43" t="s">
        <v>32003</v>
      </c>
      <c r="AD1" s="43" t="s">
        <v>32006</v>
      </c>
      <c r="AE1" s="43" t="s">
        <v>32009</v>
      </c>
      <c r="AF1" s="43" t="s">
        <v>32012</v>
      </c>
      <c r="AG1" s="43" t="s">
        <v>32015</v>
      </c>
      <c r="AH1" s="43" t="s">
        <v>32018</v>
      </c>
      <c r="AI1" s="43" t="s">
        <v>32021</v>
      </c>
      <c r="AJ1" s="43" t="s">
        <v>32024</v>
      </c>
      <c r="AK1" s="43" t="s">
        <v>32027</v>
      </c>
      <c r="AL1" s="43" t="s">
        <v>32030</v>
      </c>
      <c r="AM1" s="43" t="s">
        <v>32033</v>
      </c>
      <c r="AN1" s="43" t="s">
        <v>32036</v>
      </c>
      <c r="AO1" s="43" t="s">
        <v>32039</v>
      </c>
      <c r="AP1" s="43" t="s">
        <v>32042</v>
      </c>
      <c r="AQ1" s="43" t="s">
        <v>32045</v>
      </c>
      <c r="AR1" s="43" t="s">
        <v>32048</v>
      </c>
      <c r="AS1" s="43" t="s">
        <v>32051</v>
      </c>
      <c r="AT1" s="43" t="s">
        <v>31986</v>
      </c>
      <c r="AU1" s="43" t="s">
        <v>31990</v>
      </c>
      <c r="AV1" s="43" t="s">
        <v>31995</v>
      </c>
      <c r="AW1" s="43" t="s">
        <v>31998</v>
      </c>
      <c r="AX1" s="43" t="s">
        <v>32001</v>
      </c>
      <c r="AY1" s="43" t="s">
        <v>32004</v>
      </c>
      <c r="AZ1" s="43" t="s">
        <v>32007</v>
      </c>
      <c r="BA1" s="43" t="s">
        <v>32010</v>
      </c>
      <c r="BB1" s="43" t="s">
        <v>32013</v>
      </c>
      <c r="BC1" s="43" t="s">
        <v>32016</v>
      </c>
      <c r="BD1" s="43" t="s">
        <v>32019</v>
      </c>
      <c r="BE1" s="43" t="s">
        <v>32022</v>
      </c>
      <c r="BF1" s="43" t="s">
        <v>32025</v>
      </c>
      <c r="BG1" s="43" t="s">
        <v>32028</v>
      </c>
      <c r="BH1" s="43" t="s">
        <v>32031</v>
      </c>
      <c r="BI1" s="43" t="s">
        <v>32034</v>
      </c>
      <c r="BJ1" s="43" t="s">
        <v>32037</v>
      </c>
      <c r="BK1" s="43" t="s">
        <v>32040</v>
      </c>
      <c r="BL1" s="43" t="s">
        <v>32043</v>
      </c>
      <c r="BM1" s="43" t="s">
        <v>32046</v>
      </c>
      <c r="BN1" s="43" t="s">
        <v>32049</v>
      </c>
      <c r="BO1" s="43" t="s">
        <v>32052</v>
      </c>
      <c r="BP1" s="43" t="s">
        <v>32054</v>
      </c>
      <c r="BQ1" s="43" t="s">
        <v>32056</v>
      </c>
      <c r="BR1" s="43" t="s">
        <v>32058</v>
      </c>
      <c r="BS1" s="43" t="s">
        <v>32060</v>
      </c>
      <c r="BT1" s="43" t="s">
        <v>32062</v>
      </c>
      <c r="BU1" s="43" t="s">
        <v>32064</v>
      </c>
      <c r="BV1" s="43" t="s">
        <v>32066</v>
      </c>
      <c r="BW1" s="43" t="s">
        <v>32068</v>
      </c>
      <c r="BX1" s="43" t="s">
        <v>32070</v>
      </c>
      <c r="BY1" s="43" t="s">
        <v>32072</v>
      </c>
      <c r="BZ1" s="43" t="s">
        <v>32074</v>
      </c>
      <c r="CA1" s="43" t="s">
        <v>32076</v>
      </c>
      <c r="CB1" s="43" t="s">
        <v>32078</v>
      </c>
      <c r="CC1" s="43" t="s">
        <v>32080</v>
      </c>
      <c r="CD1" s="43" t="s">
        <v>32082</v>
      </c>
      <c r="CE1" s="43" t="s">
        <v>31987</v>
      </c>
      <c r="CF1" s="43" t="s">
        <v>31991</v>
      </c>
      <c r="CG1" s="43" t="s">
        <v>31988</v>
      </c>
      <c r="CH1" s="43" t="s">
        <v>31992</v>
      </c>
      <c r="CI1" s="43" t="s">
        <v>31996</v>
      </c>
      <c r="CJ1" s="43" t="s">
        <v>31999</v>
      </c>
      <c r="CK1" s="43" t="s">
        <v>32002</v>
      </c>
      <c r="CL1" s="43" t="s">
        <v>32005</v>
      </c>
      <c r="CM1" s="43" t="s">
        <v>32008</v>
      </c>
      <c r="CN1" s="43" t="s">
        <v>32011</v>
      </c>
      <c r="CO1" s="43" t="s">
        <v>32014</v>
      </c>
      <c r="CP1" s="43" t="s">
        <v>32017</v>
      </c>
      <c r="CQ1" s="43" t="s">
        <v>32020</v>
      </c>
      <c r="CR1" s="43" t="s">
        <v>32023</v>
      </c>
      <c r="CS1" s="43" t="s">
        <v>32026</v>
      </c>
      <c r="CT1" s="43" t="s">
        <v>32029</v>
      </c>
      <c r="CU1" s="43" t="s">
        <v>32032</v>
      </c>
      <c r="CV1" s="43" t="s">
        <v>32035</v>
      </c>
      <c r="CW1" s="43" t="s">
        <v>32038</v>
      </c>
      <c r="CX1" s="43" t="s">
        <v>32041</v>
      </c>
      <c r="CY1" s="43" t="s">
        <v>32044</v>
      </c>
      <c r="CZ1" s="43" t="s">
        <v>32047</v>
      </c>
      <c r="DA1" s="43" t="s">
        <v>32050</v>
      </c>
      <c r="DB1" s="43" t="s">
        <v>32053</v>
      </c>
      <c r="DC1" s="43" t="s">
        <v>32055</v>
      </c>
      <c r="DD1" s="43" t="s">
        <v>32057</v>
      </c>
      <c r="DE1" s="43" t="s">
        <v>32059</v>
      </c>
      <c r="DF1" s="43" t="s">
        <v>32061</v>
      </c>
      <c r="DG1" s="43" t="s">
        <v>32063</v>
      </c>
      <c r="DH1" s="43" t="s">
        <v>32065</v>
      </c>
      <c r="DI1" s="43" t="s">
        <v>32067</v>
      </c>
      <c r="DJ1" s="43" t="s">
        <v>32069</v>
      </c>
      <c r="DK1" s="43" t="s">
        <v>32071</v>
      </c>
      <c r="DL1" s="43" t="s">
        <v>32073</v>
      </c>
      <c r="DM1" s="43" t="s">
        <v>32075</v>
      </c>
      <c r="DN1" s="43" t="s">
        <v>32077</v>
      </c>
      <c r="DO1" s="43" t="s">
        <v>32079</v>
      </c>
      <c r="DP1" s="43" t="s">
        <v>32081</v>
      </c>
      <c r="DQ1" s="43" t="s">
        <v>32083</v>
      </c>
      <c r="DR1" s="43" t="s">
        <v>32141</v>
      </c>
      <c r="DS1" s="43" t="s">
        <v>32142</v>
      </c>
      <c r="DT1" s="43" t="s">
        <v>32115</v>
      </c>
      <c r="DU1" s="43" t="s">
        <v>32117</v>
      </c>
      <c r="DV1" s="43" t="s">
        <v>32119</v>
      </c>
      <c r="DW1" s="43" t="s">
        <v>32121</v>
      </c>
      <c r="DX1" s="43" t="s">
        <v>32124</v>
      </c>
      <c r="DY1" s="43" t="s">
        <v>32125</v>
      </c>
      <c r="DZ1" s="43" t="s">
        <v>32126</v>
      </c>
      <c r="EA1" s="43" t="s">
        <v>32127</v>
      </c>
      <c r="EB1" s="43" t="s">
        <v>32128</v>
      </c>
      <c r="EC1" s="43" t="s">
        <v>32129</v>
      </c>
      <c r="ED1" s="43" t="s">
        <v>32130</v>
      </c>
      <c r="EE1" s="43" t="s">
        <v>32131</v>
      </c>
      <c r="EF1" s="43" t="s">
        <v>32132</v>
      </c>
      <c r="EG1" s="43" t="s">
        <v>32133</v>
      </c>
      <c r="EH1" s="43" t="s">
        <v>32134</v>
      </c>
      <c r="EI1" s="43" t="s">
        <v>32135</v>
      </c>
      <c r="EJ1" s="43" t="s">
        <v>32136</v>
      </c>
    </row>
    <row r="2" spans="1:140">
      <c r="A2" s="2" t="s">
        <v>31895</v>
      </c>
      <c r="B2" s="2" t="s">
        <v>32137</v>
      </c>
      <c r="C2" s="1"/>
      <c r="D2" s="2" t="s">
        <v>32138</v>
      </c>
      <c r="E2" s="2" t="s">
        <v>31984</v>
      </c>
      <c r="F2" s="2" t="s">
        <v>31985</v>
      </c>
      <c r="G2" s="2" t="s">
        <v>31986</v>
      </c>
      <c r="H2" s="2" t="s">
        <v>31987</v>
      </c>
      <c r="I2" s="2" t="s">
        <v>31988</v>
      </c>
      <c r="J2" s="2" t="s">
        <v>32141</v>
      </c>
      <c r="K2" s="1"/>
      <c r="L2" s="1"/>
      <c r="M2" s="1"/>
      <c r="N2" s="2"/>
      <c r="O2" s="2"/>
      <c r="P2" s="2"/>
      <c r="Q2" s="2"/>
      <c r="R2" s="2"/>
      <c r="S2" s="2"/>
      <c r="T2" s="2"/>
      <c r="U2" s="2" t="s">
        <v>31945</v>
      </c>
      <c r="V2" s="2"/>
      <c r="W2" s="2" t="s">
        <v>31945</v>
      </c>
      <c r="X2" s="2"/>
      <c r="Y2" s="2" t="s">
        <v>31945</v>
      </c>
      <c r="Z2" s="2" t="s">
        <v>31945</v>
      </c>
      <c r="AA2" s="2"/>
      <c r="AB2" s="2"/>
      <c r="AC2" s="2"/>
      <c r="AD2" s="2" t="s">
        <v>31945</v>
      </c>
      <c r="AE2" s="2"/>
      <c r="AF2" s="2" t="s">
        <v>31945</v>
      </c>
      <c r="AG2" s="2"/>
      <c r="AH2" s="2"/>
      <c r="AI2" s="2"/>
      <c r="AJ2" s="2"/>
      <c r="AK2" s="2"/>
      <c r="AL2" s="2"/>
      <c r="AM2" s="2"/>
      <c r="AN2" s="2"/>
      <c r="AO2" s="2"/>
      <c r="AP2" s="2"/>
      <c r="AQ2" s="2"/>
      <c r="AR2" s="2"/>
      <c r="AS2" s="2"/>
      <c r="AT2" s="2"/>
      <c r="AU2" s="2"/>
      <c r="AV2" s="2" t="s">
        <v>31945</v>
      </c>
      <c r="AW2" s="2" t="s">
        <v>31945</v>
      </c>
      <c r="AX2" s="2"/>
      <c r="AY2" s="2"/>
      <c r="AZ2" s="2"/>
      <c r="BA2" s="2"/>
      <c r="BB2" s="2"/>
      <c r="BC2" s="2"/>
      <c r="BD2" s="2"/>
      <c r="BE2" s="2"/>
      <c r="BF2" s="2" t="s">
        <v>31945</v>
      </c>
      <c r="BG2" s="2"/>
      <c r="BH2" s="2"/>
      <c r="BI2" s="2"/>
      <c r="BJ2" s="2"/>
      <c r="BK2" s="2"/>
      <c r="BL2" s="2"/>
      <c r="BM2" s="2"/>
      <c r="BN2" s="2"/>
      <c r="BO2" s="2" t="s">
        <v>31945</v>
      </c>
      <c r="BP2" s="2"/>
      <c r="BQ2" s="2"/>
      <c r="BR2" s="2"/>
      <c r="BS2" s="2"/>
      <c r="BT2" s="2"/>
      <c r="BU2" s="2"/>
      <c r="BV2" s="2"/>
      <c r="BW2" s="2"/>
      <c r="BX2" s="2"/>
      <c r="BY2" s="2"/>
      <c r="BZ2" s="2"/>
      <c r="CA2" s="2"/>
      <c r="CB2" s="2"/>
      <c r="CC2" s="2"/>
      <c r="CD2" s="2"/>
      <c r="CE2" s="2" t="s">
        <v>31945</v>
      </c>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row>
    <row r="3" spans="1:140">
      <c r="A3" s="2" t="s">
        <v>31896</v>
      </c>
      <c r="B3" s="2" t="s">
        <v>31944</v>
      </c>
      <c r="C3" s="1"/>
      <c r="D3" s="2" t="s">
        <v>32139</v>
      </c>
      <c r="E3" s="2" t="s">
        <v>32114</v>
      </c>
      <c r="F3" s="2" t="s">
        <v>31989</v>
      </c>
      <c r="G3" s="2" t="s">
        <v>31990</v>
      </c>
      <c r="H3" s="2" t="s">
        <v>31991</v>
      </c>
      <c r="I3" s="2" t="s">
        <v>31992</v>
      </c>
      <c r="J3" s="2" t="s">
        <v>32142</v>
      </c>
      <c r="K3" s="1"/>
      <c r="L3" s="1"/>
      <c r="M3" s="1"/>
      <c r="N3" s="2"/>
      <c r="O3" s="2"/>
      <c r="P3" s="2"/>
      <c r="Q3" s="2"/>
      <c r="R3" s="2"/>
      <c r="S3" s="2"/>
      <c r="T3" s="2"/>
      <c r="U3" s="2" t="s">
        <v>31946</v>
      </c>
      <c r="V3" s="2"/>
      <c r="W3" s="2" t="s">
        <v>31958</v>
      </c>
      <c r="X3" s="2"/>
      <c r="Y3" s="2" t="s">
        <v>31960</v>
      </c>
      <c r="Z3" s="2" t="s">
        <v>31961</v>
      </c>
      <c r="AA3" s="2"/>
      <c r="AB3" s="2"/>
      <c r="AC3" s="2"/>
      <c r="AD3" s="2" t="s">
        <v>31962</v>
      </c>
      <c r="AE3" s="2"/>
      <c r="AF3" s="2" t="s">
        <v>31964</v>
      </c>
      <c r="AG3" s="2"/>
      <c r="AH3" s="2"/>
      <c r="AI3" s="2"/>
      <c r="AJ3" s="2"/>
      <c r="AK3" s="2"/>
      <c r="AL3" s="2"/>
      <c r="AM3" s="2"/>
      <c r="AN3" s="2"/>
      <c r="AO3" s="2"/>
      <c r="AP3" s="2"/>
      <c r="AQ3" s="2"/>
      <c r="AR3" s="2"/>
      <c r="AS3" s="2"/>
      <c r="AT3" s="2"/>
      <c r="AU3" s="2"/>
      <c r="AV3" s="2" t="s">
        <v>31967</v>
      </c>
      <c r="AW3" s="2" t="s">
        <v>31968</v>
      </c>
      <c r="AX3" s="2"/>
      <c r="AY3" s="2"/>
      <c r="AZ3" s="2"/>
      <c r="BA3" s="2"/>
      <c r="BB3" s="2"/>
      <c r="BC3" s="2"/>
      <c r="BD3" s="2"/>
      <c r="BE3" s="2"/>
      <c r="BF3" s="2" t="s">
        <v>31972</v>
      </c>
      <c r="BG3" s="2"/>
      <c r="BH3" s="2"/>
      <c r="BI3" s="2"/>
      <c r="BJ3" s="2"/>
      <c r="BK3" s="2"/>
      <c r="BL3" s="2"/>
      <c r="BM3" s="2"/>
      <c r="BN3" s="2"/>
      <c r="BO3" s="2" t="s">
        <v>31974</v>
      </c>
      <c r="BP3" s="2"/>
      <c r="BQ3" s="2"/>
      <c r="BR3" s="2"/>
      <c r="BS3" s="2"/>
      <c r="BT3" s="2"/>
      <c r="BU3" s="2"/>
      <c r="BV3" s="2"/>
      <c r="BW3" s="2"/>
      <c r="BX3" s="2"/>
      <c r="BY3" s="2"/>
      <c r="BZ3" s="2"/>
      <c r="CA3" s="2"/>
      <c r="CB3" s="2"/>
      <c r="CC3" s="2"/>
      <c r="CD3" s="2"/>
      <c r="CE3" s="2" t="s">
        <v>31978</v>
      </c>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row>
    <row r="4" spans="1:140">
      <c r="A4" s="2" t="s">
        <v>31897</v>
      </c>
      <c r="B4" s="2" t="s">
        <v>31959</v>
      </c>
      <c r="C4" s="1"/>
      <c r="D4" s="2" t="s">
        <v>32140</v>
      </c>
      <c r="E4" s="2" t="s">
        <v>31993</v>
      </c>
      <c r="F4" s="2" t="s">
        <v>31994</v>
      </c>
      <c r="G4" s="2" t="s">
        <v>31995</v>
      </c>
      <c r="H4" s="2"/>
      <c r="I4" s="2" t="s">
        <v>31996</v>
      </c>
      <c r="J4" s="2" t="s">
        <v>32115</v>
      </c>
      <c r="K4" s="1"/>
      <c r="L4" s="1"/>
      <c r="M4" s="1"/>
      <c r="N4" s="2"/>
      <c r="O4" s="2"/>
      <c r="P4" s="2"/>
      <c r="Q4" s="2"/>
      <c r="R4" s="2"/>
      <c r="S4" s="2"/>
      <c r="T4" s="2"/>
      <c r="U4" s="2" t="s">
        <v>31947</v>
      </c>
      <c r="V4" s="2"/>
      <c r="W4" s="2"/>
      <c r="X4" s="2"/>
      <c r="Y4" s="2"/>
      <c r="Z4" s="2"/>
      <c r="AA4" s="2"/>
      <c r="AB4" s="2"/>
      <c r="AC4" s="2"/>
      <c r="AD4" s="2" t="s">
        <v>31963</v>
      </c>
      <c r="AE4" s="2"/>
      <c r="AF4" s="2" t="s">
        <v>31965</v>
      </c>
      <c r="AG4" s="2"/>
      <c r="AH4" s="2"/>
      <c r="AI4" s="2"/>
      <c r="AJ4" s="2"/>
      <c r="AK4" s="2"/>
      <c r="AL4" s="2"/>
      <c r="AM4" s="2"/>
      <c r="AN4" s="2"/>
      <c r="AO4" s="2"/>
      <c r="AP4" s="2"/>
      <c r="AQ4" s="2"/>
      <c r="AR4" s="2"/>
      <c r="AS4" s="2"/>
      <c r="AT4" s="2"/>
      <c r="AU4" s="2"/>
      <c r="AV4" s="2"/>
      <c r="AW4" s="2" t="s">
        <v>31969</v>
      </c>
      <c r="AX4" s="2"/>
      <c r="AY4" s="2"/>
      <c r="AZ4" s="2"/>
      <c r="BA4" s="2"/>
      <c r="BB4" s="2"/>
      <c r="BC4" s="2"/>
      <c r="BD4" s="2"/>
      <c r="BE4" s="2"/>
      <c r="BF4" s="2" t="s">
        <v>31973</v>
      </c>
      <c r="BG4" s="2"/>
      <c r="BH4" s="2"/>
      <c r="BI4" s="2"/>
      <c r="BJ4" s="2"/>
      <c r="BK4" s="2"/>
      <c r="BL4" s="2"/>
      <c r="BM4" s="2"/>
      <c r="BN4" s="2"/>
      <c r="BO4" s="2" t="s">
        <v>31975</v>
      </c>
      <c r="BP4" s="2"/>
      <c r="BQ4" s="2"/>
      <c r="BR4" s="2"/>
      <c r="BS4" s="2"/>
      <c r="BT4" s="2"/>
      <c r="BU4" s="2"/>
      <c r="BV4" s="2"/>
      <c r="BW4" s="2"/>
      <c r="BX4" s="2"/>
      <c r="BY4" s="2"/>
      <c r="BZ4" s="2"/>
      <c r="CA4" s="2"/>
      <c r="CB4" s="2"/>
      <c r="CC4" s="2"/>
      <c r="CD4" s="2"/>
      <c r="CE4" s="2" t="s">
        <v>31979</v>
      </c>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row>
    <row r="5" spans="1:140">
      <c r="A5" s="2" t="s">
        <v>31898</v>
      </c>
      <c r="B5" s="2" t="s">
        <v>31966</v>
      </c>
      <c r="C5" s="1"/>
      <c r="D5" s="2" t="s">
        <v>32116</v>
      </c>
      <c r="E5" s="2"/>
      <c r="F5" s="2" t="s">
        <v>31997</v>
      </c>
      <c r="G5" s="2" t="s">
        <v>31998</v>
      </c>
      <c r="H5" s="2"/>
      <c r="I5" s="2" t="s">
        <v>31999</v>
      </c>
      <c r="J5" s="2" t="s">
        <v>32117</v>
      </c>
      <c r="K5" s="1"/>
      <c r="L5" s="1"/>
      <c r="M5" s="1"/>
      <c r="N5" s="2"/>
      <c r="O5" s="2"/>
      <c r="P5" s="2"/>
      <c r="Q5" s="2"/>
      <c r="R5" s="2"/>
      <c r="S5" s="2"/>
      <c r="T5" s="2"/>
      <c r="U5" s="2" t="s">
        <v>31948</v>
      </c>
      <c r="V5" s="2"/>
      <c r="W5" s="2"/>
      <c r="X5" s="2"/>
      <c r="Y5" s="2"/>
      <c r="Z5" s="2"/>
      <c r="AA5" s="2"/>
      <c r="AB5" s="2"/>
      <c r="AC5" s="2"/>
      <c r="AD5" s="2"/>
      <c r="AE5" s="2"/>
      <c r="AF5" s="2"/>
      <c r="AG5" s="2"/>
      <c r="AH5" s="2"/>
      <c r="AI5" s="2"/>
      <c r="AJ5" s="2"/>
      <c r="AK5" s="2"/>
      <c r="AL5" s="2"/>
      <c r="AM5" s="2"/>
      <c r="AN5" s="2"/>
      <c r="AO5" s="2"/>
      <c r="AP5" s="2"/>
      <c r="AQ5" s="2"/>
      <c r="AR5" s="2"/>
      <c r="AS5" s="2"/>
      <c r="AT5" s="2"/>
      <c r="AU5" s="2"/>
      <c r="AV5" s="2"/>
      <c r="AW5" s="2" t="s">
        <v>31970</v>
      </c>
      <c r="AX5" s="2"/>
      <c r="AY5" s="2"/>
      <c r="AZ5" s="2"/>
      <c r="BA5" s="2"/>
      <c r="BB5" s="2"/>
      <c r="BC5" s="2"/>
      <c r="BD5" s="2"/>
      <c r="BE5" s="2"/>
      <c r="BF5" s="2"/>
      <c r="BG5" s="2"/>
      <c r="BH5" s="2"/>
      <c r="BI5" s="2"/>
      <c r="BJ5" s="2"/>
      <c r="BK5" s="2"/>
      <c r="BL5" s="2"/>
      <c r="BM5" s="2"/>
      <c r="BN5" s="2"/>
      <c r="BO5" s="2" t="s">
        <v>31976</v>
      </c>
      <c r="BP5" s="2"/>
      <c r="BQ5" s="2"/>
      <c r="BR5" s="2"/>
      <c r="BS5" s="2"/>
      <c r="BT5" s="2"/>
      <c r="BU5" s="2"/>
      <c r="BV5" s="2"/>
      <c r="BW5" s="2"/>
      <c r="BX5" s="2"/>
      <c r="BY5" s="2"/>
      <c r="BZ5" s="2"/>
      <c r="CA5" s="2"/>
      <c r="CB5" s="2"/>
      <c r="CC5" s="2"/>
      <c r="CD5" s="2"/>
      <c r="CE5" s="2" t="s">
        <v>31980</v>
      </c>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row>
    <row r="6" spans="1:140">
      <c r="A6" s="2" t="s">
        <v>31899</v>
      </c>
      <c r="B6" s="2" t="s">
        <v>31977</v>
      </c>
      <c r="C6" s="1"/>
      <c r="D6" s="2" t="s">
        <v>32118</v>
      </c>
      <c r="E6" s="2"/>
      <c r="F6" s="2" t="s">
        <v>32000</v>
      </c>
      <c r="G6" s="2" t="s">
        <v>32001</v>
      </c>
      <c r="H6" s="2"/>
      <c r="I6" s="2" t="s">
        <v>32002</v>
      </c>
      <c r="J6" s="2" t="s">
        <v>32119</v>
      </c>
      <c r="K6" s="1"/>
      <c r="L6" s="1"/>
      <c r="M6" s="1"/>
      <c r="N6" s="2"/>
      <c r="O6" s="2"/>
      <c r="P6" s="2"/>
      <c r="Q6" s="2"/>
      <c r="R6" s="2"/>
      <c r="S6" s="2"/>
      <c r="T6" s="2"/>
      <c r="U6" s="2" t="s">
        <v>31949</v>
      </c>
      <c r="V6" s="2"/>
      <c r="W6" s="2"/>
      <c r="X6" s="2"/>
      <c r="Y6" s="2"/>
      <c r="Z6" s="2"/>
      <c r="AA6" s="2"/>
      <c r="AB6" s="2"/>
      <c r="AC6" s="2"/>
      <c r="AD6" s="2"/>
      <c r="AE6" s="2"/>
      <c r="AF6" s="2"/>
      <c r="AG6" s="2"/>
      <c r="AH6" s="2"/>
      <c r="AI6" s="2"/>
      <c r="AJ6" s="2"/>
      <c r="AK6" s="2"/>
      <c r="AL6" s="2"/>
      <c r="AM6" s="2"/>
      <c r="AN6" s="2"/>
      <c r="AO6" s="2"/>
      <c r="AP6" s="2"/>
      <c r="AQ6" s="2"/>
      <c r="AR6" s="2"/>
      <c r="AS6" s="2"/>
      <c r="AT6" s="2"/>
      <c r="AU6" s="2"/>
      <c r="AV6" s="2"/>
      <c r="AW6" s="2" t="s">
        <v>31971</v>
      </c>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row>
    <row r="7" spans="1:140">
      <c r="A7" s="2" t="s">
        <v>31900</v>
      </c>
      <c r="B7" s="2" t="s">
        <v>31981</v>
      </c>
      <c r="C7" s="1"/>
      <c r="D7" s="2" t="s">
        <v>32120</v>
      </c>
      <c r="E7" s="2"/>
      <c r="F7" s="2" t="s">
        <v>32003</v>
      </c>
      <c r="G7" s="2" t="s">
        <v>32004</v>
      </c>
      <c r="H7" s="2"/>
      <c r="I7" s="2" t="s">
        <v>32005</v>
      </c>
      <c r="J7" s="2" t="s">
        <v>32121</v>
      </c>
      <c r="K7" s="1"/>
      <c r="L7" s="1"/>
      <c r="M7" s="1"/>
      <c r="N7" s="2"/>
      <c r="O7" s="2"/>
      <c r="P7" s="2"/>
      <c r="Q7" s="2"/>
      <c r="R7" s="2"/>
      <c r="S7" s="2"/>
      <c r="T7" s="2"/>
      <c r="U7" s="2" t="s">
        <v>31950</v>
      </c>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row>
    <row r="8" spans="1:140">
      <c r="A8" s="2" t="s">
        <v>31901</v>
      </c>
      <c r="B8" s="2" t="s">
        <v>32122</v>
      </c>
      <c r="C8" s="1"/>
      <c r="D8" s="2" t="s">
        <v>32123</v>
      </c>
      <c r="E8" s="2"/>
      <c r="F8" s="2" t="s">
        <v>32006</v>
      </c>
      <c r="G8" s="2" t="s">
        <v>32007</v>
      </c>
      <c r="H8" s="2"/>
      <c r="I8" s="2" t="s">
        <v>32008</v>
      </c>
      <c r="J8" s="2" t="s">
        <v>32124</v>
      </c>
      <c r="K8" s="1"/>
      <c r="L8" s="1"/>
      <c r="M8" s="1"/>
      <c r="N8" s="2"/>
      <c r="O8" s="2"/>
      <c r="P8" s="2"/>
      <c r="Q8" s="2"/>
      <c r="R8" s="2"/>
      <c r="S8" s="2"/>
      <c r="T8" s="2"/>
      <c r="U8" s="2" t="s">
        <v>31951</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row>
    <row r="9" spans="1:140">
      <c r="A9" s="2" t="s">
        <v>31902</v>
      </c>
      <c r="B9" s="1"/>
      <c r="C9" s="1"/>
      <c r="D9" s="2"/>
      <c r="E9" s="2"/>
      <c r="F9" s="2" t="s">
        <v>32009</v>
      </c>
      <c r="G9" s="2" t="s">
        <v>32010</v>
      </c>
      <c r="H9" s="2"/>
      <c r="I9" s="2" t="s">
        <v>32011</v>
      </c>
      <c r="J9" s="2" t="s">
        <v>32125</v>
      </c>
      <c r="K9" s="1"/>
      <c r="L9" s="1"/>
      <c r="M9" s="1"/>
      <c r="N9" s="2"/>
      <c r="O9" s="2"/>
      <c r="P9" s="2"/>
      <c r="Q9" s="2"/>
      <c r="R9" s="2"/>
      <c r="S9" s="2"/>
      <c r="T9" s="2"/>
      <c r="U9" s="2" t="s">
        <v>31952</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row>
    <row r="10" spans="1:140">
      <c r="A10" s="2" t="s">
        <v>31903</v>
      </c>
      <c r="B10" s="1"/>
      <c r="C10" s="1"/>
      <c r="D10" s="2"/>
      <c r="E10" s="2"/>
      <c r="F10" s="2" t="s">
        <v>32012</v>
      </c>
      <c r="G10" s="2" t="s">
        <v>32013</v>
      </c>
      <c r="H10" s="2"/>
      <c r="I10" s="2" t="s">
        <v>32014</v>
      </c>
      <c r="J10" s="2" t="s">
        <v>32126</v>
      </c>
      <c r="K10" s="1"/>
      <c r="L10" s="1"/>
      <c r="M10" s="1"/>
      <c r="N10" s="2"/>
      <c r="O10" s="2"/>
      <c r="P10" s="2"/>
      <c r="Q10" s="2"/>
      <c r="R10" s="2"/>
      <c r="S10" s="2"/>
      <c r="T10" s="2"/>
      <c r="U10" s="2" t="s">
        <v>31953</v>
      </c>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row>
    <row r="11" spans="1:140">
      <c r="A11" s="2" t="s">
        <v>31904</v>
      </c>
      <c r="B11" s="1"/>
      <c r="C11" s="1"/>
      <c r="D11" s="2"/>
      <c r="E11" s="2"/>
      <c r="F11" s="2" t="s">
        <v>32015</v>
      </c>
      <c r="G11" s="2" t="s">
        <v>32016</v>
      </c>
      <c r="H11" s="2"/>
      <c r="I11" s="2" t="s">
        <v>32017</v>
      </c>
      <c r="J11" s="2" t="s">
        <v>32127</v>
      </c>
      <c r="K11" s="1"/>
      <c r="L11" s="1"/>
      <c r="M11" s="1"/>
      <c r="N11" s="2"/>
      <c r="O11" s="2"/>
      <c r="P11" s="2"/>
      <c r="Q11" s="2"/>
      <c r="R11" s="2"/>
      <c r="S11" s="2"/>
      <c r="T11" s="2"/>
      <c r="U11" s="2" t="s">
        <v>31954</v>
      </c>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row>
    <row r="12" spans="1:140">
      <c r="A12" s="2" t="s">
        <v>31905</v>
      </c>
      <c r="B12" s="1"/>
      <c r="C12" s="1"/>
      <c r="D12" s="2"/>
      <c r="E12" s="2"/>
      <c r="F12" s="2" t="s">
        <v>32018</v>
      </c>
      <c r="G12" s="2" t="s">
        <v>32019</v>
      </c>
      <c r="H12" s="2"/>
      <c r="I12" s="2" t="s">
        <v>32020</v>
      </c>
      <c r="J12" s="2" t="s">
        <v>32128</v>
      </c>
      <c r="K12" s="1"/>
      <c r="L12" s="1"/>
      <c r="M12" s="1"/>
      <c r="N12" s="2"/>
      <c r="O12" s="2"/>
      <c r="P12" s="2"/>
      <c r="Q12" s="2"/>
      <c r="R12" s="2"/>
      <c r="S12" s="2"/>
      <c r="T12" s="2"/>
      <c r="U12" s="2" t="s">
        <v>31955</v>
      </c>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row>
    <row r="13" spans="1:140">
      <c r="A13" s="2" t="s">
        <v>31906</v>
      </c>
      <c r="B13" s="1"/>
      <c r="C13" s="1"/>
      <c r="D13" s="2"/>
      <c r="E13" s="2"/>
      <c r="F13" s="2" t="s">
        <v>32021</v>
      </c>
      <c r="G13" s="2" t="s">
        <v>32022</v>
      </c>
      <c r="H13" s="2"/>
      <c r="I13" s="2" t="s">
        <v>32023</v>
      </c>
      <c r="J13" s="2" t="s">
        <v>32129</v>
      </c>
      <c r="K13" s="1"/>
      <c r="L13" s="1"/>
      <c r="M13" s="1"/>
      <c r="N13" s="2"/>
      <c r="O13" s="2"/>
      <c r="P13" s="2"/>
      <c r="Q13" s="2"/>
      <c r="R13" s="2"/>
      <c r="S13" s="2"/>
      <c r="T13" s="2"/>
      <c r="U13" s="2" t="s">
        <v>31956</v>
      </c>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row>
    <row r="14" spans="1:140">
      <c r="A14" s="2" t="s">
        <v>31907</v>
      </c>
      <c r="B14" s="1"/>
      <c r="C14" s="1"/>
      <c r="D14" s="2"/>
      <c r="E14" s="2"/>
      <c r="F14" s="2" t="s">
        <v>32024</v>
      </c>
      <c r="G14" s="2" t="s">
        <v>32025</v>
      </c>
      <c r="H14" s="2"/>
      <c r="I14" s="2" t="s">
        <v>32026</v>
      </c>
      <c r="J14" s="2" t="s">
        <v>32130</v>
      </c>
      <c r="K14" s="1"/>
      <c r="L14" s="1"/>
      <c r="M14" s="1"/>
      <c r="N14" s="2"/>
      <c r="O14" s="2"/>
      <c r="P14" s="2"/>
      <c r="Q14" s="2"/>
      <c r="R14" s="2"/>
      <c r="S14" s="2"/>
      <c r="T14" s="2"/>
      <c r="U14" s="2" t="s">
        <v>31957</v>
      </c>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row>
    <row r="15" spans="1:140">
      <c r="A15" s="2" t="s">
        <v>31908</v>
      </c>
      <c r="B15" s="1"/>
      <c r="C15" s="1"/>
      <c r="D15" s="2"/>
      <c r="E15" s="2"/>
      <c r="F15" s="2" t="s">
        <v>32027</v>
      </c>
      <c r="G15" s="2" t="s">
        <v>32028</v>
      </c>
      <c r="H15" s="2"/>
      <c r="I15" s="2" t="s">
        <v>32029</v>
      </c>
      <c r="J15" s="2" t="s">
        <v>32131</v>
      </c>
      <c r="K15" s="1"/>
      <c r="L15" s="1"/>
      <c r="M15" s="1"/>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row>
    <row r="16" spans="1:140">
      <c r="A16" s="2" t="s">
        <v>31909</v>
      </c>
      <c r="B16" s="1"/>
      <c r="C16" s="1"/>
      <c r="D16" s="2"/>
      <c r="E16" s="2"/>
      <c r="F16" s="2" t="s">
        <v>32030</v>
      </c>
      <c r="G16" s="2" t="s">
        <v>32031</v>
      </c>
      <c r="H16" s="2"/>
      <c r="I16" s="2" t="s">
        <v>32032</v>
      </c>
      <c r="J16" s="2" t="s">
        <v>32132</v>
      </c>
      <c r="K16" s="1"/>
      <c r="L16" s="1"/>
      <c r="M16" s="1"/>
      <c r="N16" s="1"/>
      <c r="O16" s="1"/>
      <c r="P16" s="1"/>
      <c r="Q16" s="1"/>
      <c r="R16" s="1"/>
    </row>
    <row r="17" spans="1:18">
      <c r="A17" s="2" t="s">
        <v>31910</v>
      </c>
      <c r="B17" s="1"/>
      <c r="C17" s="1"/>
      <c r="D17" s="2"/>
      <c r="E17" s="2"/>
      <c r="F17" s="2" t="s">
        <v>32033</v>
      </c>
      <c r="G17" s="2" t="s">
        <v>32034</v>
      </c>
      <c r="H17" s="2"/>
      <c r="I17" s="2" t="s">
        <v>32035</v>
      </c>
      <c r="J17" s="2" t="s">
        <v>32133</v>
      </c>
      <c r="K17" s="1"/>
      <c r="L17" s="1"/>
      <c r="M17" s="1"/>
      <c r="N17" s="1"/>
      <c r="O17" s="1"/>
      <c r="P17" s="1"/>
      <c r="Q17" s="1"/>
      <c r="R17" s="1"/>
    </row>
    <row r="18" spans="1:18">
      <c r="A18" s="2" t="s">
        <v>31911</v>
      </c>
      <c r="B18" s="1"/>
      <c r="C18" s="1"/>
      <c r="D18" s="2"/>
      <c r="E18" s="2"/>
      <c r="F18" s="2" t="s">
        <v>32036</v>
      </c>
      <c r="G18" s="2" t="s">
        <v>32037</v>
      </c>
      <c r="H18" s="2"/>
      <c r="I18" s="2" t="s">
        <v>32038</v>
      </c>
      <c r="J18" s="2" t="s">
        <v>32134</v>
      </c>
      <c r="K18" s="1"/>
      <c r="L18" s="1"/>
      <c r="M18" s="1"/>
      <c r="N18" s="1"/>
      <c r="O18" s="1"/>
      <c r="P18" s="1"/>
      <c r="Q18" s="1"/>
      <c r="R18" s="1"/>
    </row>
    <row r="19" spans="1:18">
      <c r="A19" s="2" t="s">
        <v>31912</v>
      </c>
      <c r="B19" s="1"/>
      <c r="C19" s="1"/>
      <c r="D19" s="2"/>
      <c r="E19" s="2"/>
      <c r="F19" s="2" t="s">
        <v>32039</v>
      </c>
      <c r="G19" s="2" t="s">
        <v>32040</v>
      </c>
      <c r="H19" s="2"/>
      <c r="I19" s="2" t="s">
        <v>32041</v>
      </c>
      <c r="J19" s="2" t="s">
        <v>32135</v>
      </c>
      <c r="K19" s="1"/>
      <c r="L19" s="1"/>
      <c r="M19" s="1"/>
      <c r="N19" s="1"/>
      <c r="O19" s="1"/>
      <c r="P19" s="1"/>
      <c r="Q19" s="1"/>
      <c r="R19" s="1"/>
    </row>
    <row r="20" spans="1:18">
      <c r="A20" s="2" t="s">
        <v>31913</v>
      </c>
      <c r="B20" s="1"/>
      <c r="C20" s="1"/>
      <c r="D20" s="2"/>
      <c r="E20" s="2"/>
      <c r="F20" s="2" t="s">
        <v>32042</v>
      </c>
      <c r="G20" s="2" t="s">
        <v>32043</v>
      </c>
      <c r="H20" s="2"/>
      <c r="I20" s="2" t="s">
        <v>32044</v>
      </c>
      <c r="J20" s="2" t="s">
        <v>32136</v>
      </c>
      <c r="K20" s="1"/>
      <c r="L20" s="1"/>
      <c r="M20" s="1"/>
      <c r="N20" s="1"/>
      <c r="O20" s="1"/>
      <c r="P20" s="1"/>
      <c r="Q20" s="1"/>
      <c r="R20" s="1"/>
    </row>
    <row r="21" spans="1:18">
      <c r="A21" s="2" t="s">
        <v>31914</v>
      </c>
      <c r="B21" s="1"/>
      <c r="C21" s="1"/>
      <c r="D21" s="2"/>
      <c r="E21" s="2"/>
      <c r="F21" s="2" t="s">
        <v>32045</v>
      </c>
      <c r="G21" s="2" t="s">
        <v>32046</v>
      </c>
      <c r="H21" s="2"/>
      <c r="I21" s="2" t="s">
        <v>32047</v>
      </c>
      <c r="J21" s="2"/>
      <c r="K21" s="1"/>
      <c r="L21" s="1"/>
      <c r="M21" s="1"/>
      <c r="N21" s="1"/>
      <c r="O21" s="1"/>
      <c r="P21" s="1"/>
      <c r="Q21" s="1"/>
      <c r="R21" s="1"/>
    </row>
    <row r="22" spans="1:18">
      <c r="A22" s="2" t="s">
        <v>31915</v>
      </c>
      <c r="B22" s="1"/>
      <c r="C22" s="1"/>
      <c r="D22" s="2"/>
      <c r="E22" s="2"/>
      <c r="F22" s="2" t="s">
        <v>32048</v>
      </c>
      <c r="G22" s="2" t="s">
        <v>32049</v>
      </c>
      <c r="H22" s="2"/>
      <c r="I22" s="2" t="s">
        <v>32050</v>
      </c>
      <c r="J22" s="2"/>
      <c r="K22" s="1"/>
      <c r="L22" s="1"/>
      <c r="M22" s="1"/>
      <c r="N22" s="1"/>
      <c r="O22" s="1"/>
      <c r="P22" s="1"/>
      <c r="Q22" s="1"/>
      <c r="R22" s="1"/>
    </row>
    <row r="23" spans="1:18">
      <c r="A23" s="2" t="s">
        <v>31916</v>
      </c>
      <c r="B23" s="1"/>
      <c r="C23" s="1"/>
      <c r="D23" s="2"/>
      <c r="E23" s="2"/>
      <c r="F23" s="2" t="s">
        <v>32051</v>
      </c>
      <c r="G23" s="2" t="s">
        <v>32052</v>
      </c>
      <c r="H23" s="2"/>
      <c r="I23" s="2" t="s">
        <v>32053</v>
      </c>
      <c r="J23" s="2"/>
      <c r="K23" s="1"/>
      <c r="L23" s="1"/>
      <c r="M23" s="1"/>
      <c r="N23" s="1"/>
      <c r="O23" s="1"/>
      <c r="P23" s="1"/>
      <c r="Q23" s="1"/>
      <c r="R23" s="1"/>
    </row>
    <row r="24" spans="1:18">
      <c r="A24" s="2" t="s">
        <v>31917</v>
      </c>
      <c r="B24" s="1"/>
      <c r="C24" s="1"/>
      <c r="D24" s="2"/>
      <c r="E24" s="2"/>
      <c r="F24" s="2"/>
      <c r="G24" s="2" t="s">
        <v>32054</v>
      </c>
      <c r="H24" s="2"/>
      <c r="I24" s="2" t="s">
        <v>32055</v>
      </c>
      <c r="J24" s="2"/>
      <c r="K24" s="1"/>
      <c r="L24" s="1"/>
      <c r="M24" s="1"/>
      <c r="N24" s="1"/>
      <c r="O24" s="1"/>
      <c r="P24" s="1"/>
      <c r="Q24" s="1"/>
      <c r="R24" s="1"/>
    </row>
    <row r="25" spans="1:18">
      <c r="A25" s="2" t="s">
        <v>31918</v>
      </c>
      <c r="B25" s="1"/>
      <c r="C25" s="1"/>
      <c r="D25" s="2"/>
      <c r="E25" s="2"/>
      <c r="F25" s="2"/>
      <c r="G25" s="2" t="s">
        <v>32056</v>
      </c>
      <c r="H25" s="2"/>
      <c r="I25" s="2" t="s">
        <v>32057</v>
      </c>
      <c r="J25" s="2"/>
      <c r="K25" s="1"/>
      <c r="L25" s="1"/>
      <c r="M25" s="1"/>
      <c r="N25" s="1"/>
      <c r="O25" s="1"/>
      <c r="P25" s="1"/>
      <c r="Q25" s="1"/>
      <c r="R25" s="1"/>
    </row>
    <row r="26" spans="1:18">
      <c r="A26" s="2" t="s">
        <v>31919</v>
      </c>
      <c r="B26" s="1"/>
      <c r="C26" s="1"/>
      <c r="D26" s="2"/>
      <c r="E26" s="2"/>
      <c r="F26" s="2"/>
      <c r="G26" s="2" t="s">
        <v>32058</v>
      </c>
      <c r="H26" s="2"/>
      <c r="I26" s="2" t="s">
        <v>32059</v>
      </c>
      <c r="J26" s="2"/>
      <c r="K26" s="1"/>
      <c r="L26" s="1"/>
      <c r="M26" s="1"/>
      <c r="N26" s="1"/>
      <c r="O26" s="1"/>
      <c r="P26" s="1"/>
      <c r="Q26" s="1"/>
      <c r="R26" s="1"/>
    </row>
    <row r="27" spans="1:18">
      <c r="A27" s="2" t="s">
        <v>31920</v>
      </c>
      <c r="B27" s="1"/>
      <c r="C27" s="1"/>
      <c r="D27" s="2"/>
      <c r="E27" s="2"/>
      <c r="F27" s="2"/>
      <c r="G27" s="2" t="s">
        <v>32060</v>
      </c>
      <c r="H27" s="2"/>
      <c r="I27" s="2" t="s">
        <v>32061</v>
      </c>
      <c r="J27" s="2"/>
      <c r="K27" s="1"/>
      <c r="L27" s="1"/>
      <c r="M27" s="1"/>
      <c r="N27" s="1"/>
      <c r="O27" s="1"/>
      <c r="P27" s="1"/>
      <c r="Q27" s="1"/>
      <c r="R27" s="1"/>
    </row>
    <row r="28" spans="1:18">
      <c r="A28" s="2" t="s">
        <v>31921</v>
      </c>
      <c r="B28" s="1"/>
      <c r="C28" s="1"/>
      <c r="D28" s="2"/>
      <c r="E28" s="2"/>
      <c r="F28" s="2"/>
      <c r="G28" s="2" t="s">
        <v>32062</v>
      </c>
      <c r="H28" s="2"/>
      <c r="I28" s="2" t="s">
        <v>32063</v>
      </c>
      <c r="J28" s="2"/>
      <c r="K28" s="1"/>
      <c r="L28" s="1"/>
      <c r="M28" s="1"/>
      <c r="N28" s="1"/>
      <c r="O28" s="1"/>
      <c r="P28" s="1"/>
      <c r="Q28" s="1"/>
      <c r="R28" s="1"/>
    </row>
    <row r="29" spans="1:18">
      <c r="A29" s="2" t="s">
        <v>31922</v>
      </c>
      <c r="B29" s="1"/>
      <c r="C29" s="1"/>
      <c r="D29" s="2"/>
      <c r="E29" s="2"/>
      <c r="F29" s="2"/>
      <c r="G29" s="2" t="s">
        <v>32064</v>
      </c>
      <c r="H29" s="2"/>
      <c r="I29" s="2" t="s">
        <v>32065</v>
      </c>
      <c r="J29" s="2"/>
      <c r="K29" s="1"/>
      <c r="L29" s="1"/>
      <c r="M29" s="1"/>
      <c r="N29" s="1"/>
      <c r="O29" s="1"/>
      <c r="P29" s="1"/>
      <c r="Q29" s="1"/>
      <c r="R29" s="1"/>
    </row>
    <row r="30" spans="1:18">
      <c r="A30" s="2" t="s">
        <v>31923</v>
      </c>
      <c r="B30" s="1"/>
      <c r="C30" s="1"/>
      <c r="D30" s="2"/>
      <c r="E30" s="2"/>
      <c r="F30" s="2"/>
      <c r="G30" s="2" t="s">
        <v>32066</v>
      </c>
      <c r="H30" s="2"/>
      <c r="I30" s="2" t="s">
        <v>32067</v>
      </c>
      <c r="J30" s="2"/>
      <c r="K30" s="1"/>
      <c r="L30" s="1"/>
      <c r="M30" s="1"/>
      <c r="N30" s="1"/>
      <c r="O30" s="1"/>
      <c r="P30" s="1"/>
      <c r="Q30" s="1"/>
      <c r="R30" s="1"/>
    </row>
    <row r="31" spans="1:18">
      <c r="A31" s="2" t="s">
        <v>31924</v>
      </c>
      <c r="B31" s="1"/>
      <c r="C31" s="1"/>
      <c r="D31" s="2"/>
      <c r="E31" s="2"/>
      <c r="F31" s="2"/>
      <c r="G31" s="2" t="s">
        <v>32068</v>
      </c>
      <c r="H31" s="2"/>
      <c r="I31" s="2" t="s">
        <v>32069</v>
      </c>
      <c r="J31" s="2"/>
      <c r="K31" s="1"/>
      <c r="L31" s="1"/>
      <c r="M31" s="1"/>
      <c r="N31" s="1"/>
      <c r="O31" s="1"/>
      <c r="P31" s="1"/>
      <c r="Q31" s="1"/>
      <c r="R31" s="1"/>
    </row>
    <row r="32" spans="1:18">
      <c r="A32" s="2" t="s">
        <v>31925</v>
      </c>
      <c r="B32" s="1"/>
      <c r="C32" s="1"/>
      <c r="D32" s="2"/>
      <c r="E32" s="2"/>
      <c r="F32" s="2"/>
      <c r="G32" s="2" t="s">
        <v>32070</v>
      </c>
      <c r="H32" s="2"/>
      <c r="I32" s="2" t="s">
        <v>32071</v>
      </c>
      <c r="J32" s="2"/>
      <c r="K32" s="1"/>
      <c r="L32" s="1"/>
      <c r="M32" s="1"/>
      <c r="N32" s="1"/>
      <c r="O32" s="1"/>
      <c r="P32" s="1"/>
      <c r="Q32" s="1"/>
      <c r="R32" s="1"/>
    </row>
    <row r="33" spans="1:18">
      <c r="A33" s="2" t="s">
        <v>31926</v>
      </c>
      <c r="B33" s="1"/>
      <c r="C33" s="1"/>
      <c r="D33" s="2"/>
      <c r="E33" s="2"/>
      <c r="F33" s="2"/>
      <c r="G33" s="2" t="s">
        <v>32072</v>
      </c>
      <c r="H33" s="2"/>
      <c r="I33" s="2" t="s">
        <v>32073</v>
      </c>
      <c r="J33" s="2"/>
      <c r="K33" s="1"/>
      <c r="L33" s="1"/>
      <c r="M33" s="1"/>
      <c r="N33" s="1"/>
      <c r="O33" s="1"/>
      <c r="P33" s="1"/>
      <c r="Q33" s="1"/>
      <c r="R33" s="1"/>
    </row>
    <row r="34" spans="1:18">
      <c r="A34" s="2" t="s">
        <v>31927</v>
      </c>
      <c r="B34" s="1"/>
      <c r="C34" s="1"/>
      <c r="D34" s="2"/>
      <c r="E34" s="2"/>
      <c r="F34" s="2"/>
      <c r="G34" s="2" t="s">
        <v>32074</v>
      </c>
      <c r="H34" s="2"/>
      <c r="I34" s="2" t="s">
        <v>32075</v>
      </c>
      <c r="J34" s="2"/>
      <c r="K34" s="1"/>
      <c r="L34" s="1"/>
      <c r="M34" s="1"/>
      <c r="N34" s="1"/>
      <c r="O34" s="1"/>
      <c r="P34" s="1"/>
      <c r="Q34" s="1"/>
      <c r="R34" s="1"/>
    </row>
    <row r="35" spans="1:18">
      <c r="A35" s="2" t="s">
        <v>31928</v>
      </c>
      <c r="B35" s="1"/>
      <c r="C35" s="1"/>
      <c r="D35" s="2"/>
      <c r="E35" s="2"/>
      <c r="F35" s="2"/>
      <c r="G35" s="2" t="s">
        <v>32076</v>
      </c>
      <c r="H35" s="2"/>
      <c r="I35" s="2" t="s">
        <v>32077</v>
      </c>
      <c r="J35" s="2"/>
      <c r="K35" s="1"/>
      <c r="L35" s="1"/>
      <c r="M35" s="1"/>
      <c r="N35" s="1"/>
      <c r="O35" s="1"/>
      <c r="P35" s="1"/>
      <c r="Q35" s="1"/>
      <c r="R35" s="1"/>
    </row>
    <row r="36" spans="1:18">
      <c r="A36" s="2" t="s">
        <v>31929</v>
      </c>
      <c r="B36" s="1"/>
      <c r="C36" s="1"/>
      <c r="D36" s="2"/>
      <c r="E36" s="2"/>
      <c r="F36" s="2"/>
      <c r="G36" s="2" t="s">
        <v>32078</v>
      </c>
      <c r="H36" s="2"/>
      <c r="I36" s="2" t="s">
        <v>32079</v>
      </c>
      <c r="J36" s="2"/>
      <c r="K36" s="1"/>
      <c r="L36" s="1"/>
      <c r="M36" s="1"/>
      <c r="N36" s="1"/>
      <c r="O36" s="1"/>
      <c r="P36" s="1"/>
      <c r="Q36" s="1"/>
      <c r="R36" s="1"/>
    </row>
    <row r="37" spans="1:18">
      <c r="A37" s="2" t="s">
        <v>31930</v>
      </c>
      <c r="B37" s="1"/>
      <c r="C37" s="1"/>
      <c r="D37" s="2"/>
      <c r="E37" s="2"/>
      <c r="F37" s="2"/>
      <c r="G37" s="2" t="s">
        <v>32080</v>
      </c>
      <c r="H37" s="2"/>
      <c r="I37" s="2" t="s">
        <v>32081</v>
      </c>
      <c r="J37" s="2"/>
      <c r="K37" s="1"/>
      <c r="L37" s="1"/>
      <c r="M37" s="1"/>
      <c r="N37" s="1"/>
      <c r="O37" s="1"/>
      <c r="P37" s="1"/>
      <c r="Q37" s="1"/>
      <c r="R37" s="1"/>
    </row>
    <row r="38" spans="1:18">
      <c r="A38" s="2" t="s">
        <v>31931</v>
      </c>
      <c r="B38" s="1"/>
      <c r="C38" s="1"/>
      <c r="D38" s="2"/>
      <c r="E38" s="2"/>
      <c r="F38" s="2"/>
      <c r="G38" s="2" t="s">
        <v>32082</v>
      </c>
      <c r="H38" s="2"/>
      <c r="I38" s="2" t="s">
        <v>32083</v>
      </c>
      <c r="J38" s="2"/>
      <c r="K38" s="1"/>
      <c r="L38" s="1"/>
      <c r="M38" s="1"/>
      <c r="N38" s="1"/>
      <c r="O38" s="1"/>
      <c r="P38" s="1"/>
      <c r="Q38" s="1"/>
      <c r="R38" s="1"/>
    </row>
    <row r="39" spans="1:18">
      <c r="A39" s="2" t="s">
        <v>31932</v>
      </c>
      <c r="B39" s="1"/>
      <c r="C39" s="1"/>
      <c r="D39" s="2"/>
      <c r="E39" s="2"/>
      <c r="F39" s="3"/>
      <c r="G39" s="3"/>
      <c r="H39" s="3"/>
      <c r="I39" s="3"/>
      <c r="J39" s="3"/>
    </row>
    <row r="40" spans="1:18">
      <c r="A40" s="2" t="s">
        <v>31933</v>
      </c>
      <c r="B40" s="1"/>
      <c r="C40" s="1"/>
      <c r="D40" s="1"/>
      <c r="E40" s="1"/>
    </row>
    <row r="41" spans="1:18">
      <c r="A41" s="2" t="s">
        <v>31934</v>
      </c>
      <c r="B41" s="1"/>
      <c r="C41" s="1"/>
      <c r="D41" s="1"/>
      <c r="E41" s="1"/>
    </row>
    <row r="42" spans="1:18">
      <c r="A42" s="2" t="s">
        <v>31935</v>
      </c>
      <c r="B42" s="1"/>
      <c r="C42" s="1"/>
      <c r="D42" s="1"/>
      <c r="E42" s="1"/>
    </row>
    <row r="43" spans="1:18">
      <c r="A43" s="2" t="s">
        <v>31936</v>
      </c>
      <c r="B43" s="1"/>
      <c r="C43" s="1"/>
      <c r="D43" s="1"/>
      <c r="E43" s="1"/>
    </row>
    <row r="44" spans="1:18">
      <c r="A44" s="2" t="s">
        <v>31937</v>
      </c>
      <c r="B44" s="1"/>
      <c r="C44" s="1"/>
      <c r="D44" s="1"/>
      <c r="E44" s="1"/>
    </row>
    <row r="45" spans="1:18">
      <c r="A45" s="2" t="s">
        <v>31938</v>
      </c>
      <c r="B45" s="1"/>
      <c r="C45" s="1"/>
      <c r="D45" s="1"/>
      <c r="E45" s="1"/>
    </row>
    <row r="46" spans="1:18">
      <c r="A46" s="2" t="s">
        <v>31939</v>
      </c>
      <c r="B46" s="1"/>
      <c r="C46" s="1"/>
      <c r="D46" s="1"/>
      <c r="E46" s="1"/>
    </row>
    <row r="47" spans="1:18">
      <c r="A47" s="2" t="s">
        <v>31940</v>
      </c>
      <c r="B47" s="1"/>
      <c r="C47" s="1"/>
      <c r="D47" s="1"/>
      <c r="E47" s="1"/>
    </row>
    <row r="48" spans="1:18">
      <c r="A48" s="2" t="s">
        <v>31941</v>
      </c>
      <c r="B48" s="1"/>
      <c r="C48" s="1"/>
      <c r="D48" s="1"/>
      <c r="E48" s="1"/>
    </row>
    <row r="49" spans="2:5">
      <c r="B49" s="1"/>
      <c r="C49" s="1"/>
      <c r="D49" s="1"/>
      <c r="E49" s="1"/>
    </row>
    <row r="50" spans="2:5">
      <c r="B50" s="1"/>
      <c r="C50" s="1"/>
      <c r="D50" s="1"/>
      <c r="E50" s="1"/>
    </row>
    <row r="51" spans="2:5">
      <c r="B51" s="1"/>
      <c r="C51" s="1"/>
      <c r="D51" s="1"/>
      <c r="E51" s="1"/>
    </row>
    <row r="52" spans="2:5">
      <c r="B52" s="1"/>
      <c r="C52" s="1"/>
      <c r="D52" s="1"/>
      <c r="E52" s="1"/>
    </row>
    <row r="53" spans="2:5">
      <c r="B53" s="1"/>
      <c r="C53" s="1"/>
      <c r="D53" s="1"/>
      <c r="E53" s="1"/>
    </row>
    <row r="54" spans="2:5">
      <c r="B54" s="1"/>
      <c r="C54" s="1"/>
      <c r="D54" s="1"/>
      <c r="E54" s="1"/>
    </row>
    <row r="55" spans="2:5">
      <c r="B55" s="1"/>
      <c r="C55" s="1"/>
      <c r="D55" s="1"/>
      <c r="E55" s="1"/>
    </row>
    <row r="56" spans="2:5">
      <c r="B56" s="1"/>
      <c r="C56" s="1"/>
      <c r="D56" s="1"/>
      <c r="E56" s="1"/>
    </row>
    <row r="57" spans="2:5">
      <c r="B57" s="1"/>
      <c r="C57" s="1"/>
      <c r="D57" s="1"/>
      <c r="E57" s="1"/>
    </row>
    <row r="58" spans="2:5">
      <c r="B58" s="1"/>
      <c r="C58" s="1"/>
      <c r="D58" s="1"/>
      <c r="E58" s="1"/>
    </row>
    <row r="59" spans="2:5">
      <c r="B59" s="1"/>
      <c r="C59" s="1"/>
      <c r="D59" s="1"/>
      <c r="E59" s="1"/>
    </row>
    <row r="60" spans="2:5">
      <c r="B60" s="1"/>
      <c r="C60" s="1"/>
      <c r="D60" s="1"/>
      <c r="E60" s="1"/>
    </row>
    <row r="61" spans="2:5">
      <c r="B61" s="1"/>
      <c r="C61" s="1"/>
      <c r="D61" s="1"/>
      <c r="E61" s="1"/>
    </row>
    <row r="62" spans="2:5">
      <c r="B62" s="1"/>
      <c r="C62" s="1"/>
      <c r="D62" s="1"/>
      <c r="E62" s="1"/>
    </row>
    <row r="63" spans="2:5">
      <c r="B63" s="1"/>
      <c r="C63" s="1"/>
      <c r="D63" s="1"/>
      <c r="E63" s="1"/>
    </row>
    <row r="64" spans="2:5">
      <c r="B64" s="1"/>
      <c r="C64" s="1"/>
      <c r="D64" s="1"/>
      <c r="E64" s="1"/>
    </row>
    <row r="65" spans="2:5">
      <c r="B65" s="1"/>
      <c r="C65" s="1"/>
      <c r="D65" s="1"/>
      <c r="E65" s="1"/>
    </row>
    <row r="66" spans="2:5">
      <c r="B66" s="1"/>
      <c r="C66" s="1"/>
      <c r="D66" s="1"/>
      <c r="E66" s="1"/>
    </row>
    <row r="67" spans="2:5">
      <c r="B67" s="1"/>
      <c r="C67" s="1"/>
      <c r="D67" s="1"/>
      <c r="E67" s="1"/>
    </row>
    <row r="68" spans="2:5">
      <c r="B68" s="1"/>
      <c r="C68" s="1"/>
      <c r="D68" s="1"/>
      <c r="E68" s="1"/>
    </row>
    <row r="69" spans="2:5">
      <c r="B69" s="1"/>
      <c r="C69" s="1"/>
      <c r="D69" s="1"/>
      <c r="E69" s="1"/>
    </row>
    <row r="70" spans="2:5">
      <c r="B70" s="1"/>
      <c r="C70" s="1"/>
      <c r="D70" s="1"/>
      <c r="E70" s="1"/>
    </row>
    <row r="71" spans="2:5">
      <c r="B71" s="1"/>
      <c r="C71" s="1"/>
      <c r="D71" s="1"/>
      <c r="E71" s="1"/>
    </row>
    <row r="72" spans="2:5">
      <c r="B72" s="1"/>
      <c r="C72" s="1"/>
      <c r="D72" s="1"/>
      <c r="E72" s="1"/>
    </row>
    <row r="73" spans="2:5">
      <c r="B73" s="1"/>
      <c r="C73" s="1"/>
      <c r="D73" s="1"/>
      <c r="E73" s="1"/>
    </row>
    <row r="74" spans="2:5">
      <c r="B74" s="1"/>
      <c r="C74" s="1"/>
      <c r="D74" s="1"/>
      <c r="E74" s="1"/>
    </row>
    <row r="75" spans="2:5">
      <c r="B75" s="1"/>
      <c r="C75" s="1"/>
      <c r="D75" s="1"/>
      <c r="E75" s="1"/>
    </row>
    <row r="76" spans="2:5">
      <c r="B76" s="1"/>
      <c r="C76" s="1"/>
      <c r="D76" s="1"/>
      <c r="E76" s="1"/>
    </row>
    <row r="77" spans="2:5">
      <c r="B77" s="1"/>
      <c r="C77" s="1"/>
      <c r="D77" s="1"/>
      <c r="E77" s="1"/>
    </row>
    <row r="78" spans="2:5">
      <c r="B78" s="1"/>
      <c r="C78" s="1"/>
      <c r="D78" s="1"/>
      <c r="E78" s="1"/>
    </row>
    <row r="79" spans="2:5">
      <c r="B79" s="1"/>
      <c r="C79" s="1"/>
      <c r="D79" s="1"/>
      <c r="E79" s="1"/>
    </row>
    <row r="80" spans="2:5">
      <c r="B80" s="1"/>
      <c r="C80" s="1"/>
      <c r="D80" s="1"/>
      <c r="E80" s="1"/>
    </row>
    <row r="81" spans="2:5">
      <c r="B81" s="1"/>
      <c r="C81" s="1"/>
      <c r="D81" s="1"/>
      <c r="E81" s="1"/>
    </row>
    <row r="82" spans="2:5">
      <c r="B82" s="1"/>
      <c r="C82" s="1"/>
      <c r="D82" s="1"/>
      <c r="E82" s="1"/>
    </row>
    <row r="83" spans="2:5">
      <c r="B83" s="1"/>
      <c r="C83" s="1"/>
      <c r="D83" s="1"/>
      <c r="E83" s="1"/>
    </row>
    <row r="84" spans="2:5">
      <c r="B84" s="1"/>
      <c r="C84" s="1"/>
      <c r="D84" s="1"/>
      <c r="E84" s="1"/>
    </row>
    <row r="85" spans="2:5">
      <c r="B85" s="1"/>
      <c r="C85" s="1"/>
      <c r="D85" s="1"/>
      <c r="E85" s="1"/>
    </row>
    <row r="86" spans="2:5">
      <c r="B86" s="1"/>
      <c r="C86" s="1"/>
      <c r="D86" s="1"/>
      <c r="E86" s="1"/>
    </row>
    <row r="87" spans="2:5">
      <c r="B87" s="1"/>
      <c r="C87" s="1"/>
      <c r="D87" s="1"/>
      <c r="E87" s="1"/>
    </row>
    <row r="88" spans="2:5">
      <c r="B88" s="1"/>
      <c r="C88" s="1"/>
      <c r="D88" s="1"/>
      <c r="E88" s="1"/>
    </row>
    <row r="89" spans="2:5">
      <c r="B89" s="1"/>
      <c r="C89" s="1"/>
      <c r="D89" s="1"/>
      <c r="E89" s="1"/>
    </row>
    <row r="90" spans="2:5">
      <c r="B90" s="1"/>
      <c r="C90" s="1"/>
      <c r="D90" s="1"/>
      <c r="E90" s="1"/>
    </row>
    <row r="91" spans="2:5">
      <c r="B91" s="1"/>
      <c r="C91" s="1"/>
      <c r="D91" s="1"/>
      <c r="E91" s="1"/>
    </row>
    <row r="92" spans="2:5">
      <c r="B92" s="1"/>
      <c r="C92" s="1"/>
      <c r="D92" s="1"/>
      <c r="E92" s="1"/>
    </row>
    <row r="93" spans="2:5">
      <c r="B93" s="1"/>
      <c r="C93" s="1"/>
      <c r="D93" s="1"/>
      <c r="E93" s="1"/>
    </row>
    <row r="94" spans="2:5">
      <c r="B94" s="1"/>
      <c r="C94" s="1"/>
      <c r="D94" s="1"/>
      <c r="E94" s="1"/>
    </row>
    <row r="95" spans="2:5">
      <c r="B95" s="1"/>
      <c r="C95" s="1"/>
      <c r="D95" s="1"/>
      <c r="E95" s="1"/>
    </row>
    <row r="96" spans="2:5">
      <c r="B96" s="1"/>
      <c r="C96" s="1"/>
      <c r="D96" s="1"/>
      <c r="E96" s="1"/>
    </row>
    <row r="97" spans="2:5">
      <c r="B97" s="1"/>
      <c r="C97" s="1"/>
      <c r="D97" s="1"/>
      <c r="E97" s="1"/>
    </row>
    <row r="98" spans="2:5">
      <c r="B98" s="1"/>
      <c r="C98" s="1"/>
      <c r="D98" s="1"/>
      <c r="E98" s="1"/>
    </row>
    <row r="99" spans="2:5">
      <c r="B99" s="1"/>
      <c r="C99" s="1"/>
      <c r="D99" s="1"/>
      <c r="E99" s="1"/>
    </row>
    <row r="100" spans="2:5">
      <c r="B100" s="1"/>
      <c r="C100" s="1"/>
      <c r="D100" s="1"/>
      <c r="E100" s="1"/>
    </row>
    <row r="101" spans="2:5">
      <c r="B101" s="1"/>
      <c r="C101" s="1"/>
      <c r="D101" s="1"/>
      <c r="E101" s="1"/>
    </row>
    <row r="102" spans="2:5">
      <c r="B102" s="1"/>
      <c r="C102" s="1"/>
      <c r="D102" s="1"/>
      <c r="E102" s="1"/>
    </row>
    <row r="103" spans="2:5">
      <c r="B103" s="1"/>
      <c r="C103" s="1"/>
      <c r="D103" s="1"/>
      <c r="E103" s="1"/>
    </row>
    <row r="104" spans="2:5">
      <c r="B104" s="1"/>
      <c r="C104" s="1"/>
      <c r="D104" s="1"/>
      <c r="E104" s="1"/>
    </row>
    <row r="105" spans="2:5">
      <c r="B105" s="1"/>
      <c r="C105" s="1"/>
      <c r="D105" s="1"/>
      <c r="E105" s="1"/>
    </row>
    <row r="106" spans="2:5">
      <c r="B106" s="1"/>
      <c r="C106" s="1"/>
      <c r="D106" s="1"/>
      <c r="E106" s="1"/>
    </row>
    <row r="107" spans="2:5">
      <c r="B107" s="1"/>
      <c r="C107" s="1"/>
      <c r="D107" s="1"/>
      <c r="E107" s="1"/>
    </row>
    <row r="108" spans="2:5">
      <c r="B108" s="1"/>
      <c r="C108" s="1"/>
      <c r="D108" s="1"/>
      <c r="E108" s="1"/>
    </row>
    <row r="109" spans="2:5">
      <c r="B109" s="1"/>
      <c r="C109" s="1"/>
      <c r="D109" s="1"/>
      <c r="E109" s="1"/>
    </row>
    <row r="110" spans="2:5">
      <c r="B110" s="1"/>
      <c r="C110" s="1"/>
      <c r="D110" s="1"/>
      <c r="E110" s="1"/>
    </row>
    <row r="111" spans="2:5">
      <c r="B111" s="1"/>
      <c r="C111" s="1"/>
      <c r="D111" s="1"/>
      <c r="E111" s="1"/>
    </row>
    <row r="112" spans="2:5">
      <c r="B112" s="1"/>
      <c r="C112" s="1"/>
      <c r="D112" s="1"/>
      <c r="E112" s="1"/>
    </row>
    <row r="113" spans="2:5">
      <c r="B113" s="1"/>
      <c r="C113" s="1"/>
      <c r="D113" s="1"/>
      <c r="E113" s="1"/>
    </row>
    <row r="114" spans="2:5">
      <c r="B114" s="1"/>
      <c r="C114" s="1"/>
      <c r="D114" s="1"/>
      <c r="E114" s="1"/>
    </row>
    <row r="115" spans="2:5">
      <c r="B115" s="1"/>
      <c r="C115" s="1"/>
      <c r="D115" s="1"/>
      <c r="E115" s="1"/>
    </row>
    <row r="116" spans="2:5">
      <c r="B116" s="1"/>
      <c r="C116" s="1"/>
      <c r="D116" s="1"/>
      <c r="E116" s="1"/>
    </row>
    <row r="117" spans="2:5">
      <c r="B117" s="1"/>
      <c r="C117" s="1"/>
      <c r="D117" s="1"/>
      <c r="E117" s="1"/>
    </row>
    <row r="118" spans="2:5">
      <c r="B118" s="1"/>
      <c r="C118" s="1"/>
      <c r="D118" s="1"/>
      <c r="E118" s="1"/>
    </row>
    <row r="119" spans="2:5">
      <c r="B119" s="1"/>
      <c r="C119" s="1"/>
      <c r="D119" s="1"/>
      <c r="E119" s="1"/>
    </row>
    <row r="120" spans="2:5">
      <c r="B120" s="1"/>
      <c r="C120" s="1"/>
      <c r="D120" s="1"/>
      <c r="E120" s="1"/>
    </row>
    <row r="121" spans="2:5">
      <c r="B121" s="1"/>
      <c r="C121" s="1"/>
      <c r="D121" s="1"/>
      <c r="E121" s="1"/>
    </row>
    <row r="122" spans="2:5">
      <c r="B122" s="1"/>
      <c r="C122" s="1"/>
      <c r="D122" s="1"/>
      <c r="E122" s="1"/>
    </row>
    <row r="123" spans="2:5">
      <c r="B123" s="1"/>
      <c r="C123" s="1"/>
      <c r="D123" s="1"/>
      <c r="E123" s="1"/>
    </row>
    <row r="124" spans="2:5">
      <c r="B124" s="1"/>
      <c r="C124" s="1"/>
      <c r="D124" s="1"/>
      <c r="E124" s="1"/>
    </row>
    <row r="125" spans="2:5">
      <c r="B125" s="1"/>
      <c r="C125" s="1"/>
      <c r="D125" s="1"/>
      <c r="E125" s="1"/>
    </row>
    <row r="126" spans="2:5">
      <c r="B126" s="1"/>
      <c r="C126" s="1"/>
      <c r="D126" s="1"/>
      <c r="E126" s="1"/>
    </row>
    <row r="127" spans="2:5">
      <c r="B127" s="1"/>
      <c r="C127" s="1"/>
      <c r="D127" s="1"/>
      <c r="E127" s="1"/>
    </row>
    <row r="128" spans="2:5">
      <c r="B128" s="1"/>
      <c r="C128" s="1"/>
      <c r="D128" s="1"/>
      <c r="E128" s="1"/>
    </row>
    <row r="129" spans="2:5">
      <c r="B129" s="1"/>
      <c r="C129" s="1"/>
      <c r="D129" s="1"/>
      <c r="E129" s="1"/>
    </row>
    <row r="130" spans="2:5">
      <c r="B130" s="1"/>
      <c r="C130" s="1"/>
      <c r="D130" s="1"/>
      <c r="E130" s="1"/>
    </row>
    <row r="131" spans="2:5">
      <c r="B131" s="1"/>
      <c r="C131" s="1"/>
      <c r="D131" s="1"/>
      <c r="E131" s="1"/>
    </row>
    <row r="132" spans="2:5">
      <c r="B132" s="1"/>
      <c r="C132" s="1"/>
      <c r="D132" s="1"/>
      <c r="E132" s="1"/>
    </row>
    <row r="133" spans="2:5">
      <c r="B133" s="1"/>
      <c r="C133" s="1"/>
      <c r="D133" s="1"/>
      <c r="E133" s="1"/>
    </row>
    <row r="134" spans="2:5">
      <c r="B134" s="1"/>
      <c r="C134" s="1"/>
      <c r="D134" s="1"/>
      <c r="E134" s="1"/>
    </row>
    <row r="135" spans="2:5">
      <c r="B135" s="1"/>
      <c r="C135" s="1"/>
      <c r="D135" s="1"/>
      <c r="E135" s="1"/>
    </row>
    <row r="136" spans="2:5">
      <c r="B136" s="1"/>
      <c r="C136" s="1"/>
      <c r="D136" s="1"/>
      <c r="E136" s="1"/>
    </row>
    <row r="137" spans="2:5">
      <c r="B137" s="1"/>
      <c r="C137" s="1"/>
      <c r="D137" s="1"/>
      <c r="E137" s="1"/>
    </row>
    <row r="138" spans="2:5">
      <c r="B138" s="1"/>
      <c r="C138" s="1"/>
      <c r="D138" s="1"/>
      <c r="E138" s="1"/>
    </row>
    <row r="139" spans="2:5">
      <c r="B139" s="1"/>
      <c r="C139" s="1"/>
      <c r="D139" s="1"/>
      <c r="E139" s="1"/>
    </row>
    <row r="140" spans="2:5">
      <c r="B140" s="1"/>
      <c r="C140" s="1"/>
      <c r="D140" s="1"/>
      <c r="E140" s="1"/>
    </row>
    <row r="141" spans="2:5">
      <c r="B141" s="1"/>
      <c r="C141" s="1"/>
      <c r="D141" s="1"/>
      <c r="E141" s="1"/>
    </row>
    <row r="142" spans="2:5">
      <c r="B142" s="1"/>
      <c r="C142" s="1"/>
      <c r="D142" s="1"/>
      <c r="E142" s="1"/>
    </row>
    <row r="143" spans="2:5">
      <c r="B143" s="1"/>
      <c r="C143" s="1"/>
      <c r="D143" s="1"/>
      <c r="E143" s="1"/>
    </row>
    <row r="144" spans="2:5">
      <c r="B144" s="1"/>
      <c r="C144" s="1"/>
      <c r="D144" s="1"/>
      <c r="E144" s="1"/>
    </row>
    <row r="145" spans="2:5">
      <c r="B145" s="1"/>
      <c r="C145" s="1"/>
      <c r="D145" s="1"/>
      <c r="E145" s="1"/>
    </row>
    <row r="146" spans="2:5">
      <c r="B146" s="1"/>
      <c r="C146" s="1"/>
      <c r="D146" s="1"/>
      <c r="E146" s="1"/>
    </row>
    <row r="147" spans="2:5">
      <c r="B147" s="1"/>
      <c r="C147" s="1"/>
      <c r="D147" s="1"/>
      <c r="E147" s="1"/>
    </row>
    <row r="148" spans="2:5">
      <c r="B148" s="1"/>
      <c r="C148" s="1"/>
      <c r="D148" s="1"/>
      <c r="E148" s="1"/>
    </row>
    <row r="149" spans="2:5">
      <c r="B149" s="1"/>
      <c r="C149" s="1"/>
      <c r="D149" s="1"/>
      <c r="E149" s="1"/>
    </row>
    <row r="150" spans="2:5">
      <c r="B150" s="1"/>
      <c r="C150" s="1"/>
      <c r="D150" s="1"/>
      <c r="E150" s="1"/>
    </row>
    <row r="151" spans="2:5">
      <c r="B151" s="1"/>
      <c r="C151" s="1"/>
      <c r="D151" s="1"/>
      <c r="E151" s="1"/>
    </row>
    <row r="152" spans="2:5">
      <c r="B152" s="1"/>
      <c r="C152" s="1"/>
      <c r="D152" s="1"/>
      <c r="E152" s="1"/>
    </row>
    <row r="153" spans="2:5">
      <c r="B153" s="1"/>
      <c r="C153" s="1"/>
      <c r="D153" s="1"/>
      <c r="E153" s="1"/>
    </row>
    <row r="154" spans="2:5">
      <c r="B154" s="1"/>
      <c r="C154" s="1"/>
      <c r="D154" s="1"/>
      <c r="E154" s="1"/>
    </row>
    <row r="155" spans="2:5">
      <c r="B155" s="1"/>
      <c r="C155" s="1"/>
      <c r="D155" s="1"/>
      <c r="E155" s="1"/>
    </row>
    <row r="156" spans="2:5">
      <c r="B156" s="1"/>
      <c r="C156" s="1"/>
      <c r="D156" s="1"/>
      <c r="E156" s="1"/>
    </row>
    <row r="157" spans="2:5">
      <c r="B157" s="1"/>
      <c r="C157" s="1"/>
      <c r="D157" s="1"/>
      <c r="E157" s="1"/>
    </row>
    <row r="158" spans="2:5">
      <c r="B158" s="1"/>
      <c r="C158" s="1"/>
      <c r="D158" s="1"/>
      <c r="E158" s="1"/>
    </row>
    <row r="159" spans="2:5">
      <c r="B159" s="1"/>
      <c r="C159" s="1"/>
      <c r="D159" s="1"/>
      <c r="E159" s="1"/>
    </row>
    <row r="160" spans="2:5">
      <c r="B160" s="1"/>
      <c r="C160" s="1"/>
      <c r="D160" s="1"/>
      <c r="E160" s="1"/>
    </row>
    <row r="161" spans="2:5">
      <c r="B161" s="1"/>
      <c r="C161" s="1"/>
      <c r="D161" s="1"/>
      <c r="E161" s="1"/>
    </row>
    <row r="162" spans="2:5">
      <c r="B162" s="1"/>
      <c r="C162" s="1"/>
      <c r="D162" s="1"/>
      <c r="E162" s="1"/>
    </row>
    <row r="163" spans="2:5">
      <c r="B163" s="1"/>
      <c r="C163" s="1"/>
      <c r="D163" s="1"/>
      <c r="E163" s="1"/>
    </row>
    <row r="164" spans="2:5">
      <c r="B164" s="1"/>
      <c r="C164" s="1"/>
      <c r="D164" s="1"/>
      <c r="E164" s="1"/>
    </row>
    <row r="165" spans="2:5">
      <c r="B165" s="1"/>
      <c r="C165" s="1"/>
      <c r="D165" s="1"/>
      <c r="E165" s="1"/>
    </row>
    <row r="166" spans="2:5">
      <c r="B166" s="1"/>
      <c r="C166" s="1"/>
      <c r="D166" s="1"/>
      <c r="E166" s="1"/>
    </row>
    <row r="167" spans="2:5">
      <c r="B167" s="1"/>
      <c r="C167" s="1"/>
      <c r="D167" s="1"/>
      <c r="E167" s="1"/>
    </row>
    <row r="168" spans="2:5">
      <c r="B168" s="1"/>
      <c r="C168" s="1"/>
      <c r="D168" s="1"/>
      <c r="E168" s="1"/>
    </row>
    <row r="169" spans="2:5">
      <c r="B169" s="1"/>
      <c r="C169" s="1"/>
      <c r="D169" s="1"/>
      <c r="E169" s="1"/>
    </row>
    <row r="170" spans="2:5">
      <c r="B170" s="1"/>
      <c r="C170" s="1"/>
      <c r="D170" s="1"/>
      <c r="E170" s="1"/>
    </row>
    <row r="171" spans="2:5">
      <c r="B171" s="1"/>
      <c r="C171" s="1"/>
      <c r="D171" s="1"/>
      <c r="E171" s="1"/>
    </row>
    <row r="172" spans="2:5">
      <c r="B172" s="1"/>
      <c r="C172" s="1"/>
      <c r="D172" s="1"/>
      <c r="E172" s="1"/>
    </row>
    <row r="173" spans="2:5">
      <c r="B173" s="1"/>
      <c r="C173" s="1"/>
      <c r="D173" s="1"/>
      <c r="E173" s="1"/>
    </row>
    <row r="174" spans="2:5">
      <c r="B174" s="1"/>
      <c r="C174" s="1"/>
      <c r="D174" s="1"/>
      <c r="E174" s="1"/>
    </row>
    <row r="175" spans="2:5">
      <c r="B175" s="1"/>
      <c r="C175" s="1"/>
      <c r="D175" s="1"/>
      <c r="E175" s="1"/>
    </row>
    <row r="176" spans="2:5">
      <c r="B176" s="1"/>
      <c r="C176" s="1"/>
      <c r="D176" s="1"/>
      <c r="E176" s="1"/>
    </row>
    <row r="177" spans="2:5">
      <c r="B177" s="1"/>
      <c r="C177" s="1"/>
      <c r="D177" s="1"/>
      <c r="E177" s="1"/>
    </row>
    <row r="178" spans="2:5">
      <c r="B178" s="1"/>
      <c r="C178" s="1"/>
      <c r="D178" s="1"/>
      <c r="E178" s="1"/>
    </row>
    <row r="179" spans="2:5">
      <c r="B179" s="1"/>
      <c r="C179" s="1"/>
      <c r="D179" s="1"/>
      <c r="E179" s="1"/>
    </row>
    <row r="180" spans="2:5">
      <c r="B180" s="1"/>
      <c r="C180" s="1"/>
      <c r="D180" s="1"/>
      <c r="E180" s="1"/>
    </row>
    <row r="181" spans="2:5">
      <c r="B181" s="1"/>
      <c r="C181" s="1"/>
      <c r="D181" s="1"/>
      <c r="E181" s="1"/>
    </row>
    <row r="182" spans="2:5">
      <c r="B182" s="1"/>
      <c r="C182" s="1"/>
      <c r="D182" s="1"/>
      <c r="E182" s="1"/>
    </row>
    <row r="183" spans="2:5">
      <c r="B183" s="1"/>
      <c r="C183" s="1"/>
      <c r="D183" s="1"/>
      <c r="E183" s="1"/>
    </row>
    <row r="184" spans="2:5">
      <c r="B184" s="1"/>
      <c r="C184" s="1"/>
      <c r="D184" s="1"/>
      <c r="E184" s="1"/>
    </row>
    <row r="185" spans="2:5">
      <c r="B185" s="1"/>
      <c r="C185" s="1"/>
      <c r="D185" s="1"/>
      <c r="E185" s="1"/>
    </row>
    <row r="186" spans="2:5">
      <c r="B186" s="1"/>
      <c r="C186" s="1"/>
      <c r="D186" s="1"/>
      <c r="E186" s="1"/>
    </row>
    <row r="187" spans="2:5">
      <c r="B187" s="1"/>
      <c r="C187" s="1"/>
      <c r="D187" s="1"/>
      <c r="E187" s="1"/>
    </row>
    <row r="188" spans="2:5">
      <c r="B188" s="1"/>
      <c r="C188" s="1"/>
      <c r="D188" s="1"/>
      <c r="E188" s="1"/>
    </row>
    <row r="189" spans="2:5">
      <c r="B189" s="1"/>
      <c r="C189" s="1"/>
      <c r="D189" s="1"/>
      <c r="E189" s="1"/>
    </row>
    <row r="190" spans="2:5">
      <c r="B190" s="1"/>
      <c r="C190" s="1"/>
      <c r="D190" s="1"/>
      <c r="E190" s="1"/>
    </row>
    <row r="191" spans="2:5">
      <c r="B191" s="1"/>
      <c r="C191" s="1"/>
      <c r="D191" s="1"/>
      <c r="E191" s="1"/>
    </row>
    <row r="192" spans="2:5">
      <c r="B192" s="1"/>
      <c r="C192" s="1"/>
      <c r="D192" s="1"/>
      <c r="E192" s="1"/>
    </row>
    <row r="193" spans="2:5">
      <c r="B193" s="1"/>
      <c r="C193" s="1"/>
      <c r="D193" s="1"/>
      <c r="E193" s="1"/>
    </row>
    <row r="194" spans="2:5">
      <c r="B194" s="1"/>
      <c r="C194" s="1"/>
      <c r="D194" s="1"/>
      <c r="E194" s="1"/>
    </row>
    <row r="195" spans="2:5">
      <c r="B195" s="1"/>
      <c r="C195" s="1"/>
      <c r="D195" s="1"/>
      <c r="E195" s="1"/>
    </row>
    <row r="196" spans="2:5">
      <c r="B196" s="1"/>
      <c r="C196" s="1"/>
      <c r="D196" s="1"/>
      <c r="E196" s="1"/>
    </row>
    <row r="197" spans="2:5">
      <c r="B197" s="1"/>
      <c r="C197" s="1"/>
      <c r="D197" s="1"/>
      <c r="E197" s="1"/>
    </row>
    <row r="198" spans="2:5">
      <c r="B198" s="1"/>
      <c r="C198" s="1"/>
      <c r="D198" s="1"/>
      <c r="E198" s="1"/>
    </row>
    <row r="199" spans="2:5">
      <c r="B199" s="1"/>
      <c r="C199" s="1"/>
      <c r="D199" s="1"/>
      <c r="E199" s="1"/>
    </row>
    <row r="200" spans="2:5">
      <c r="B200" s="1"/>
      <c r="C200" s="1"/>
      <c r="D200" s="1"/>
      <c r="E200" s="1"/>
    </row>
    <row r="201" spans="2:5">
      <c r="B201" s="1"/>
      <c r="C201" s="1"/>
      <c r="D201" s="1"/>
      <c r="E201" s="1"/>
    </row>
    <row r="202" spans="2:5">
      <c r="B202" s="1"/>
      <c r="C202" s="1"/>
      <c r="D202" s="1"/>
      <c r="E202" s="1"/>
    </row>
    <row r="203" spans="2:5">
      <c r="B203" s="1"/>
      <c r="C203" s="1"/>
      <c r="D203" s="1"/>
      <c r="E203" s="1"/>
    </row>
    <row r="204" spans="2:5">
      <c r="B204" s="1"/>
      <c r="C204" s="1"/>
      <c r="D204" s="1"/>
      <c r="E204" s="1"/>
    </row>
    <row r="205" spans="2:5">
      <c r="B205" s="1"/>
      <c r="C205" s="1"/>
      <c r="D205" s="1"/>
      <c r="E205" s="1"/>
    </row>
    <row r="206" spans="2:5">
      <c r="B206" s="1"/>
      <c r="C206" s="1"/>
      <c r="D206" s="1"/>
      <c r="E206" s="1"/>
    </row>
    <row r="207" spans="2:5">
      <c r="B207" s="1"/>
      <c r="C207" s="1"/>
      <c r="D207" s="1"/>
      <c r="E207" s="1"/>
    </row>
    <row r="208" spans="2:5">
      <c r="B208" s="1"/>
      <c r="C208" s="1"/>
      <c r="D208" s="1"/>
      <c r="E208" s="1"/>
    </row>
    <row r="209" spans="2:5">
      <c r="B209" s="1"/>
      <c r="C209" s="1"/>
      <c r="D209" s="1"/>
      <c r="E209" s="1"/>
    </row>
    <row r="210" spans="2:5">
      <c r="B210" s="1"/>
      <c r="C210" s="1"/>
      <c r="D210" s="1"/>
      <c r="E210" s="1"/>
    </row>
    <row r="211" spans="2:5">
      <c r="B211" s="1"/>
      <c r="C211" s="1"/>
      <c r="D211" s="1"/>
      <c r="E211" s="1"/>
    </row>
    <row r="212" spans="2:5">
      <c r="B212" s="1"/>
      <c r="C212" s="1"/>
      <c r="D212" s="1"/>
      <c r="E212" s="1"/>
    </row>
    <row r="213" spans="2:5">
      <c r="B213" s="1"/>
      <c r="C213" s="1"/>
      <c r="D213" s="1"/>
      <c r="E213" s="1"/>
    </row>
    <row r="214" spans="2:5">
      <c r="B214" s="1"/>
      <c r="C214" s="1"/>
      <c r="D214" s="1"/>
      <c r="E214" s="1"/>
    </row>
    <row r="215" spans="2:5">
      <c r="B215" s="1"/>
      <c r="C215" s="1"/>
      <c r="D215" s="1"/>
      <c r="E215" s="1"/>
    </row>
    <row r="216" spans="2:5">
      <c r="B216" s="1"/>
      <c r="C216" s="1"/>
      <c r="D216" s="1"/>
      <c r="E216" s="1"/>
    </row>
    <row r="217" spans="2:5">
      <c r="B217" s="1"/>
      <c r="C217" s="1"/>
      <c r="D217" s="1"/>
      <c r="E217" s="1"/>
    </row>
    <row r="218" spans="2:5">
      <c r="B218" s="1"/>
      <c r="C218" s="1"/>
      <c r="D218" s="1"/>
      <c r="E218" s="1"/>
    </row>
    <row r="219" spans="2:5">
      <c r="B219" s="1"/>
      <c r="C219" s="1"/>
      <c r="D219" s="1"/>
      <c r="E219" s="1"/>
    </row>
    <row r="220" spans="2:5">
      <c r="B220" s="1"/>
      <c r="C220" s="1"/>
      <c r="D220" s="1"/>
      <c r="E220" s="1"/>
    </row>
    <row r="221" spans="2:5">
      <c r="B221" s="1"/>
      <c r="C221" s="1"/>
      <c r="D221" s="1"/>
      <c r="E221" s="1"/>
    </row>
    <row r="222" spans="2:5">
      <c r="B222" s="1"/>
      <c r="C222" s="1"/>
      <c r="D222" s="1"/>
      <c r="E222" s="1"/>
    </row>
    <row r="223" spans="2:5">
      <c r="B223" s="1"/>
      <c r="C223" s="1"/>
      <c r="D223" s="1"/>
      <c r="E223" s="1"/>
    </row>
    <row r="224" spans="2:5">
      <c r="B224" s="1"/>
      <c r="C224" s="1"/>
      <c r="D224" s="1"/>
      <c r="E224" s="1"/>
    </row>
    <row r="225" spans="2:5">
      <c r="B225" s="1"/>
      <c r="C225" s="1"/>
      <c r="D225" s="1"/>
      <c r="E225" s="1"/>
    </row>
    <row r="226" spans="2:5">
      <c r="B226" s="1"/>
      <c r="C226" s="1"/>
      <c r="D226" s="1"/>
      <c r="E226" s="1"/>
    </row>
    <row r="227" spans="2:5">
      <c r="B227" s="1"/>
      <c r="C227" s="1"/>
      <c r="D227" s="1"/>
      <c r="E227" s="1"/>
    </row>
    <row r="228" spans="2:5">
      <c r="B228" s="1"/>
      <c r="C228" s="1"/>
      <c r="D228" s="1"/>
      <c r="E228" s="1"/>
    </row>
    <row r="229" spans="2:5">
      <c r="B229" s="1"/>
      <c r="C229" s="1"/>
      <c r="D229" s="1"/>
      <c r="E229" s="1"/>
    </row>
    <row r="230" spans="2:5">
      <c r="B230" s="1"/>
      <c r="C230" s="1"/>
      <c r="D230" s="1"/>
      <c r="E230" s="1"/>
    </row>
    <row r="231" spans="2:5">
      <c r="B231" s="1"/>
      <c r="C231" s="1"/>
      <c r="D231" s="1"/>
      <c r="E231" s="1"/>
    </row>
    <row r="232" spans="2:5">
      <c r="B232" s="1"/>
      <c r="C232" s="1"/>
      <c r="D232" s="1"/>
      <c r="E232" s="1"/>
    </row>
    <row r="233" spans="2:5">
      <c r="B233" s="1"/>
      <c r="C233" s="1"/>
      <c r="D233" s="1"/>
      <c r="E233" s="1"/>
    </row>
    <row r="234" spans="2:5">
      <c r="B234" s="1"/>
      <c r="C234" s="1"/>
      <c r="D234" s="1"/>
      <c r="E234" s="1"/>
    </row>
    <row r="235" spans="2:5">
      <c r="B235" s="1"/>
      <c r="C235" s="1"/>
      <c r="D235" s="1"/>
      <c r="E235" s="1"/>
    </row>
    <row r="236" spans="2:5">
      <c r="B236" s="1"/>
      <c r="C236" s="1"/>
      <c r="D236" s="1"/>
      <c r="E236" s="1"/>
    </row>
    <row r="237" spans="2:5">
      <c r="B237" s="1"/>
      <c r="C237" s="1"/>
      <c r="D237" s="1"/>
      <c r="E237" s="1"/>
    </row>
    <row r="238" spans="2:5">
      <c r="B238" s="1"/>
      <c r="C238" s="1"/>
      <c r="D238" s="1"/>
      <c r="E238" s="1"/>
    </row>
    <row r="239" spans="2:5">
      <c r="B239" s="1"/>
      <c r="C239" s="1"/>
      <c r="D239" s="1"/>
      <c r="E239" s="1"/>
    </row>
    <row r="240" spans="2:5">
      <c r="B240" s="1"/>
      <c r="C240" s="1"/>
      <c r="D240" s="1"/>
      <c r="E240" s="1"/>
    </row>
    <row r="241" spans="2:5">
      <c r="B241" s="1"/>
      <c r="C241" s="1"/>
      <c r="D241" s="1"/>
      <c r="E241" s="1"/>
    </row>
    <row r="242" spans="2:5">
      <c r="B242" s="1"/>
      <c r="C242" s="1"/>
      <c r="D242" s="1"/>
      <c r="E242" s="1"/>
    </row>
    <row r="243" spans="2:5">
      <c r="B243" s="1"/>
      <c r="C243" s="1"/>
      <c r="D243" s="1"/>
      <c r="E243" s="1"/>
    </row>
    <row r="244" spans="2:5">
      <c r="B244" s="1"/>
      <c r="C244" s="1"/>
      <c r="D244" s="1"/>
      <c r="E244" s="1"/>
    </row>
    <row r="245" spans="2:5">
      <c r="B245" s="1"/>
      <c r="C245" s="1"/>
      <c r="D245" s="1"/>
      <c r="E245" s="1"/>
    </row>
    <row r="246" spans="2:5">
      <c r="B246" s="1"/>
      <c r="C246" s="1"/>
      <c r="D246" s="1"/>
      <c r="E246" s="1"/>
    </row>
    <row r="247" spans="2:5">
      <c r="B247" s="1"/>
      <c r="C247" s="1"/>
      <c r="D247" s="1"/>
      <c r="E247" s="1"/>
    </row>
    <row r="248" spans="2:5">
      <c r="B248" s="1"/>
      <c r="C248" s="1"/>
      <c r="D248" s="1"/>
      <c r="E248" s="1"/>
    </row>
    <row r="249" spans="2:5">
      <c r="B249" s="1"/>
      <c r="C249" s="1"/>
      <c r="D249" s="1"/>
      <c r="E249" s="1"/>
    </row>
    <row r="250" spans="2:5">
      <c r="B250" s="1"/>
      <c r="C250" s="1"/>
      <c r="D250" s="1"/>
      <c r="E250" s="1"/>
    </row>
    <row r="251" spans="2:5">
      <c r="B251" s="1"/>
      <c r="C251" s="1"/>
      <c r="D251" s="1"/>
      <c r="E251" s="1"/>
    </row>
    <row r="252" spans="2:5">
      <c r="B252" s="1"/>
      <c r="C252" s="1"/>
      <c r="D252" s="1"/>
      <c r="E252" s="1"/>
    </row>
    <row r="253" spans="2:5">
      <c r="B253" s="1"/>
      <c r="C253" s="1"/>
      <c r="D253" s="1"/>
      <c r="E253" s="1"/>
    </row>
    <row r="254" spans="2:5">
      <c r="B254" s="1"/>
      <c r="C254" s="1"/>
      <c r="D254" s="1"/>
      <c r="E254" s="1"/>
    </row>
    <row r="255" spans="2:5">
      <c r="B255" s="1"/>
      <c r="C255" s="1"/>
      <c r="D255" s="1"/>
      <c r="E255" s="1"/>
    </row>
    <row r="256" spans="2:5">
      <c r="B256" s="1"/>
      <c r="C256" s="1"/>
      <c r="D256" s="1"/>
      <c r="E256" s="1"/>
    </row>
    <row r="257" spans="2:5">
      <c r="B257" s="1"/>
      <c r="C257" s="1"/>
      <c r="D257" s="1"/>
      <c r="E257" s="1"/>
    </row>
    <row r="258" spans="2:5">
      <c r="B258" s="1"/>
      <c r="C258" s="1"/>
      <c r="D258" s="1"/>
      <c r="E258" s="1"/>
    </row>
    <row r="259" spans="2:5">
      <c r="B259" s="1"/>
      <c r="C259" s="1"/>
      <c r="D259" s="1"/>
      <c r="E259" s="1"/>
    </row>
    <row r="260" spans="2:5">
      <c r="B260" s="1"/>
      <c r="C260" s="1"/>
      <c r="D260" s="1"/>
      <c r="E260" s="1"/>
    </row>
    <row r="261" spans="2:5">
      <c r="B261" s="1"/>
      <c r="C261" s="1"/>
      <c r="D261" s="1"/>
      <c r="E261" s="1"/>
    </row>
    <row r="262" spans="2:5">
      <c r="B262" s="1"/>
      <c r="C262" s="1"/>
      <c r="D262" s="1"/>
      <c r="E262" s="1"/>
    </row>
    <row r="263" spans="2:5">
      <c r="B263" s="1"/>
      <c r="C263" s="1"/>
      <c r="D263" s="1"/>
      <c r="E263" s="1"/>
    </row>
    <row r="264" spans="2:5">
      <c r="B264" s="1"/>
      <c r="C264" s="1"/>
      <c r="D264" s="1"/>
      <c r="E264" s="1"/>
    </row>
    <row r="265" spans="2:5">
      <c r="B265" s="1"/>
      <c r="C265" s="1"/>
      <c r="D265" s="1"/>
      <c r="E265" s="1"/>
    </row>
    <row r="266" spans="2:5">
      <c r="B266" s="1"/>
      <c r="C266" s="1"/>
      <c r="D266" s="1"/>
      <c r="E266" s="1"/>
    </row>
    <row r="267" spans="2:5">
      <c r="B267" s="1"/>
      <c r="C267" s="1"/>
      <c r="D267" s="1"/>
      <c r="E267" s="1"/>
    </row>
    <row r="268" spans="2:5">
      <c r="B268" s="1"/>
      <c r="C268" s="1"/>
      <c r="D268" s="1"/>
      <c r="E268" s="1"/>
    </row>
    <row r="269" spans="2:5">
      <c r="B269" s="1"/>
      <c r="C269" s="1"/>
      <c r="D269" s="1"/>
      <c r="E269" s="1"/>
    </row>
    <row r="270" spans="2:5">
      <c r="B270" s="1"/>
      <c r="C270" s="1"/>
      <c r="D270" s="1"/>
      <c r="E270" s="1"/>
    </row>
    <row r="271" spans="2:5">
      <c r="B271" s="1"/>
      <c r="C271" s="1"/>
      <c r="D271" s="1"/>
      <c r="E271" s="1"/>
    </row>
    <row r="272" spans="2:5">
      <c r="B272" s="1"/>
      <c r="C272" s="1"/>
      <c r="D272" s="1"/>
      <c r="E272" s="1"/>
    </row>
    <row r="273" spans="2:5">
      <c r="B273" s="1"/>
      <c r="C273" s="1"/>
      <c r="D273" s="1"/>
      <c r="E273" s="1"/>
    </row>
    <row r="274" spans="2:5">
      <c r="B274" s="1"/>
      <c r="C274" s="1"/>
      <c r="D274" s="1"/>
      <c r="E274" s="1"/>
    </row>
    <row r="275" spans="2:5">
      <c r="B275" s="1"/>
      <c r="C275" s="1"/>
      <c r="D275" s="1"/>
      <c r="E275" s="1"/>
    </row>
    <row r="276" spans="2:5">
      <c r="B276" s="1"/>
      <c r="C276" s="1"/>
      <c r="D276" s="1"/>
      <c r="E276" s="1"/>
    </row>
    <row r="277" spans="2:5">
      <c r="B277" s="1"/>
      <c r="C277" s="1"/>
      <c r="D277" s="1"/>
      <c r="E277" s="1"/>
    </row>
    <row r="278" spans="2:5">
      <c r="B278" s="1"/>
      <c r="C278" s="1"/>
      <c r="D278" s="1"/>
      <c r="E278" s="1"/>
    </row>
    <row r="279" spans="2:5">
      <c r="B279" s="1"/>
      <c r="C279" s="1"/>
      <c r="D279" s="1"/>
      <c r="E279" s="1"/>
    </row>
    <row r="280" spans="2:5">
      <c r="B280" s="1"/>
      <c r="C280" s="1"/>
      <c r="D280" s="1"/>
      <c r="E280" s="1"/>
    </row>
    <row r="281" spans="2:5">
      <c r="B281" s="1"/>
      <c r="C281" s="1"/>
      <c r="D281" s="1"/>
      <c r="E281" s="1"/>
    </row>
    <row r="282" spans="2:5">
      <c r="B282" s="1"/>
      <c r="C282" s="1"/>
      <c r="D282" s="1"/>
      <c r="E282" s="1"/>
    </row>
    <row r="283" spans="2:5">
      <c r="B283" s="1"/>
      <c r="C283" s="1"/>
      <c r="D283" s="1"/>
      <c r="E283" s="1"/>
    </row>
    <row r="284" spans="2:5">
      <c r="B284" s="1"/>
      <c r="C284" s="1"/>
      <c r="D284" s="1"/>
      <c r="E284" s="1"/>
    </row>
    <row r="285" spans="2:5">
      <c r="B285" s="1"/>
      <c r="C285" s="1"/>
      <c r="D285" s="1"/>
      <c r="E285" s="1"/>
    </row>
    <row r="286" spans="2:5">
      <c r="B286" s="1"/>
      <c r="C286" s="1"/>
      <c r="D286" s="1"/>
      <c r="E286" s="1"/>
    </row>
    <row r="287" spans="2:5">
      <c r="B287" s="1"/>
      <c r="C287" s="1"/>
      <c r="D287" s="1"/>
      <c r="E287" s="1"/>
    </row>
    <row r="288" spans="2:5">
      <c r="B288" s="1"/>
      <c r="C288" s="1"/>
      <c r="D288" s="1"/>
      <c r="E288" s="1"/>
    </row>
    <row r="289" spans="2:5">
      <c r="B289" s="1"/>
      <c r="C289" s="1"/>
      <c r="D289" s="1"/>
      <c r="E289" s="1"/>
    </row>
    <row r="290" spans="2:5">
      <c r="B290" s="1"/>
      <c r="C290" s="1"/>
      <c r="D290" s="1"/>
      <c r="E290" s="1"/>
    </row>
    <row r="291" spans="2:5">
      <c r="B291" s="1"/>
      <c r="C291" s="1"/>
      <c r="D291" s="1"/>
      <c r="E291" s="1"/>
    </row>
    <row r="292" spans="2:5">
      <c r="B292" s="1"/>
      <c r="C292" s="1"/>
      <c r="D292" s="1"/>
      <c r="E292" s="1"/>
    </row>
    <row r="293" spans="2:5">
      <c r="B293" s="1"/>
      <c r="C293" s="1"/>
      <c r="D293" s="1"/>
      <c r="E293" s="1"/>
    </row>
    <row r="294" spans="2:5">
      <c r="B294" s="1"/>
      <c r="C294" s="1"/>
      <c r="D294" s="1"/>
      <c r="E294" s="1"/>
    </row>
    <row r="295" spans="2:5">
      <c r="B295" s="1"/>
      <c r="C295" s="1"/>
      <c r="D295" s="1"/>
      <c r="E295" s="1"/>
    </row>
    <row r="296" spans="2:5">
      <c r="B296" s="1"/>
      <c r="C296" s="1"/>
      <c r="D296" s="1"/>
      <c r="E296" s="1"/>
    </row>
    <row r="297" spans="2:5">
      <c r="B297" s="1"/>
      <c r="C297" s="1"/>
      <c r="D297" s="1"/>
      <c r="E297" s="1"/>
    </row>
    <row r="298" spans="2:5">
      <c r="B298" s="1"/>
      <c r="C298" s="1"/>
      <c r="D298" s="1"/>
      <c r="E298" s="1"/>
    </row>
    <row r="299" spans="2:5">
      <c r="B299" s="1"/>
      <c r="C299" s="1"/>
      <c r="D299" s="1"/>
      <c r="E299" s="1"/>
    </row>
    <row r="300" spans="2:5">
      <c r="B300" s="1"/>
      <c r="C300" s="1"/>
      <c r="D300" s="1"/>
      <c r="E300" s="1"/>
    </row>
    <row r="301" spans="2:5">
      <c r="B301" s="1"/>
      <c r="C301" s="1"/>
      <c r="D301" s="1"/>
      <c r="E301" s="1"/>
    </row>
    <row r="302" spans="2:5">
      <c r="B302" s="1"/>
      <c r="C302" s="1"/>
      <c r="D302" s="1"/>
      <c r="E302" s="1"/>
    </row>
    <row r="303" spans="2:5">
      <c r="B303" s="1"/>
      <c r="C303" s="1"/>
      <c r="D303" s="1"/>
      <c r="E303" s="1"/>
    </row>
    <row r="304" spans="2:5">
      <c r="B304" s="1"/>
      <c r="C304" s="1"/>
      <c r="D304" s="1"/>
      <c r="E304" s="1"/>
    </row>
    <row r="305" spans="2:5">
      <c r="B305" s="1"/>
      <c r="C305" s="1"/>
      <c r="D305" s="1"/>
      <c r="E305" s="1"/>
    </row>
    <row r="306" spans="2:5">
      <c r="B306" s="1"/>
      <c r="C306" s="1"/>
      <c r="D306" s="1"/>
      <c r="E306" s="1"/>
    </row>
    <row r="307" spans="2:5">
      <c r="B307" s="1"/>
      <c r="C307" s="1"/>
      <c r="D307" s="1"/>
      <c r="E307" s="1"/>
    </row>
    <row r="308" spans="2:5">
      <c r="B308" s="1"/>
      <c r="C308" s="1"/>
      <c r="D308" s="1"/>
      <c r="E308" s="1"/>
    </row>
    <row r="309" spans="2:5">
      <c r="B309" s="1"/>
      <c r="C309" s="1"/>
      <c r="D309" s="1"/>
      <c r="E309" s="1"/>
    </row>
    <row r="310" spans="2:5">
      <c r="B310" s="1"/>
      <c r="C310" s="1"/>
      <c r="D310" s="1"/>
      <c r="E310" s="1"/>
    </row>
    <row r="311" spans="2:5">
      <c r="B311" s="1"/>
      <c r="C311" s="1"/>
      <c r="D311" s="1"/>
      <c r="E311" s="1"/>
    </row>
    <row r="312" spans="2:5">
      <c r="B312" s="1"/>
      <c r="C312" s="1"/>
      <c r="D312" s="1"/>
      <c r="E312" s="1"/>
    </row>
    <row r="313" spans="2:5">
      <c r="B313" s="1"/>
      <c r="C313" s="1"/>
      <c r="D313" s="1"/>
      <c r="E313" s="1"/>
    </row>
    <row r="314" spans="2:5">
      <c r="B314" s="1"/>
      <c r="C314" s="1"/>
      <c r="D314" s="1"/>
      <c r="E314" s="1"/>
    </row>
    <row r="315" spans="2:5">
      <c r="B315" s="1"/>
      <c r="C315" s="1"/>
      <c r="D315" s="1"/>
      <c r="E315" s="1"/>
    </row>
    <row r="316" spans="2:5">
      <c r="B316" s="1"/>
      <c r="C316" s="1"/>
      <c r="D316" s="1"/>
      <c r="E316" s="1"/>
    </row>
    <row r="317" spans="2:5">
      <c r="B317" s="1"/>
      <c r="C317" s="1"/>
      <c r="D317" s="1"/>
      <c r="E317" s="1"/>
    </row>
    <row r="318" spans="2:5">
      <c r="B318" s="1"/>
      <c r="C318" s="1"/>
      <c r="D318" s="1"/>
      <c r="E318" s="1"/>
    </row>
    <row r="319" spans="2:5">
      <c r="B319" s="1"/>
      <c r="C319" s="1"/>
      <c r="D319" s="1"/>
      <c r="E319" s="1"/>
    </row>
    <row r="320" spans="2:5">
      <c r="B320" s="1"/>
      <c r="C320" s="1"/>
      <c r="D320" s="1"/>
      <c r="E320" s="1"/>
    </row>
  </sheetData>
  <phoneticPr fontId="1"/>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2B95C-D93D-474C-809C-9B17C2F3A07D}">
  <dimension ref="A1:X252"/>
  <sheetViews>
    <sheetView zoomScale="70" zoomScaleNormal="70" workbookViewId="0">
      <selection activeCell="G77" sqref="G77"/>
    </sheetView>
  </sheetViews>
  <sheetFormatPr defaultColWidth="21.85546875" defaultRowHeight="15"/>
  <cols>
    <col min="1" max="2" width="23.42578125" style="16" bestFit="1" customWidth="1"/>
    <col min="3" max="3" width="21" style="16" bestFit="1" customWidth="1"/>
    <col min="4" max="6" width="23.42578125" style="16" bestFit="1" customWidth="1"/>
    <col min="7" max="7" width="21.42578125" style="16" bestFit="1" customWidth="1"/>
    <col min="8" max="8" width="21.5703125" style="16" bestFit="1" customWidth="1"/>
    <col min="9" max="9" width="21.42578125" style="16" bestFit="1" customWidth="1"/>
    <col min="10" max="10" width="25.140625" style="16" bestFit="1" customWidth="1"/>
    <col min="11" max="11" width="23.42578125" style="16" bestFit="1" customWidth="1"/>
    <col min="12" max="12" width="19.42578125" style="16" bestFit="1" customWidth="1"/>
    <col min="13" max="13" width="17.42578125" style="16" bestFit="1" customWidth="1"/>
    <col min="14" max="14" width="19.42578125" style="16" bestFit="1" customWidth="1"/>
    <col min="15" max="15" width="17.42578125" style="16" bestFit="1" customWidth="1"/>
    <col min="16" max="16" width="23.42578125" style="16" bestFit="1" customWidth="1"/>
    <col min="17" max="17" width="21" style="16" bestFit="1" customWidth="1"/>
    <col min="18" max="18" width="25.140625" style="16" bestFit="1" customWidth="1"/>
    <col min="19" max="19" width="23.42578125" style="16" bestFit="1" customWidth="1"/>
    <col min="20" max="20" width="19.42578125" style="16" bestFit="1" customWidth="1"/>
    <col min="21" max="22" width="17.42578125" style="16" bestFit="1" customWidth="1"/>
    <col min="23" max="23" width="23.42578125" style="16" bestFit="1" customWidth="1"/>
    <col min="24" max="24" width="21.5703125" style="16" bestFit="1" customWidth="1"/>
    <col min="25" max="16384" width="21.85546875" style="16"/>
  </cols>
  <sheetData>
    <row r="1" spans="1:6">
      <c r="A1" s="92" t="s">
        <v>32332</v>
      </c>
      <c r="B1" s="93"/>
      <c r="C1" s="93"/>
      <c r="D1" s="93"/>
      <c r="E1" s="93"/>
      <c r="F1" s="94"/>
    </row>
    <row r="2" spans="1:6">
      <c r="A2" s="95"/>
      <c r="B2" s="96"/>
      <c r="C2" s="96"/>
      <c r="D2" s="96"/>
      <c r="E2" s="96"/>
      <c r="F2" s="97"/>
    </row>
    <row r="3" spans="1:6">
      <c r="A3" s="98"/>
      <c r="B3" s="99"/>
      <c r="C3" s="99"/>
      <c r="D3" s="99"/>
      <c r="E3" s="99"/>
      <c r="F3" s="100"/>
    </row>
    <row r="4" spans="1:6">
      <c r="A4" s="61" t="s">
        <v>32385</v>
      </c>
      <c r="B4" s="61" t="s">
        <v>32386</v>
      </c>
      <c r="C4" s="61" t="s">
        <v>32387</v>
      </c>
      <c r="D4" s="81" t="s">
        <v>32388</v>
      </c>
      <c r="E4" s="82"/>
      <c r="F4" s="61" t="s">
        <v>32389</v>
      </c>
    </row>
    <row r="5" spans="1:6" ht="30">
      <c r="A5" s="33" t="s">
        <v>32155</v>
      </c>
      <c r="B5" s="33" t="s">
        <v>32245</v>
      </c>
      <c r="C5" s="33" t="s">
        <v>32266</v>
      </c>
      <c r="D5" s="33" t="s">
        <v>32862</v>
      </c>
      <c r="E5" s="33" t="s">
        <v>32408</v>
      </c>
      <c r="F5" s="33" t="s">
        <v>32318</v>
      </c>
    </row>
    <row r="6" spans="1:6" ht="30">
      <c r="A6" s="33" t="s">
        <v>32158</v>
      </c>
      <c r="B6" s="33" t="s">
        <v>32251</v>
      </c>
      <c r="C6" s="33" t="s">
        <v>32269</v>
      </c>
      <c r="D6" s="33" t="s">
        <v>32303</v>
      </c>
      <c r="E6" s="33" t="s">
        <v>32435</v>
      </c>
      <c r="F6" s="33" t="s">
        <v>32319</v>
      </c>
    </row>
    <row r="7" spans="1:6">
      <c r="A7" s="33" t="s">
        <v>32157</v>
      </c>
      <c r="B7" s="33" t="s">
        <v>32248</v>
      </c>
      <c r="C7" s="33" t="s">
        <v>32270</v>
      </c>
      <c r="D7" s="33" t="s">
        <v>32465</v>
      </c>
      <c r="E7" s="33" t="s">
        <v>32466</v>
      </c>
      <c r="F7" s="33" t="s">
        <v>32320</v>
      </c>
    </row>
    <row r="8" spans="1:6" ht="30">
      <c r="A8" s="33" t="s">
        <v>32159</v>
      </c>
      <c r="B8" s="33" t="s">
        <v>32249</v>
      </c>
      <c r="C8" s="33" t="s">
        <v>32271</v>
      </c>
      <c r="D8" s="33" t="s">
        <v>32493</v>
      </c>
      <c r="E8" s="33" t="s">
        <v>32315</v>
      </c>
      <c r="F8" s="33" t="s">
        <v>32321</v>
      </c>
    </row>
    <row r="9" spans="1:6">
      <c r="A9" s="33" t="s">
        <v>32160</v>
      </c>
      <c r="B9" s="33" t="s">
        <v>32243</v>
      </c>
      <c r="C9" s="33" t="s">
        <v>32272</v>
      </c>
      <c r="D9" s="33" t="s">
        <v>32512</v>
      </c>
      <c r="E9" s="33" t="s">
        <v>32316</v>
      </c>
      <c r="F9" s="33"/>
    </row>
    <row r="10" spans="1:6" ht="30">
      <c r="A10" s="33" t="s">
        <v>32156</v>
      </c>
      <c r="B10" s="33" t="s">
        <v>32250</v>
      </c>
      <c r="C10" s="33" t="s">
        <v>32273</v>
      </c>
      <c r="D10" s="33" t="s">
        <v>32530</v>
      </c>
      <c r="E10" s="33" t="s">
        <v>32313</v>
      </c>
      <c r="F10" s="33"/>
    </row>
    <row r="11" spans="1:6">
      <c r="A11" s="33"/>
      <c r="B11" s="33" t="s">
        <v>32253</v>
      </c>
      <c r="C11" s="33" t="s">
        <v>32274</v>
      </c>
      <c r="D11" s="33" t="s">
        <v>32304</v>
      </c>
      <c r="E11" s="33" t="s">
        <v>32550</v>
      </c>
      <c r="F11" s="33" t="s">
        <v>32551</v>
      </c>
    </row>
    <row r="12" spans="1:6" ht="30">
      <c r="A12" s="33"/>
      <c r="B12" s="33" t="s">
        <v>32256</v>
      </c>
      <c r="C12" s="33" t="s">
        <v>32275</v>
      </c>
      <c r="D12" s="33" t="s">
        <v>32572</v>
      </c>
      <c r="E12" s="33" t="s">
        <v>32573</v>
      </c>
      <c r="F12" s="33" t="s">
        <v>32322</v>
      </c>
    </row>
    <row r="13" spans="1:6">
      <c r="A13" s="33"/>
      <c r="B13" s="33" t="s">
        <v>32244</v>
      </c>
      <c r="C13" s="33" t="s">
        <v>32276</v>
      </c>
      <c r="D13" s="33" t="s">
        <v>32305</v>
      </c>
      <c r="E13" s="33" t="s">
        <v>32592</v>
      </c>
      <c r="F13" s="33" t="s">
        <v>32323</v>
      </c>
    </row>
    <row r="14" spans="1:6" ht="30">
      <c r="A14" s="33"/>
      <c r="B14" s="33" t="s">
        <v>32255</v>
      </c>
      <c r="C14" s="33" t="s">
        <v>32277</v>
      </c>
      <c r="D14" s="33" t="s">
        <v>32614</v>
      </c>
      <c r="E14" s="33" t="s">
        <v>32615</v>
      </c>
      <c r="F14" s="33" t="s">
        <v>32325</v>
      </c>
    </row>
    <row r="15" spans="1:6">
      <c r="A15" s="33"/>
      <c r="B15" s="33" t="s">
        <v>32254</v>
      </c>
      <c r="C15" s="33" t="s">
        <v>32278</v>
      </c>
      <c r="D15" s="33" t="s">
        <v>32633</v>
      </c>
      <c r="E15" s="33" t="s">
        <v>32295</v>
      </c>
      <c r="F15" s="33" t="s">
        <v>32326</v>
      </c>
    </row>
    <row r="16" spans="1:6">
      <c r="A16" s="33"/>
      <c r="B16" s="33" t="s">
        <v>32246</v>
      </c>
      <c r="C16" s="33" t="s">
        <v>32279</v>
      </c>
      <c r="D16" s="33" t="s">
        <v>32306</v>
      </c>
      <c r="E16" s="33" t="s">
        <v>32648</v>
      </c>
      <c r="F16" s="33" t="s">
        <v>32327</v>
      </c>
    </row>
    <row r="17" spans="1:6" ht="30">
      <c r="A17" s="33"/>
      <c r="B17" s="33" t="s">
        <v>32257</v>
      </c>
      <c r="C17" s="33" t="s">
        <v>32282</v>
      </c>
      <c r="D17" s="33" t="s">
        <v>32307</v>
      </c>
      <c r="E17" s="33" t="s">
        <v>32298</v>
      </c>
      <c r="F17" s="33" t="s">
        <v>32328</v>
      </c>
    </row>
    <row r="18" spans="1:6">
      <c r="A18" s="33"/>
      <c r="B18" s="33" t="s">
        <v>32252</v>
      </c>
      <c r="C18" s="33" t="s">
        <v>32283</v>
      </c>
      <c r="D18" s="33" t="s">
        <v>32677</v>
      </c>
      <c r="E18" s="33" t="s">
        <v>32297</v>
      </c>
      <c r="F18" s="33" t="s">
        <v>32329</v>
      </c>
    </row>
    <row r="19" spans="1:6" ht="30">
      <c r="A19" s="33"/>
      <c r="B19" s="33" t="s">
        <v>32247</v>
      </c>
      <c r="C19" s="33" t="s">
        <v>32284</v>
      </c>
      <c r="D19" s="33" t="s">
        <v>32310</v>
      </c>
      <c r="E19" s="33" t="s">
        <v>32299</v>
      </c>
      <c r="F19" s="33" t="s">
        <v>32330</v>
      </c>
    </row>
    <row r="20" spans="1:6" ht="30">
      <c r="A20" s="33"/>
      <c r="B20" s="33" t="s">
        <v>32258</v>
      </c>
      <c r="C20" s="33" t="s">
        <v>32285</v>
      </c>
      <c r="D20" s="33" t="s">
        <v>32704</v>
      </c>
      <c r="E20" s="33" t="s">
        <v>32705</v>
      </c>
      <c r="F20" s="33" t="s">
        <v>32324</v>
      </c>
    </row>
    <row r="21" spans="1:6">
      <c r="A21" s="33"/>
      <c r="B21" s="33" t="s">
        <v>32259</v>
      </c>
      <c r="C21" s="33" t="s">
        <v>32286</v>
      </c>
      <c r="D21" s="33" t="s">
        <v>32715</v>
      </c>
      <c r="E21" s="33" t="s">
        <v>32716</v>
      </c>
      <c r="F21" s="33" t="s">
        <v>32717</v>
      </c>
    </row>
    <row r="22" spans="1:6">
      <c r="A22" s="33"/>
      <c r="B22" s="33" t="s">
        <v>32260</v>
      </c>
      <c r="C22" s="33" t="s">
        <v>32287</v>
      </c>
      <c r="D22" s="33" t="s">
        <v>32311</v>
      </c>
      <c r="E22" s="33" t="s">
        <v>32727</v>
      </c>
      <c r="F22" s="33"/>
    </row>
    <row r="23" spans="1:6">
      <c r="A23" s="33"/>
      <c r="B23" s="33" t="s">
        <v>32261</v>
      </c>
      <c r="C23" s="33" t="s">
        <v>32288</v>
      </c>
      <c r="D23" s="33" t="s">
        <v>32740</v>
      </c>
      <c r="E23" s="33" t="s">
        <v>32741</v>
      </c>
      <c r="F23" s="33"/>
    </row>
    <row r="24" spans="1:6">
      <c r="A24" s="33"/>
      <c r="B24" s="33" t="s">
        <v>32262</v>
      </c>
      <c r="C24" s="33" t="s">
        <v>32289</v>
      </c>
      <c r="D24" s="33" t="s">
        <v>32312</v>
      </c>
      <c r="E24" s="33" t="s">
        <v>32296</v>
      </c>
      <c r="F24" s="33"/>
    </row>
    <row r="25" spans="1:6">
      <c r="A25" s="33"/>
      <c r="B25" s="33" t="s">
        <v>32263</v>
      </c>
      <c r="C25" s="33" t="s">
        <v>32290</v>
      </c>
      <c r="D25" s="33" t="s">
        <v>32759</v>
      </c>
      <c r="E25" s="33" t="s">
        <v>32314</v>
      </c>
      <c r="F25" s="33"/>
    </row>
    <row r="26" spans="1:6">
      <c r="A26" s="33"/>
      <c r="B26" s="33" t="s">
        <v>32264</v>
      </c>
      <c r="C26" s="33" t="s">
        <v>32291</v>
      </c>
      <c r="D26" s="33"/>
      <c r="E26" s="33" t="s">
        <v>32317</v>
      </c>
      <c r="F26" s="33"/>
    </row>
    <row r="27" spans="1:6" ht="30">
      <c r="A27" s="33"/>
      <c r="B27" s="33" t="s">
        <v>32774</v>
      </c>
      <c r="C27" s="33" t="s">
        <v>32292</v>
      </c>
      <c r="D27" s="33"/>
      <c r="E27" s="33" t="s">
        <v>32308</v>
      </c>
      <c r="F27" s="33"/>
    </row>
    <row r="28" spans="1:6">
      <c r="A28" s="33"/>
      <c r="B28" s="33"/>
      <c r="C28" s="33">
        <v>411</v>
      </c>
      <c r="D28" s="33"/>
      <c r="E28" s="33" t="s">
        <v>32309</v>
      </c>
      <c r="F28" s="33"/>
    </row>
    <row r="29" spans="1:6" ht="30">
      <c r="A29" s="33"/>
      <c r="B29" s="61" t="s">
        <v>32798</v>
      </c>
      <c r="C29" s="33" t="s">
        <v>32293</v>
      </c>
      <c r="D29" s="33"/>
      <c r="E29" s="33" t="s">
        <v>32300</v>
      </c>
      <c r="F29" s="33"/>
    </row>
    <row r="30" spans="1:6" ht="30">
      <c r="A30" s="33"/>
      <c r="B30" s="33" t="s">
        <v>32241</v>
      </c>
      <c r="C30" s="33" t="s">
        <v>32265</v>
      </c>
      <c r="D30" s="33"/>
      <c r="E30" s="33" t="s">
        <v>32301</v>
      </c>
      <c r="F30" s="33"/>
    </row>
    <row r="31" spans="1:6" ht="30">
      <c r="A31" s="33"/>
      <c r="B31" s="33" t="s">
        <v>32240</v>
      </c>
      <c r="C31" s="33" t="s">
        <v>32267</v>
      </c>
      <c r="D31" s="33"/>
      <c r="E31" s="33" t="s">
        <v>32302</v>
      </c>
      <c r="F31" s="33"/>
    </row>
    <row r="32" spans="1:6">
      <c r="A32" s="33"/>
      <c r="B32" s="33" t="s">
        <v>32242</v>
      </c>
      <c r="C32" s="33" t="s">
        <v>32268</v>
      </c>
      <c r="D32" s="33"/>
      <c r="E32" s="33"/>
      <c r="F32" s="33"/>
    </row>
    <row r="33" spans="1:6">
      <c r="A33" s="33"/>
      <c r="B33" s="33"/>
      <c r="C33" s="33" t="s">
        <v>32280</v>
      </c>
      <c r="D33" s="33"/>
      <c r="E33" s="33"/>
      <c r="F33" s="33"/>
    </row>
    <row r="34" spans="1:6">
      <c r="A34" s="33"/>
      <c r="B34" s="33"/>
      <c r="C34" s="33" t="s">
        <v>32294</v>
      </c>
      <c r="D34" s="33"/>
      <c r="E34" s="33"/>
      <c r="F34" s="33"/>
    </row>
    <row r="35" spans="1:6">
      <c r="A35" s="33"/>
      <c r="B35" s="33"/>
      <c r="C35" s="33" t="s">
        <v>32281</v>
      </c>
      <c r="D35" s="33"/>
      <c r="E35" s="33"/>
      <c r="F35" s="33"/>
    </row>
    <row r="36" spans="1:6">
      <c r="A36" s="33"/>
      <c r="B36" s="33"/>
      <c r="C36" s="33"/>
      <c r="D36" s="33"/>
      <c r="E36" s="33"/>
      <c r="F36" s="33"/>
    </row>
    <row r="37" spans="1:6">
      <c r="A37" s="83" t="s">
        <v>32331</v>
      </c>
      <c r="B37" s="84"/>
      <c r="C37" s="84"/>
      <c r="D37" s="84"/>
      <c r="E37" s="85"/>
    </row>
    <row r="38" spans="1:6">
      <c r="A38" s="83" t="s">
        <v>32333</v>
      </c>
      <c r="B38" s="84"/>
      <c r="C38" s="84"/>
      <c r="D38" s="84"/>
      <c r="E38" s="85"/>
    </row>
    <row r="39" spans="1:6">
      <c r="A39" s="61"/>
      <c r="B39" s="81" t="s">
        <v>32334</v>
      </c>
      <c r="C39" s="82"/>
      <c r="D39" s="61" t="s">
        <v>32335</v>
      </c>
      <c r="E39" s="61" t="s">
        <v>32336</v>
      </c>
    </row>
    <row r="40" spans="1:6">
      <c r="A40" s="61" t="s">
        <v>32390</v>
      </c>
      <c r="B40" s="61" t="s">
        <v>32391</v>
      </c>
      <c r="C40" s="61" t="s">
        <v>32392</v>
      </c>
      <c r="D40" s="61" t="s">
        <v>32393</v>
      </c>
      <c r="E40" s="61" t="s">
        <v>32394</v>
      </c>
    </row>
    <row r="41" spans="1:6">
      <c r="A41" s="33" t="s">
        <v>32861</v>
      </c>
      <c r="B41" s="33" t="s">
        <v>32187</v>
      </c>
      <c r="C41" s="33" t="s">
        <v>32409</v>
      </c>
      <c r="D41" s="33" t="s">
        <v>32410</v>
      </c>
      <c r="E41" s="33" t="s">
        <v>32411</v>
      </c>
    </row>
    <row r="42" spans="1:6">
      <c r="A42" s="33" t="s">
        <v>32176</v>
      </c>
      <c r="B42" s="33" t="s">
        <v>32188</v>
      </c>
      <c r="C42" s="33" t="s">
        <v>32436</v>
      </c>
      <c r="D42" s="33" t="s">
        <v>32437</v>
      </c>
      <c r="E42" s="33" t="s">
        <v>32438</v>
      </c>
    </row>
    <row r="43" spans="1:6">
      <c r="A43" s="33" t="s">
        <v>32175</v>
      </c>
      <c r="B43" s="33" t="s">
        <v>32467</v>
      </c>
      <c r="C43" s="33" t="s">
        <v>32468</v>
      </c>
      <c r="D43" s="33" t="s">
        <v>32469</v>
      </c>
      <c r="E43" s="33" t="s">
        <v>32470</v>
      </c>
    </row>
    <row r="44" spans="1:6">
      <c r="A44" s="33" t="s">
        <v>32181</v>
      </c>
      <c r="B44" s="33" t="s">
        <v>32494</v>
      </c>
      <c r="C44" s="33" t="s">
        <v>32495</v>
      </c>
      <c r="D44" s="33" t="s">
        <v>31948</v>
      </c>
      <c r="E44" s="33" t="s">
        <v>32860</v>
      </c>
    </row>
    <row r="45" spans="1:6">
      <c r="A45" s="33" t="s">
        <v>32168</v>
      </c>
      <c r="B45" s="33" t="s">
        <v>32207</v>
      </c>
      <c r="C45" s="33" t="s">
        <v>32513</v>
      </c>
      <c r="D45" s="33" t="s">
        <v>32514</v>
      </c>
      <c r="E45" s="33"/>
    </row>
    <row r="46" spans="1:6">
      <c r="A46" s="33" t="s">
        <v>32164</v>
      </c>
      <c r="B46" s="33"/>
      <c r="C46" s="33" t="s">
        <v>32531</v>
      </c>
      <c r="D46" s="33" t="s">
        <v>32532</v>
      </c>
      <c r="E46" s="33"/>
    </row>
    <row r="47" spans="1:6">
      <c r="A47" s="33" t="s">
        <v>32177</v>
      </c>
      <c r="B47" s="61" t="s">
        <v>32394</v>
      </c>
      <c r="C47" s="33" t="s">
        <v>32552</v>
      </c>
      <c r="D47" s="33" t="s">
        <v>32553</v>
      </c>
      <c r="E47" s="33"/>
    </row>
    <row r="48" spans="1:6">
      <c r="A48" s="33" t="s">
        <v>32178</v>
      </c>
      <c r="B48" s="33" t="s">
        <v>32634</v>
      </c>
      <c r="C48" s="33" t="s">
        <v>32574</v>
      </c>
      <c r="D48" s="33" t="s">
        <v>32575</v>
      </c>
      <c r="E48" s="33"/>
    </row>
    <row r="49" spans="1:5" ht="30">
      <c r="A49" s="33" t="s">
        <v>32170</v>
      </c>
      <c r="B49" s="33" t="s">
        <v>32649</v>
      </c>
      <c r="C49" s="33" t="s">
        <v>32593</v>
      </c>
      <c r="D49" s="33" t="s">
        <v>32594</v>
      </c>
      <c r="E49" s="33"/>
    </row>
    <row r="50" spans="1:5" ht="30">
      <c r="A50" s="33" t="s">
        <v>32171</v>
      </c>
      <c r="B50" s="33" t="s">
        <v>32663</v>
      </c>
      <c r="C50" s="33" t="s">
        <v>32616</v>
      </c>
      <c r="D50" s="33"/>
      <c r="E50" s="33"/>
    </row>
    <row r="51" spans="1:5">
      <c r="A51" s="33" t="s">
        <v>32182</v>
      </c>
      <c r="B51" s="33" t="s">
        <v>32678</v>
      </c>
      <c r="C51" s="33" t="s">
        <v>32635</v>
      </c>
      <c r="D51" s="33"/>
      <c r="E51" s="33"/>
    </row>
    <row r="52" spans="1:5">
      <c r="A52" s="33" t="s">
        <v>32169</v>
      </c>
      <c r="B52" s="33" t="s">
        <v>32692</v>
      </c>
      <c r="C52" s="33" t="s">
        <v>32650</v>
      </c>
      <c r="D52" s="33"/>
      <c r="E52" s="33"/>
    </row>
    <row r="53" spans="1:5">
      <c r="A53" s="33" t="s">
        <v>32172</v>
      </c>
      <c r="B53" s="33" t="s">
        <v>32706</v>
      </c>
      <c r="C53" s="33" t="s">
        <v>32664</v>
      </c>
      <c r="D53" s="33"/>
      <c r="E53" s="33"/>
    </row>
    <row r="54" spans="1:5">
      <c r="A54" s="33" t="s">
        <v>32863</v>
      </c>
      <c r="B54" s="33" t="s">
        <v>32718</v>
      </c>
      <c r="C54" s="33" t="s">
        <v>32679</v>
      </c>
      <c r="D54" s="33"/>
      <c r="E54" s="33"/>
    </row>
    <row r="55" spans="1:5" ht="30">
      <c r="A55" s="33" t="s">
        <v>32173</v>
      </c>
      <c r="B55" s="33" t="s">
        <v>32728</v>
      </c>
      <c r="C55" s="33" t="s">
        <v>32693</v>
      </c>
      <c r="D55" s="33"/>
      <c r="E55" s="33"/>
    </row>
    <row r="56" spans="1:5">
      <c r="A56" s="33" t="s">
        <v>32185</v>
      </c>
      <c r="B56" s="33"/>
      <c r="C56" s="33" t="s">
        <v>32707</v>
      </c>
      <c r="D56" s="33"/>
      <c r="E56" s="33"/>
    </row>
    <row r="57" spans="1:5">
      <c r="A57" s="33" t="s">
        <v>32183</v>
      </c>
      <c r="B57" s="33"/>
      <c r="C57" s="33" t="s">
        <v>32719</v>
      </c>
      <c r="D57" s="33"/>
      <c r="E57" s="33"/>
    </row>
    <row r="58" spans="1:5" ht="30">
      <c r="A58" s="33" t="s">
        <v>32163</v>
      </c>
      <c r="B58" s="33"/>
      <c r="C58" s="33" t="s">
        <v>32729</v>
      </c>
      <c r="D58" s="33"/>
      <c r="E58" s="33"/>
    </row>
    <row r="59" spans="1:5">
      <c r="A59" s="33" t="s">
        <v>32174</v>
      </c>
      <c r="B59" s="33"/>
      <c r="C59" s="33" t="s">
        <v>32742</v>
      </c>
      <c r="D59" s="33"/>
      <c r="E59" s="33"/>
    </row>
    <row r="60" spans="1:5">
      <c r="A60" s="33" t="s">
        <v>32179</v>
      </c>
      <c r="B60" s="33"/>
      <c r="C60" s="33" t="s">
        <v>32751</v>
      </c>
      <c r="D60" s="33"/>
      <c r="E60" s="33"/>
    </row>
    <row r="61" spans="1:5">
      <c r="A61" s="33" t="s">
        <v>32184</v>
      </c>
      <c r="B61" s="33"/>
      <c r="C61" s="33" t="s">
        <v>32760</v>
      </c>
      <c r="D61" s="33"/>
      <c r="E61" s="33"/>
    </row>
    <row r="62" spans="1:5">
      <c r="A62" s="33" t="s">
        <v>32180</v>
      </c>
      <c r="B62" s="33"/>
      <c r="C62" s="33" t="s">
        <v>32766</v>
      </c>
      <c r="D62" s="33"/>
      <c r="E62" s="33"/>
    </row>
    <row r="63" spans="1:5">
      <c r="A63" s="33" t="s">
        <v>32161</v>
      </c>
      <c r="B63" s="33"/>
      <c r="C63" s="33" t="s">
        <v>32775</v>
      </c>
      <c r="D63" s="33"/>
      <c r="E63" s="33"/>
    </row>
    <row r="64" spans="1:5">
      <c r="A64" s="33" t="s">
        <v>32165</v>
      </c>
      <c r="B64" s="33"/>
      <c r="C64" s="33" t="s">
        <v>32783</v>
      </c>
      <c r="D64" s="33"/>
      <c r="E64" s="33"/>
    </row>
    <row r="65" spans="1:24">
      <c r="A65" s="33" t="s">
        <v>32186</v>
      </c>
      <c r="B65" s="33"/>
      <c r="C65" s="33" t="s">
        <v>32790</v>
      </c>
      <c r="D65" s="33"/>
      <c r="E65" s="33"/>
    </row>
    <row r="66" spans="1:24">
      <c r="A66" s="33" t="s">
        <v>32166</v>
      </c>
      <c r="B66" s="33"/>
      <c r="C66" s="33"/>
      <c r="D66" s="33"/>
      <c r="E66" s="33"/>
    </row>
    <row r="67" spans="1:24">
      <c r="A67" s="33" t="s">
        <v>32162</v>
      </c>
      <c r="B67" s="33"/>
      <c r="C67" s="33"/>
      <c r="D67" s="33"/>
      <c r="E67" s="33"/>
    </row>
    <row r="68" spans="1:24">
      <c r="A68" s="33"/>
      <c r="B68" s="33"/>
      <c r="C68" s="33"/>
      <c r="D68" s="33"/>
      <c r="E68" s="33"/>
    </row>
    <row r="69" spans="1:24">
      <c r="A69" s="86" t="s">
        <v>16</v>
      </c>
      <c r="B69" s="87"/>
      <c r="C69" s="87"/>
      <c r="D69" s="87"/>
      <c r="E69" s="87"/>
      <c r="F69" s="87"/>
      <c r="G69" s="87"/>
      <c r="H69" s="87"/>
      <c r="I69" s="87"/>
      <c r="J69" s="87"/>
      <c r="K69" s="87"/>
      <c r="L69" s="87"/>
      <c r="M69" s="87"/>
      <c r="N69" s="87"/>
      <c r="O69" s="87"/>
      <c r="P69" s="87"/>
      <c r="Q69" s="87"/>
      <c r="R69" s="87"/>
      <c r="S69" s="87"/>
      <c r="T69" s="87"/>
      <c r="U69" s="87"/>
      <c r="V69" s="87"/>
      <c r="W69" s="87"/>
      <c r="X69" s="88"/>
    </row>
    <row r="70" spans="1:24">
      <c r="A70" s="89"/>
      <c r="B70" s="90"/>
      <c r="C70" s="90"/>
      <c r="D70" s="90"/>
      <c r="E70" s="90"/>
      <c r="F70" s="90"/>
      <c r="G70" s="90"/>
      <c r="H70" s="90"/>
      <c r="I70" s="90"/>
      <c r="J70" s="90"/>
      <c r="K70" s="90"/>
      <c r="L70" s="90"/>
      <c r="M70" s="90"/>
      <c r="N70" s="90"/>
      <c r="O70" s="90"/>
      <c r="P70" s="90"/>
      <c r="Q70" s="90"/>
      <c r="R70" s="90"/>
      <c r="S70" s="90"/>
      <c r="T70" s="90"/>
      <c r="U70" s="90"/>
      <c r="V70" s="90"/>
      <c r="W70" s="90"/>
      <c r="X70" s="91"/>
    </row>
    <row r="71" spans="1:24" ht="36" customHeight="1">
      <c r="A71" s="81" t="s">
        <v>32337</v>
      </c>
      <c r="B71" s="82"/>
      <c r="C71" s="81" t="s">
        <v>32338</v>
      </c>
      <c r="D71" s="82"/>
      <c r="E71" s="81" t="s">
        <v>32339</v>
      </c>
      <c r="F71" s="82"/>
      <c r="G71" s="81" t="s">
        <v>32340</v>
      </c>
      <c r="H71" s="82"/>
      <c r="I71" s="81" t="s">
        <v>32341</v>
      </c>
      <c r="J71" s="101"/>
      <c r="K71" s="82"/>
      <c r="L71" s="81" t="s">
        <v>32342</v>
      </c>
      <c r="M71" s="101"/>
      <c r="N71" s="82"/>
      <c r="O71" s="81" t="s">
        <v>32343</v>
      </c>
      <c r="P71" s="82"/>
      <c r="Q71" s="61" t="s">
        <v>32344</v>
      </c>
      <c r="R71" s="61" t="s">
        <v>32345</v>
      </c>
      <c r="S71" s="61" t="s">
        <v>32346</v>
      </c>
      <c r="T71" s="61" t="s">
        <v>32347</v>
      </c>
      <c r="U71" s="81" t="s">
        <v>32348</v>
      </c>
      <c r="V71" s="82"/>
      <c r="W71" s="61" t="s">
        <v>32349</v>
      </c>
      <c r="X71" s="61" t="s">
        <v>32350</v>
      </c>
    </row>
    <row r="72" spans="1:24">
      <c r="A72" s="61" t="s">
        <v>32391</v>
      </c>
      <c r="B72" s="61" t="s">
        <v>32395</v>
      </c>
      <c r="C72" s="61" t="s">
        <v>32391</v>
      </c>
      <c r="D72" s="61" t="s">
        <v>32394</v>
      </c>
      <c r="E72" s="61" t="s">
        <v>32391</v>
      </c>
      <c r="F72" s="61" t="s">
        <v>32395</v>
      </c>
      <c r="G72" s="61" t="s">
        <v>32391</v>
      </c>
      <c r="H72" s="61" t="s">
        <v>32395</v>
      </c>
      <c r="I72" s="61" t="s">
        <v>32391</v>
      </c>
      <c r="J72" s="61" t="s">
        <v>32396</v>
      </c>
      <c r="K72" s="61" t="s">
        <v>32397</v>
      </c>
      <c r="L72" s="61" t="s">
        <v>32391</v>
      </c>
      <c r="M72" s="61" t="s">
        <v>32396</v>
      </c>
      <c r="N72" s="61" t="s">
        <v>32397</v>
      </c>
      <c r="O72" s="61" t="s">
        <v>32391</v>
      </c>
      <c r="P72" s="61" t="s">
        <v>32394</v>
      </c>
      <c r="Q72" s="61" t="s">
        <v>32394</v>
      </c>
      <c r="R72" s="61" t="s">
        <v>32391</v>
      </c>
      <c r="S72" s="61" t="s">
        <v>32391</v>
      </c>
      <c r="T72" s="61" t="s">
        <v>32394</v>
      </c>
      <c r="U72" s="61" t="s">
        <v>32391</v>
      </c>
      <c r="V72" s="61" t="s">
        <v>32395</v>
      </c>
      <c r="W72" s="61" t="s">
        <v>32391</v>
      </c>
      <c r="X72" s="61" t="s">
        <v>32391</v>
      </c>
    </row>
    <row r="73" spans="1:24">
      <c r="A73" s="33" t="s">
        <v>32190</v>
      </c>
      <c r="B73" s="33" t="s">
        <v>32208</v>
      </c>
      <c r="C73" s="33" t="s">
        <v>32190</v>
      </c>
      <c r="D73" s="33" t="s">
        <v>32412</v>
      </c>
      <c r="E73" s="33" t="s">
        <v>32190</v>
      </c>
      <c r="F73" s="33" t="s">
        <v>32208</v>
      </c>
      <c r="G73" s="33" t="s">
        <v>32190</v>
      </c>
      <c r="H73" s="33" t="s">
        <v>32208</v>
      </c>
      <c r="I73" s="33" t="s">
        <v>32191</v>
      </c>
      <c r="J73" s="33" t="s">
        <v>32413</v>
      </c>
      <c r="K73" s="33" t="s">
        <v>32414</v>
      </c>
      <c r="L73" s="33" t="s">
        <v>32191</v>
      </c>
      <c r="M73" s="33" t="s">
        <v>32413</v>
      </c>
      <c r="N73" s="33" t="s">
        <v>32414</v>
      </c>
      <c r="O73" s="33" t="s">
        <v>32415</v>
      </c>
      <c r="P73" s="33" t="s">
        <v>32416</v>
      </c>
      <c r="Q73" s="33" t="s">
        <v>32417</v>
      </c>
      <c r="R73" s="33" t="s">
        <v>32190</v>
      </c>
      <c r="S73" s="33" t="s">
        <v>32190</v>
      </c>
      <c r="T73" s="33" t="s">
        <v>32215</v>
      </c>
      <c r="U73" s="33" t="s">
        <v>32190</v>
      </c>
      <c r="V73" s="33" t="s">
        <v>32208</v>
      </c>
      <c r="W73" s="33" t="s">
        <v>32187</v>
      </c>
      <c r="X73" s="33" t="s">
        <v>32187</v>
      </c>
    </row>
    <row r="74" spans="1:24">
      <c r="A74" s="33" t="s">
        <v>32191</v>
      </c>
      <c r="B74" s="33" t="s">
        <v>32209</v>
      </c>
      <c r="C74" s="33" t="s">
        <v>32191</v>
      </c>
      <c r="D74" s="33" t="s">
        <v>32439</v>
      </c>
      <c r="E74" s="33" t="s">
        <v>32191</v>
      </c>
      <c r="F74" s="33" t="s">
        <v>32209</v>
      </c>
      <c r="G74" s="33" t="s">
        <v>32192</v>
      </c>
      <c r="H74" s="33" t="s">
        <v>32209</v>
      </c>
      <c r="I74" s="33" t="s">
        <v>32440</v>
      </c>
      <c r="J74" s="33" t="s">
        <v>32441</v>
      </c>
      <c r="K74" s="33" t="s">
        <v>32442</v>
      </c>
      <c r="L74" s="33" t="s">
        <v>32440</v>
      </c>
      <c r="M74" s="33" t="s">
        <v>32441</v>
      </c>
      <c r="N74" s="33" t="s">
        <v>32442</v>
      </c>
      <c r="O74" s="33" t="s">
        <v>32443</v>
      </c>
      <c r="P74" s="33" t="s">
        <v>32444</v>
      </c>
      <c r="Q74" s="33" t="s">
        <v>32445</v>
      </c>
      <c r="R74" s="33" t="s">
        <v>32191</v>
      </c>
      <c r="S74" s="33" t="s">
        <v>32191</v>
      </c>
      <c r="T74" s="33" t="s">
        <v>32446</v>
      </c>
      <c r="U74" s="33" t="s">
        <v>32191</v>
      </c>
      <c r="V74" s="33" t="s">
        <v>32209</v>
      </c>
      <c r="W74" s="33" t="s">
        <v>32447</v>
      </c>
      <c r="X74" s="33" t="s">
        <v>32448</v>
      </c>
    </row>
    <row r="75" spans="1:24">
      <c r="A75" s="33" t="s">
        <v>32192</v>
      </c>
      <c r="B75" s="33" t="s">
        <v>32210</v>
      </c>
      <c r="C75" s="33" t="s">
        <v>32192</v>
      </c>
      <c r="D75" s="33" t="s">
        <v>32471</v>
      </c>
      <c r="E75" s="33" t="s">
        <v>32192</v>
      </c>
      <c r="F75" s="33" t="s">
        <v>32210</v>
      </c>
      <c r="G75" s="33" t="s">
        <v>32197</v>
      </c>
      <c r="H75" s="33" t="s">
        <v>32210</v>
      </c>
      <c r="I75" s="33" t="s">
        <v>32472</v>
      </c>
      <c r="J75" s="33" t="s">
        <v>32473</v>
      </c>
      <c r="K75" s="33" t="s">
        <v>32474</v>
      </c>
      <c r="L75" s="33" t="s">
        <v>32472</v>
      </c>
      <c r="M75" s="33" t="s">
        <v>32473</v>
      </c>
      <c r="N75" s="33" t="s">
        <v>32474</v>
      </c>
      <c r="O75" s="33" t="s">
        <v>32475</v>
      </c>
      <c r="P75" s="33" t="s">
        <v>32422</v>
      </c>
      <c r="Q75" s="33" t="s">
        <v>32476</v>
      </c>
      <c r="R75" s="33" t="s">
        <v>32192</v>
      </c>
      <c r="S75" s="33" t="s">
        <v>32192</v>
      </c>
      <c r="T75" s="33" t="s">
        <v>32477</v>
      </c>
      <c r="U75" s="33" t="s">
        <v>32192</v>
      </c>
      <c r="V75" s="33" t="s">
        <v>32210</v>
      </c>
      <c r="W75" s="33" t="s">
        <v>32478</v>
      </c>
      <c r="X75" s="33" t="s">
        <v>32479</v>
      </c>
    </row>
    <row r="76" spans="1:24" ht="30">
      <c r="A76" s="33" t="s">
        <v>32193</v>
      </c>
      <c r="B76" s="33"/>
      <c r="C76" s="33" t="s">
        <v>32193</v>
      </c>
      <c r="D76" s="33" t="s">
        <v>32496</v>
      </c>
      <c r="E76" s="33" t="s">
        <v>32193</v>
      </c>
      <c r="F76" s="33"/>
      <c r="G76" s="33" t="s">
        <v>32198</v>
      </c>
      <c r="H76" s="33"/>
      <c r="I76" s="33" t="s">
        <v>32197</v>
      </c>
      <c r="J76" s="33" t="s">
        <v>32497</v>
      </c>
      <c r="K76" s="33" t="s">
        <v>32498</v>
      </c>
      <c r="L76" s="33" t="s">
        <v>32197</v>
      </c>
      <c r="M76" s="33" t="s">
        <v>32497</v>
      </c>
      <c r="N76" s="33" t="s">
        <v>32498</v>
      </c>
      <c r="O76" s="33" t="s">
        <v>32499</v>
      </c>
      <c r="P76" s="33" t="s">
        <v>32500</v>
      </c>
      <c r="Q76" s="33" t="s">
        <v>32501</v>
      </c>
      <c r="R76" s="33" t="s">
        <v>32193</v>
      </c>
      <c r="S76" s="33" t="s">
        <v>32193</v>
      </c>
      <c r="T76" s="33" t="s">
        <v>32502</v>
      </c>
      <c r="U76" s="33" t="s">
        <v>32193</v>
      </c>
      <c r="V76" s="33"/>
      <c r="W76" s="33" t="s">
        <v>32503</v>
      </c>
      <c r="X76" s="33" t="s">
        <v>32447</v>
      </c>
    </row>
    <row r="77" spans="1:24" ht="30">
      <c r="A77" s="33" t="s">
        <v>32203</v>
      </c>
      <c r="B77" s="61" t="s">
        <v>32398</v>
      </c>
      <c r="C77" s="33" t="s">
        <v>32203</v>
      </c>
      <c r="D77" s="33" t="s">
        <v>32515</v>
      </c>
      <c r="E77" s="33" t="s">
        <v>32203</v>
      </c>
      <c r="F77" s="61" t="s">
        <v>32398</v>
      </c>
      <c r="G77" s="33" t="s">
        <v>32864</v>
      </c>
      <c r="H77" s="61" t="s">
        <v>32394</v>
      </c>
      <c r="I77" s="33" t="s">
        <v>32198</v>
      </c>
      <c r="J77" s="33" t="s">
        <v>32516</v>
      </c>
      <c r="K77" s="33" t="s">
        <v>32517</v>
      </c>
      <c r="L77" s="33" t="s">
        <v>32198</v>
      </c>
      <c r="M77" s="33" t="s">
        <v>32516</v>
      </c>
      <c r="N77" s="33" t="s">
        <v>32517</v>
      </c>
      <c r="O77" s="33" t="s">
        <v>32518</v>
      </c>
      <c r="P77" s="33" t="s">
        <v>32519</v>
      </c>
      <c r="Q77" s="33" t="s">
        <v>32520</v>
      </c>
      <c r="R77" s="33" t="s">
        <v>32195</v>
      </c>
      <c r="S77" s="33" t="s">
        <v>32203</v>
      </c>
      <c r="T77" s="33" t="s">
        <v>32521</v>
      </c>
      <c r="U77" s="33" t="s">
        <v>32203</v>
      </c>
      <c r="V77" s="61" t="s">
        <v>32398</v>
      </c>
      <c r="W77" s="33" t="s">
        <v>32522</v>
      </c>
      <c r="X77" s="33" t="s">
        <v>32523</v>
      </c>
    </row>
    <row r="78" spans="1:24">
      <c r="A78" s="33" t="s">
        <v>32195</v>
      </c>
      <c r="B78" s="33" t="s">
        <v>32215</v>
      </c>
      <c r="C78" s="33" t="s">
        <v>32195</v>
      </c>
      <c r="D78" s="33" t="s">
        <v>32533</v>
      </c>
      <c r="E78" s="33" t="s">
        <v>32195</v>
      </c>
      <c r="F78" s="33" t="s">
        <v>32215</v>
      </c>
      <c r="G78" s="33" t="s">
        <v>32534</v>
      </c>
      <c r="H78" s="33" t="s">
        <v>32535</v>
      </c>
      <c r="I78" s="33" t="s">
        <v>32536</v>
      </c>
      <c r="J78" s="33"/>
      <c r="K78" s="33"/>
      <c r="L78" s="33" t="s">
        <v>32536</v>
      </c>
      <c r="M78" s="33"/>
      <c r="N78" s="33"/>
      <c r="O78" s="33" t="s">
        <v>32197</v>
      </c>
      <c r="P78" s="33" t="s">
        <v>32537</v>
      </c>
      <c r="Q78" s="33" t="s">
        <v>32538</v>
      </c>
      <c r="R78" s="33" t="s">
        <v>32196</v>
      </c>
      <c r="S78" s="33" t="s">
        <v>32195</v>
      </c>
      <c r="T78" s="33" t="s">
        <v>32224</v>
      </c>
      <c r="U78" s="33" t="s">
        <v>32195</v>
      </c>
      <c r="V78" s="33" t="s">
        <v>32215</v>
      </c>
      <c r="W78" s="33" t="s">
        <v>32523</v>
      </c>
      <c r="X78" s="33" t="s">
        <v>32539</v>
      </c>
    </row>
    <row r="79" spans="1:24" ht="30">
      <c r="A79" s="33" t="s">
        <v>32196</v>
      </c>
      <c r="B79" s="33" t="s">
        <v>32216</v>
      </c>
      <c r="C79" s="33" t="s">
        <v>32196</v>
      </c>
      <c r="D79" s="33" t="s">
        <v>32554</v>
      </c>
      <c r="E79" s="33" t="s">
        <v>32196</v>
      </c>
      <c r="F79" s="33" t="s">
        <v>32216</v>
      </c>
      <c r="G79" s="33" t="s">
        <v>32205</v>
      </c>
      <c r="H79" s="33" t="s">
        <v>32555</v>
      </c>
      <c r="I79" s="33" t="s">
        <v>32534</v>
      </c>
      <c r="J79" s="61" t="s">
        <v>32556</v>
      </c>
      <c r="K79" s="61" t="s">
        <v>32394</v>
      </c>
      <c r="L79" s="33" t="s">
        <v>32534</v>
      </c>
      <c r="M79" s="61" t="s">
        <v>32556</v>
      </c>
      <c r="N79" s="61" t="s">
        <v>32394</v>
      </c>
      <c r="O79" s="33" t="s">
        <v>32199</v>
      </c>
      <c r="P79" s="33" t="s">
        <v>32557</v>
      </c>
      <c r="Q79" s="33" t="s">
        <v>32558</v>
      </c>
      <c r="R79" s="33" t="s">
        <v>32197</v>
      </c>
      <c r="S79" s="33" t="s">
        <v>32196</v>
      </c>
      <c r="T79" s="33" t="s">
        <v>32559</v>
      </c>
      <c r="U79" s="33" t="s">
        <v>32196</v>
      </c>
      <c r="V79" s="33" t="s">
        <v>32216</v>
      </c>
      <c r="W79" s="33" t="s">
        <v>32539</v>
      </c>
      <c r="X79" s="33" t="s">
        <v>32560</v>
      </c>
    </row>
    <row r="80" spans="1:24">
      <c r="A80" s="33" t="s">
        <v>32197</v>
      </c>
      <c r="B80" s="33" t="s">
        <v>32211</v>
      </c>
      <c r="C80" s="33" t="s">
        <v>32197</v>
      </c>
      <c r="D80" s="33" t="s">
        <v>32576</v>
      </c>
      <c r="E80" s="33" t="s">
        <v>32197</v>
      </c>
      <c r="F80" s="33" t="s">
        <v>32211</v>
      </c>
      <c r="G80" s="33" t="s">
        <v>32577</v>
      </c>
      <c r="H80" s="33" t="s">
        <v>32578</v>
      </c>
      <c r="I80" s="33" t="s">
        <v>32205</v>
      </c>
      <c r="J80" s="33" t="s">
        <v>32579</v>
      </c>
      <c r="K80" s="33" t="s">
        <v>32580</v>
      </c>
      <c r="L80" s="33" t="s">
        <v>32205</v>
      </c>
      <c r="M80" s="33" t="s">
        <v>32579</v>
      </c>
      <c r="N80" s="33" t="s">
        <v>32581</v>
      </c>
      <c r="O80" s="33" t="s">
        <v>32536</v>
      </c>
      <c r="P80" s="33" t="s">
        <v>32582</v>
      </c>
      <c r="Q80" s="33"/>
      <c r="R80" s="33" t="s">
        <v>32200</v>
      </c>
      <c r="S80" s="33" t="s">
        <v>32197</v>
      </c>
      <c r="T80" s="33" t="s">
        <v>32233</v>
      </c>
      <c r="U80" s="33" t="s">
        <v>32197</v>
      </c>
      <c r="V80" s="33" t="s">
        <v>32211</v>
      </c>
      <c r="W80" s="33" t="s">
        <v>32583</v>
      </c>
      <c r="X80" s="33" t="s">
        <v>32584</v>
      </c>
    </row>
    <row r="81" spans="1:24" ht="30">
      <c r="A81" s="33" t="s">
        <v>32200</v>
      </c>
      <c r="B81" s="33" t="s">
        <v>32217</v>
      </c>
      <c r="C81" s="33" t="s">
        <v>32200</v>
      </c>
      <c r="D81" s="33" t="s">
        <v>32595</v>
      </c>
      <c r="E81" s="33" t="s">
        <v>32200</v>
      </c>
      <c r="F81" s="33" t="s">
        <v>32217</v>
      </c>
      <c r="G81" s="33" t="s">
        <v>32596</v>
      </c>
      <c r="H81" s="33" t="s">
        <v>32597</v>
      </c>
      <c r="I81" s="33" t="s">
        <v>32577</v>
      </c>
      <c r="J81" s="33" t="s">
        <v>32598</v>
      </c>
      <c r="K81" s="33" t="s">
        <v>32599</v>
      </c>
      <c r="L81" s="33" t="s">
        <v>32577</v>
      </c>
      <c r="M81" s="33" t="s">
        <v>32598</v>
      </c>
      <c r="N81" s="33" t="s">
        <v>32600</v>
      </c>
      <c r="O81" s="33" t="s">
        <v>32534</v>
      </c>
      <c r="P81" s="33" t="s">
        <v>32601</v>
      </c>
      <c r="Q81" s="61" t="s">
        <v>32391</v>
      </c>
      <c r="R81" s="33" t="s">
        <v>32198</v>
      </c>
      <c r="S81" s="33" t="s">
        <v>32200</v>
      </c>
      <c r="T81" s="33" t="s">
        <v>32602</v>
      </c>
      <c r="U81" s="33" t="s">
        <v>32200</v>
      </c>
      <c r="V81" s="33" t="s">
        <v>32217</v>
      </c>
      <c r="W81" s="33"/>
      <c r="X81" s="33" t="s">
        <v>32603</v>
      </c>
    </row>
    <row r="82" spans="1:24" ht="30">
      <c r="A82" s="33" t="s">
        <v>32198</v>
      </c>
      <c r="B82" s="33" t="s">
        <v>32213</v>
      </c>
      <c r="C82" s="33" t="s">
        <v>32198</v>
      </c>
      <c r="D82" s="33" t="s">
        <v>32617</v>
      </c>
      <c r="E82" s="33" t="s">
        <v>32198</v>
      </c>
      <c r="F82" s="33" t="s">
        <v>32213</v>
      </c>
      <c r="G82" s="33" t="s">
        <v>32618</v>
      </c>
      <c r="H82" s="33" t="s">
        <v>32619</v>
      </c>
      <c r="I82" s="33" t="s">
        <v>32596</v>
      </c>
      <c r="J82" s="33" t="s">
        <v>32620</v>
      </c>
      <c r="K82" s="33" t="s">
        <v>32621</v>
      </c>
      <c r="L82" s="33" t="s">
        <v>32596</v>
      </c>
      <c r="M82" s="33" t="s">
        <v>32620</v>
      </c>
      <c r="N82" s="33" t="s">
        <v>32622</v>
      </c>
      <c r="O82" s="33" t="s">
        <v>32577</v>
      </c>
      <c r="P82" s="33" t="s">
        <v>32623</v>
      </c>
      <c r="Q82" s="33" t="s">
        <v>32415</v>
      </c>
      <c r="R82" s="33" t="s">
        <v>32199</v>
      </c>
      <c r="S82" s="33" t="s">
        <v>32198</v>
      </c>
      <c r="T82" s="33" t="s">
        <v>32624</v>
      </c>
      <c r="U82" s="33" t="s">
        <v>32198</v>
      </c>
      <c r="V82" s="33" t="s">
        <v>32213</v>
      </c>
      <c r="W82" s="61" t="s">
        <v>32394</v>
      </c>
      <c r="X82" s="33"/>
    </row>
    <row r="83" spans="1:24">
      <c r="A83" s="33" t="s">
        <v>32199</v>
      </c>
      <c r="B83" s="33" t="s">
        <v>32214</v>
      </c>
      <c r="C83" s="33" t="s">
        <v>32199</v>
      </c>
      <c r="D83" s="33" t="s">
        <v>32858</v>
      </c>
      <c r="E83" s="33" t="s">
        <v>32199</v>
      </c>
      <c r="F83" s="33" t="s">
        <v>32214</v>
      </c>
      <c r="G83" s="33" t="s">
        <v>32187</v>
      </c>
      <c r="H83" s="33" t="s">
        <v>32637</v>
      </c>
      <c r="I83" s="33" t="s">
        <v>32618</v>
      </c>
      <c r="J83" s="33" t="s">
        <v>32638</v>
      </c>
      <c r="K83" s="33" t="s">
        <v>32233</v>
      </c>
      <c r="L83" s="33" t="s">
        <v>32618</v>
      </c>
      <c r="M83" s="33" t="s">
        <v>32638</v>
      </c>
      <c r="N83" s="33" t="s">
        <v>32639</v>
      </c>
      <c r="O83" s="33" t="s">
        <v>32604</v>
      </c>
      <c r="P83" s="33"/>
      <c r="Q83" s="33" t="s">
        <v>32443</v>
      </c>
      <c r="R83" s="33" t="s">
        <v>32201</v>
      </c>
      <c r="S83" s="33" t="s">
        <v>32199</v>
      </c>
      <c r="T83" s="33"/>
      <c r="U83" s="33" t="s">
        <v>32199</v>
      </c>
      <c r="V83" s="33" t="s">
        <v>32214</v>
      </c>
      <c r="W83" s="33" t="s">
        <v>32640</v>
      </c>
      <c r="X83" s="61" t="s">
        <v>32394</v>
      </c>
    </row>
    <row r="84" spans="1:24" ht="30">
      <c r="A84" s="33" t="s">
        <v>32205</v>
      </c>
      <c r="B84" s="33" t="s">
        <v>32212</v>
      </c>
      <c r="C84" s="33" t="s">
        <v>32205</v>
      </c>
      <c r="D84" s="33" t="s">
        <v>32651</v>
      </c>
      <c r="E84" s="33" t="s">
        <v>32205</v>
      </c>
      <c r="F84" s="33" t="s">
        <v>32212</v>
      </c>
      <c r="G84" s="33" t="s">
        <v>32188</v>
      </c>
      <c r="H84" s="33" t="s">
        <v>32652</v>
      </c>
      <c r="I84" s="33" t="s">
        <v>32187</v>
      </c>
      <c r="J84" s="33" t="s">
        <v>32653</v>
      </c>
      <c r="K84" s="33" t="s">
        <v>32654</v>
      </c>
      <c r="L84" s="33" t="s">
        <v>32187</v>
      </c>
      <c r="M84" s="33" t="s">
        <v>32653</v>
      </c>
      <c r="N84" s="33" t="s">
        <v>32655</v>
      </c>
      <c r="O84" s="33" t="s">
        <v>32596</v>
      </c>
      <c r="P84" s="61" t="s">
        <v>32685</v>
      </c>
      <c r="Q84" s="33" t="s">
        <v>32475</v>
      </c>
      <c r="R84" s="33" t="s">
        <v>32187</v>
      </c>
      <c r="S84" s="33" t="s">
        <v>32205</v>
      </c>
      <c r="T84" s="61" t="s">
        <v>32403</v>
      </c>
      <c r="U84" s="33" t="s">
        <v>32205</v>
      </c>
      <c r="V84" s="33" t="s">
        <v>32212</v>
      </c>
      <c r="W84" s="33" t="s">
        <v>32656</v>
      </c>
      <c r="X84" s="33" t="s">
        <v>32418</v>
      </c>
    </row>
    <row r="85" spans="1:24" ht="30">
      <c r="A85" s="33" t="s">
        <v>32201</v>
      </c>
      <c r="B85" s="33" t="s">
        <v>32218</v>
      </c>
      <c r="C85" s="33" t="s">
        <v>32201</v>
      </c>
      <c r="D85" s="33" t="s">
        <v>32231</v>
      </c>
      <c r="E85" s="33" t="s">
        <v>32201</v>
      </c>
      <c r="F85" s="33" t="s">
        <v>32218</v>
      </c>
      <c r="G85" s="33" t="s">
        <v>32194</v>
      </c>
      <c r="H85" s="33" t="s">
        <v>32665</v>
      </c>
      <c r="I85" s="33" t="s">
        <v>32188</v>
      </c>
      <c r="J85" s="33" t="s">
        <v>32666</v>
      </c>
      <c r="K85" s="33" t="s">
        <v>32667</v>
      </c>
      <c r="L85" s="33" t="s">
        <v>32188</v>
      </c>
      <c r="M85" s="33" t="s">
        <v>32666</v>
      </c>
      <c r="N85" s="33" t="s">
        <v>32233</v>
      </c>
      <c r="O85" s="33" t="s">
        <v>32618</v>
      </c>
      <c r="P85" s="33" t="s">
        <v>32700</v>
      </c>
      <c r="Q85" s="33" t="s">
        <v>32499</v>
      </c>
      <c r="R85" s="33" t="s">
        <v>32188</v>
      </c>
      <c r="S85" s="33" t="s">
        <v>32201</v>
      </c>
      <c r="T85" s="33" t="s">
        <v>32668</v>
      </c>
      <c r="U85" s="33" t="s">
        <v>32201</v>
      </c>
      <c r="V85" s="33" t="s">
        <v>32218</v>
      </c>
      <c r="W85" s="33" t="s">
        <v>32669</v>
      </c>
      <c r="X85" s="33" t="s">
        <v>32449</v>
      </c>
    </row>
    <row r="86" spans="1:24" ht="30">
      <c r="A86" s="33" t="s">
        <v>32187</v>
      </c>
      <c r="B86" s="33" t="s">
        <v>32219</v>
      </c>
      <c r="C86" s="33" t="s">
        <v>32187</v>
      </c>
      <c r="D86" s="33" t="s">
        <v>32680</v>
      </c>
      <c r="E86" s="33" t="s">
        <v>32187</v>
      </c>
      <c r="F86" s="33" t="s">
        <v>32219</v>
      </c>
      <c r="G86" s="33" t="s">
        <v>32202</v>
      </c>
      <c r="H86" s="33" t="s">
        <v>32681</v>
      </c>
      <c r="I86" s="33" t="s">
        <v>32670</v>
      </c>
      <c r="J86" s="33" t="s">
        <v>32682</v>
      </c>
      <c r="K86" s="33" t="s">
        <v>32683</v>
      </c>
      <c r="L86" s="33" t="s">
        <v>32670</v>
      </c>
      <c r="M86" s="33" t="s">
        <v>32682</v>
      </c>
      <c r="N86" s="33" t="s">
        <v>32684</v>
      </c>
      <c r="O86" s="33" t="s">
        <v>32187</v>
      </c>
      <c r="P86" s="33" t="s">
        <v>32712</v>
      </c>
      <c r="Q86" s="33" t="s">
        <v>32518</v>
      </c>
      <c r="R86" s="33" t="s">
        <v>32189</v>
      </c>
      <c r="S86" s="33" t="s">
        <v>32187</v>
      </c>
      <c r="T86" s="33"/>
      <c r="U86" s="33" t="s">
        <v>32187</v>
      </c>
      <c r="V86" s="33" t="s">
        <v>32219</v>
      </c>
      <c r="W86" s="33" t="s">
        <v>32686</v>
      </c>
      <c r="X86" s="33" t="s">
        <v>32687</v>
      </c>
    </row>
    <row r="87" spans="1:24" ht="30">
      <c r="A87" s="33" t="s">
        <v>32188</v>
      </c>
      <c r="B87" s="33"/>
      <c r="C87" s="33" t="s">
        <v>32188</v>
      </c>
      <c r="D87" s="33" t="s">
        <v>32694</v>
      </c>
      <c r="E87" s="33" t="s">
        <v>32188</v>
      </c>
      <c r="F87" s="33"/>
      <c r="G87" s="33" t="s">
        <v>32695</v>
      </c>
      <c r="H87" s="33" t="s">
        <v>32696</v>
      </c>
      <c r="I87" s="33" t="s">
        <v>32695</v>
      </c>
      <c r="J87" s="33" t="s">
        <v>32697</v>
      </c>
      <c r="K87" s="33" t="s">
        <v>32698</v>
      </c>
      <c r="L87" s="33" t="s">
        <v>32695</v>
      </c>
      <c r="M87" s="33" t="s">
        <v>32697</v>
      </c>
      <c r="N87" s="33" t="s">
        <v>32699</v>
      </c>
      <c r="O87" s="33" t="s">
        <v>32188</v>
      </c>
      <c r="P87" s="33" t="s">
        <v>32723</v>
      </c>
      <c r="Q87" s="33" t="s">
        <v>32197</v>
      </c>
      <c r="R87" s="33" t="s">
        <v>32194</v>
      </c>
      <c r="S87" s="33" t="s">
        <v>32188</v>
      </c>
      <c r="T87" s="33"/>
      <c r="U87" s="33" t="s">
        <v>32188</v>
      </c>
      <c r="V87" s="33"/>
      <c r="W87" s="33" t="s">
        <v>32701</v>
      </c>
      <c r="X87" s="33" t="s">
        <v>32480</v>
      </c>
    </row>
    <row r="88" spans="1:24" ht="45">
      <c r="A88" s="33" t="s">
        <v>32189</v>
      </c>
      <c r="B88" s="61" t="s">
        <v>32540</v>
      </c>
      <c r="C88" s="33" t="s">
        <v>32189</v>
      </c>
      <c r="D88" s="33" t="s">
        <v>32708</v>
      </c>
      <c r="E88" s="33" t="s">
        <v>32189</v>
      </c>
      <c r="F88" s="61" t="s">
        <v>32540</v>
      </c>
      <c r="G88" s="33" t="s">
        <v>32709</v>
      </c>
      <c r="H88" s="33" t="s">
        <v>32710</v>
      </c>
      <c r="I88" s="33" t="s">
        <v>32709</v>
      </c>
      <c r="J88" s="33"/>
      <c r="K88" s="33" t="s">
        <v>32711</v>
      </c>
      <c r="L88" s="33" t="s">
        <v>32709</v>
      </c>
      <c r="M88" s="33"/>
      <c r="N88" s="33"/>
      <c r="O88" s="33" t="s">
        <v>32670</v>
      </c>
      <c r="P88" s="33" t="s">
        <v>32733</v>
      </c>
      <c r="Q88" s="33" t="s">
        <v>32199</v>
      </c>
      <c r="R88" s="33" t="s">
        <v>32202</v>
      </c>
      <c r="S88" s="33" t="s">
        <v>32189</v>
      </c>
      <c r="T88" s="33"/>
      <c r="U88" s="33" t="s">
        <v>32189</v>
      </c>
      <c r="V88" s="61" t="s">
        <v>32540</v>
      </c>
      <c r="W88" s="33" t="s">
        <v>32172</v>
      </c>
      <c r="X88" s="33" t="s">
        <v>32525</v>
      </c>
    </row>
    <row r="89" spans="1:24">
      <c r="A89" s="33" t="s">
        <v>32194</v>
      </c>
      <c r="B89" s="33" t="s">
        <v>32225</v>
      </c>
      <c r="C89" s="33" t="s">
        <v>32194</v>
      </c>
      <c r="D89" s="33" t="s">
        <v>32720</v>
      </c>
      <c r="E89" s="33" t="s">
        <v>32194</v>
      </c>
      <c r="F89" s="33" t="s">
        <v>32225</v>
      </c>
      <c r="G89" s="33" t="s">
        <v>32206</v>
      </c>
      <c r="H89" s="33" t="s">
        <v>32721</v>
      </c>
      <c r="I89" s="33" t="s">
        <v>32206</v>
      </c>
      <c r="J89" s="33"/>
      <c r="K89" s="33" t="s">
        <v>32722</v>
      </c>
      <c r="L89" s="33" t="s">
        <v>32206</v>
      </c>
      <c r="M89" s="33"/>
      <c r="N89" s="61" t="s">
        <v>32685</v>
      </c>
      <c r="O89" s="33" t="s">
        <v>32695</v>
      </c>
      <c r="P89" s="33" t="s">
        <v>32745</v>
      </c>
      <c r="Q89" s="33" t="s">
        <v>32536</v>
      </c>
      <c r="R89" s="33" t="s">
        <v>32695</v>
      </c>
      <c r="S89" s="33" t="s">
        <v>32194</v>
      </c>
      <c r="T89" s="33"/>
      <c r="U89" s="33" t="s">
        <v>32194</v>
      </c>
      <c r="V89" s="33" t="s">
        <v>32225</v>
      </c>
      <c r="W89" s="33" t="s">
        <v>32724</v>
      </c>
      <c r="X89" s="33"/>
    </row>
    <row r="90" spans="1:24" ht="45">
      <c r="A90" s="33" t="s">
        <v>32202</v>
      </c>
      <c r="B90" s="33" t="s">
        <v>32227</v>
      </c>
      <c r="C90" s="33" t="s">
        <v>32202</v>
      </c>
      <c r="D90" s="33" t="s">
        <v>32730</v>
      </c>
      <c r="E90" s="33" t="s">
        <v>32202</v>
      </c>
      <c r="F90" s="33" t="s">
        <v>32227</v>
      </c>
      <c r="G90" s="33" t="s">
        <v>32207</v>
      </c>
      <c r="H90" s="33" t="s">
        <v>32731</v>
      </c>
      <c r="I90" s="33" t="s">
        <v>32207</v>
      </c>
      <c r="J90" s="33"/>
      <c r="K90" s="33" t="s">
        <v>32732</v>
      </c>
      <c r="L90" s="33" t="s">
        <v>32207</v>
      </c>
      <c r="M90" s="33"/>
      <c r="N90" s="33" t="s">
        <v>32700</v>
      </c>
      <c r="O90" s="33" t="s">
        <v>32709</v>
      </c>
      <c r="P90" s="33"/>
      <c r="Q90" s="33" t="s">
        <v>32534</v>
      </c>
      <c r="R90" s="33" t="s">
        <v>32709</v>
      </c>
      <c r="S90" s="33" t="s">
        <v>32202</v>
      </c>
      <c r="T90" s="33"/>
      <c r="U90" s="33" t="s">
        <v>32202</v>
      </c>
      <c r="V90" s="33" t="s">
        <v>32227</v>
      </c>
      <c r="W90" s="33" t="s">
        <v>32734</v>
      </c>
      <c r="X90" s="61" t="s">
        <v>32735</v>
      </c>
    </row>
    <row r="91" spans="1:24" ht="30">
      <c r="A91" s="33" t="s">
        <v>32204</v>
      </c>
      <c r="B91" s="33" t="s">
        <v>32226</v>
      </c>
      <c r="C91" s="33" t="s">
        <v>32204</v>
      </c>
      <c r="D91" s="33" t="s">
        <v>32743</v>
      </c>
      <c r="E91" s="33" t="s">
        <v>32204</v>
      </c>
      <c r="F91" s="33" t="s">
        <v>32226</v>
      </c>
      <c r="G91" s="33"/>
      <c r="H91" s="33" t="s">
        <v>32662</v>
      </c>
      <c r="I91" s="33"/>
      <c r="J91" s="33"/>
      <c r="K91" s="33" t="s">
        <v>32744</v>
      </c>
      <c r="L91" s="33"/>
      <c r="M91" s="33"/>
      <c r="N91" s="33" t="s">
        <v>32712</v>
      </c>
      <c r="O91" s="33" t="s">
        <v>32202</v>
      </c>
      <c r="P91" s="33"/>
      <c r="Q91" s="33" t="s">
        <v>32577</v>
      </c>
      <c r="R91" s="33"/>
      <c r="S91" s="33" t="s">
        <v>32204</v>
      </c>
      <c r="T91" s="33"/>
      <c r="U91" s="33" t="s">
        <v>32204</v>
      </c>
      <c r="V91" s="33" t="s">
        <v>32226</v>
      </c>
      <c r="W91" s="33" t="s">
        <v>32746</v>
      </c>
      <c r="X91" s="33" t="s">
        <v>32410</v>
      </c>
    </row>
    <row r="92" spans="1:24" ht="30">
      <c r="A92" s="33" t="s">
        <v>32206</v>
      </c>
      <c r="B92" s="33" t="s">
        <v>32220</v>
      </c>
      <c r="C92" s="33" t="s">
        <v>32206</v>
      </c>
      <c r="D92" s="33" t="s">
        <v>32752</v>
      </c>
      <c r="E92" s="33" t="s">
        <v>32206</v>
      </c>
      <c r="F92" s="33" t="s">
        <v>32220</v>
      </c>
      <c r="G92" s="33"/>
      <c r="H92" s="33"/>
      <c r="I92" s="33"/>
      <c r="J92" s="33"/>
      <c r="K92" s="33" t="s">
        <v>32753</v>
      </c>
      <c r="L92" s="33"/>
      <c r="M92" s="33"/>
      <c r="N92" s="33" t="s">
        <v>32723</v>
      </c>
      <c r="O92" s="33"/>
      <c r="P92" s="33"/>
      <c r="Q92" s="33" t="s">
        <v>32604</v>
      </c>
      <c r="R92" s="61" t="s">
        <v>32685</v>
      </c>
      <c r="S92" s="33" t="s">
        <v>32206</v>
      </c>
      <c r="T92" s="33"/>
      <c r="U92" s="33" t="s">
        <v>32206</v>
      </c>
      <c r="V92" s="33" t="s">
        <v>32220</v>
      </c>
      <c r="W92" s="33" t="s">
        <v>32754</v>
      </c>
      <c r="X92" s="33" t="s">
        <v>32437</v>
      </c>
    </row>
    <row r="93" spans="1:24" ht="30">
      <c r="A93" s="33" t="s">
        <v>32207</v>
      </c>
      <c r="B93" s="33" t="s">
        <v>32221</v>
      </c>
      <c r="C93" s="33" t="s">
        <v>32207</v>
      </c>
      <c r="D93" s="33" t="s">
        <v>32761</v>
      </c>
      <c r="E93" s="33" t="s">
        <v>32207</v>
      </c>
      <c r="F93" s="33" t="s">
        <v>32221</v>
      </c>
      <c r="G93" s="33"/>
      <c r="H93" s="61" t="s">
        <v>32685</v>
      </c>
      <c r="I93" s="33"/>
      <c r="J93" s="33"/>
      <c r="K93" s="33"/>
      <c r="L93" s="33"/>
      <c r="M93" s="33"/>
      <c r="N93" s="33" t="s">
        <v>32733</v>
      </c>
      <c r="O93" s="33"/>
      <c r="P93" s="33"/>
      <c r="Q93" s="33" t="s">
        <v>32596</v>
      </c>
      <c r="R93" s="33" t="s">
        <v>32700</v>
      </c>
      <c r="S93" s="33" t="s">
        <v>32207</v>
      </c>
      <c r="T93" s="33"/>
      <c r="U93" s="33" t="s">
        <v>32207</v>
      </c>
      <c r="V93" s="33" t="s">
        <v>32221</v>
      </c>
      <c r="W93" s="33" t="s">
        <v>32762</v>
      </c>
      <c r="X93" s="33"/>
    </row>
    <row r="94" spans="1:24" ht="30">
      <c r="A94" s="33"/>
      <c r="B94" s="33" t="s">
        <v>32222</v>
      </c>
      <c r="C94" s="33"/>
      <c r="D94" s="33" t="s">
        <v>32767</v>
      </c>
      <c r="E94" s="33"/>
      <c r="F94" s="33" t="s">
        <v>32222</v>
      </c>
      <c r="G94" s="33"/>
      <c r="H94" s="33" t="s">
        <v>32700</v>
      </c>
      <c r="I94" s="33"/>
      <c r="J94" s="33"/>
      <c r="K94" s="33"/>
      <c r="L94" s="33"/>
      <c r="M94" s="33"/>
      <c r="N94" s="33" t="s">
        <v>32745</v>
      </c>
      <c r="O94" s="33"/>
      <c r="P94" s="33"/>
      <c r="Q94" s="33" t="s">
        <v>32618</v>
      </c>
      <c r="R94" s="33" t="s">
        <v>32712</v>
      </c>
      <c r="S94" s="33"/>
      <c r="T94" s="33"/>
      <c r="U94" s="33"/>
      <c r="V94" s="33" t="s">
        <v>32222</v>
      </c>
      <c r="W94" s="33" t="s">
        <v>32768</v>
      </c>
      <c r="X94" s="61" t="s">
        <v>32685</v>
      </c>
    </row>
    <row r="95" spans="1:24" ht="30">
      <c r="A95" s="33"/>
      <c r="B95" s="33" t="s">
        <v>32223</v>
      </c>
      <c r="C95" s="33"/>
      <c r="D95" s="33" t="s">
        <v>32776</v>
      </c>
      <c r="E95" s="33"/>
      <c r="F95" s="33" t="s">
        <v>32223</v>
      </c>
      <c r="G95" s="33"/>
      <c r="H95" s="33" t="s">
        <v>32712</v>
      </c>
      <c r="I95" s="33"/>
      <c r="J95" s="33"/>
      <c r="K95" s="61" t="s">
        <v>32685</v>
      </c>
      <c r="L95" s="33"/>
      <c r="M95" s="33"/>
      <c r="N95" s="33"/>
      <c r="O95" s="33"/>
      <c r="P95" s="33"/>
      <c r="Q95" s="33" t="s">
        <v>32187</v>
      </c>
      <c r="R95" s="33" t="s">
        <v>32723</v>
      </c>
      <c r="S95" s="61" t="s">
        <v>32394</v>
      </c>
      <c r="T95" s="33"/>
      <c r="U95" s="33"/>
      <c r="V95" s="33" t="s">
        <v>32223</v>
      </c>
      <c r="W95" s="33" t="s">
        <v>32777</v>
      </c>
      <c r="X95" s="33" t="s">
        <v>32700</v>
      </c>
    </row>
    <row r="96" spans="1:24" ht="30">
      <c r="A96" s="33"/>
      <c r="B96" s="33" t="s">
        <v>32224</v>
      </c>
      <c r="C96" s="33"/>
      <c r="D96" s="33"/>
      <c r="E96" s="33"/>
      <c r="F96" s="33" t="s">
        <v>32224</v>
      </c>
      <c r="G96" s="33"/>
      <c r="H96" s="33" t="s">
        <v>32723</v>
      </c>
      <c r="I96" s="33"/>
      <c r="J96" s="33"/>
      <c r="K96" s="33" t="s">
        <v>32700</v>
      </c>
      <c r="L96" s="33"/>
      <c r="M96" s="33"/>
      <c r="N96" s="33"/>
      <c r="O96" s="33"/>
      <c r="P96" s="33"/>
      <c r="Q96" s="33" t="s">
        <v>32188</v>
      </c>
      <c r="R96" s="33" t="s">
        <v>32733</v>
      </c>
      <c r="S96" s="33" t="s">
        <v>32784</v>
      </c>
      <c r="T96" s="33"/>
      <c r="U96" s="33"/>
      <c r="V96" s="33" t="s">
        <v>32224</v>
      </c>
      <c r="W96" s="33" t="s">
        <v>32785</v>
      </c>
      <c r="X96" s="33" t="s">
        <v>32712</v>
      </c>
    </row>
    <row r="97" spans="1:24" ht="30">
      <c r="A97" s="33"/>
      <c r="B97" s="33" t="s">
        <v>32228</v>
      </c>
      <c r="C97" s="33"/>
      <c r="D97" s="33"/>
      <c r="E97" s="33"/>
      <c r="F97" s="33" t="s">
        <v>32228</v>
      </c>
      <c r="G97" s="33"/>
      <c r="H97" s="33" t="s">
        <v>32733</v>
      </c>
      <c r="I97" s="33"/>
      <c r="J97" s="33"/>
      <c r="K97" s="33" t="s">
        <v>32712</v>
      </c>
      <c r="L97" s="33"/>
      <c r="M97" s="33"/>
      <c r="N97" s="33"/>
      <c r="O97" s="33"/>
      <c r="P97" s="33"/>
      <c r="Q97" s="33" t="s">
        <v>32670</v>
      </c>
      <c r="R97" s="33" t="s">
        <v>32745</v>
      </c>
      <c r="S97" s="33" t="s">
        <v>32791</v>
      </c>
      <c r="T97" s="33"/>
      <c r="U97" s="33"/>
      <c r="V97" s="33" t="s">
        <v>32228</v>
      </c>
      <c r="W97" s="33" t="s">
        <v>32792</v>
      </c>
      <c r="X97" s="33" t="s">
        <v>32723</v>
      </c>
    </row>
    <row r="98" spans="1:24" ht="30">
      <c r="A98" s="33"/>
      <c r="B98" s="33"/>
      <c r="C98" s="33"/>
      <c r="D98" s="33"/>
      <c r="E98" s="33"/>
      <c r="F98" s="33"/>
      <c r="G98" s="33"/>
      <c r="H98" s="33" t="s">
        <v>32745</v>
      </c>
      <c r="I98" s="33"/>
      <c r="J98" s="33"/>
      <c r="K98" s="33" t="s">
        <v>32723</v>
      </c>
      <c r="L98" s="33"/>
      <c r="M98" s="33"/>
      <c r="N98" s="33"/>
      <c r="O98" s="33"/>
      <c r="P98" s="33"/>
      <c r="Q98" s="33" t="s">
        <v>32695</v>
      </c>
      <c r="R98" s="33"/>
      <c r="S98" s="33" t="s">
        <v>32799</v>
      </c>
      <c r="T98" s="33"/>
      <c r="U98" s="33"/>
      <c r="V98" s="33"/>
      <c r="W98" s="33" t="s">
        <v>32800</v>
      </c>
      <c r="X98" s="33" t="s">
        <v>32733</v>
      </c>
    </row>
    <row r="99" spans="1:24" ht="30">
      <c r="A99" s="33"/>
      <c r="B99" s="61" t="s">
        <v>32394</v>
      </c>
      <c r="C99" s="33"/>
      <c r="D99" s="33"/>
      <c r="E99" s="33"/>
      <c r="F99" s="61" t="s">
        <v>32394</v>
      </c>
      <c r="G99" s="33"/>
      <c r="H99" s="33"/>
      <c r="I99" s="33"/>
      <c r="J99" s="33"/>
      <c r="K99" s="33" t="s">
        <v>32733</v>
      </c>
      <c r="L99" s="33"/>
      <c r="M99" s="33"/>
      <c r="N99" s="33"/>
      <c r="O99" s="33"/>
      <c r="P99" s="33"/>
      <c r="Q99" s="33" t="s">
        <v>32709</v>
      </c>
      <c r="R99" s="61" t="s">
        <v>32394</v>
      </c>
      <c r="S99" s="33" t="s">
        <v>32804</v>
      </c>
      <c r="T99" s="33"/>
      <c r="U99" s="33"/>
      <c r="V99" s="33" t="s">
        <v>32394</v>
      </c>
      <c r="W99" s="33"/>
      <c r="X99" s="33" t="s">
        <v>32745</v>
      </c>
    </row>
    <row r="100" spans="1:24">
      <c r="A100" s="33"/>
      <c r="B100" s="33" t="s">
        <v>32232</v>
      </c>
      <c r="C100" s="33"/>
      <c r="D100" s="33"/>
      <c r="E100" s="33"/>
      <c r="F100" s="33" t="s">
        <v>32808</v>
      </c>
      <c r="G100" s="33"/>
      <c r="H100" s="33"/>
      <c r="I100" s="33"/>
      <c r="J100" s="33"/>
      <c r="K100" s="33" t="s">
        <v>32745</v>
      </c>
      <c r="L100" s="33"/>
      <c r="M100" s="33"/>
      <c r="N100" s="33"/>
      <c r="O100" s="33"/>
      <c r="P100" s="33"/>
      <c r="Q100" s="33" t="s">
        <v>32202</v>
      </c>
      <c r="R100" s="33" t="s">
        <v>32779</v>
      </c>
      <c r="S100" s="33" t="s">
        <v>32809</v>
      </c>
      <c r="T100" s="33"/>
      <c r="U100" s="33"/>
      <c r="V100" s="33" t="s">
        <v>32808</v>
      </c>
      <c r="W100" s="33"/>
      <c r="X100" s="33"/>
    </row>
    <row r="101" spans="1:24">
      <c r="A101" s="33"/>
      <c r="B101" s="33" t="s">
        <v>32230</v>
      </c>
      <c r="C101" s="33"/>
      <c r="D101" s="33"/>
      <c r="E101" s="33"/>
      <c r="F101" s="33" t="s">
        <v>32812</v>
      </c>
      <c r="G101" s="33"/>
      <c r="H101" s="33"/>
      <c r="I101" s="33"/>
      <c r="J101" s="33"/>
      <c r="K101" s="33"/>
      <c r="L101" s="33"/>
      <c r="M101" s="33"/>
      <c r="N101" s="33"/>
      <c r="O101" s="33"/>
      <c r="P101" s="33"/>
      <c r="Q101" s="33"/>
      <c r="R101" s="33" t="s">
        <v>32788</v>
      </c>
      <c r="S101" s="33" t="s">
        <v>32813</v>
      </c>
      <c r="T101" s="33"/>
      <c r="U101" s="33"/>
      <c r="V101" s="33" t="s">
        <v>32812</v>
      </c>
      <c r="W101" s="61" t="s">
        <v>32685</v>
      </c>
      <c r="X101" s="33"/>
    </row>
    <row r="102" spans="1:24">
      <c r="A102" s="33"/>
      <c r="B102" s="33" t="s">
        <v>32233</v>
      </c>
      <c r="C102" s="33"/>
      <c r="D102" s="33"/>
      <c r="E102" s="33"/>
      <c r="F102" s="33" t="s">
        <v>32818</v>
      </c>
      <c r="G102" s="33"/>
      <c r="H102" s="33"/>
      <c r="I102" s="33"/>
      <c r="J102" s="33"/>
      <c r="K102" s="33"/>
      <c r="L102" s="33"/>
      <c r="M102" s="33"/>
      <c r="N102" s="33"/>
      <c r="O102" s="33"/>
      <c r="P102" s="33"/>
      <c r="Q102" s="33"/>
      <c r="R102" s="33" t="s">
        <v>32806</v>
      </c>
      <c r="S102" s="33" t="s">
        <v>32819</v>
      </c>
      <c r="T102" s="33"/>
      <c r="U102" s="33"/>
      <c r="V102" s="33" t="s">
        <v>32818</v>
      </c>
      <c r="W102" s="33" t="s">
        <v>32700</v>
      </c>
      <c r="X102" s="33"/>
    </row>
    <row r="103" spans="1:24">
      <c r="A103" s="33"/>
      <c r="B103" s="33" t="s">
        <v>32229</v>
      </c>
      <c r="C103" s="33"/>
      <c r="D103" s="33"/>
      <c r="E103" s="33"/>
      <c r="F103" s="33" t="s">
        <v>32651</v>
      </c>
      <c r="G103" s="33"/>
      <c r="H103" s="33"/>
      <c r="I103" s="33"/>
      <c r="J103" s="33"/>
      <c r="K103" s="33"/>
      <c r="L103" s="33"/>
      <c r="M103" s="33"/>
      <c r="N103" s="33"/>
      <c r="O103" s="33"/>
      <c r="P103" s="33"/>
      <c r="Q103" s="33"/>
      <c r="R103" s="33" t="s">
        <v>32843</v>
      </c>
      <c r="S103" s="33" t="s">
        <v>32823</v>
      </c>
      <c r="T103" s="33"/>
      <c r="U103" s="33"/>
      <c r="V103" s="33" t="s">
        <v>32651</v>
      </c>
      <c r="W103" s="33" t="s">
        <v>32712</v>
      </c>
      <c r="X103" s="33"/>
    </row>
    <row r="104" spans="1:24">
      <c r="A104" s="33"/>
      <c r="B104" s="33" t="s">
        <v>32231</v>
      </c>
      <c r="C104" s="33"/>
      <c r="D104" s="33"/>
      <c r="E104" s="33"/>
      <c r="F104" s="33" t="s">
        <v>32825</v>
      </c>
      <c r="G104" s="33"/>
      <c r="H104" s="33"/>
      <c r="I104" s="33"/>
      <c r="J104" s="33"/>
      <c r="K104" s="33"/>
      <c r="L104" s="33"/>
      <c r="M104" s="33"/>
      <c r="N104" s="33"/>
      <c r="O104" s="33"/>
      <c r="P104" s="33"/>
      <c r="Q104" s="33"/>
      <c r="R104" s="33" t="s">
        <v>32796</v>
      </c>
      <c r="S104" s="33" t="s">
        <v>32826</v>
      </c>
      <c r="T104" s="33"/>
      <c r="U104" s="33"/>
      <c r="V104" s="33" t="s">
        <v>32825</v>
      </c>
      <c r="W104" s="33" t="s">
        <v>32723</v>
      </c>
      <c r="X104" s="33"/>
    </row>
    <row r="105" spans="1:24" ht="30">
      <c r="A105" s="33"/>
      <c r="B105" s="33" t="s">
        <v>32236</v>
      </c>
      <c r="C105" s="33"/>
      <c r="D105" s="61" t="s">
        <v>32685</v>
      </c>
      <c r="E105" s="33"/>
      <c r="F105" s="33" t="s">
        <v>32830</v>
      </c>
      <c r="G105" s="33"/>
      <c r="H105" s="33"/>
      <c r="I105" s="33"/>
      <c r="J105" s="33"/>
      <c r="K105" s="33"/>
      <c r="L105" s="33"/>
      <c r="M105" s="33"/>
      <c r="N105" s="33"/>
      <c r="O105" s="33"/>
      <c r="P105" s="33"/>
      <c r="Q105" s="33"/>
      <c r="R105" s="33" t="s">
        <v>32811</v>
      </c>
      <c r="S105" s="33" t="s">
        <v>32831</v>
      </c>
      <c r="T105" s="33"/>
      <c r="U105" s="33"/>
      <c r="V105" s="33" t="s">
        <v>32830</v>
      </c>
      <c r="W105" s="33" t="s">
        <v>32733</v>
      </c>
      <c r="X105" s="33"/>
    </row>
    <row r="106" spans="1:24">
      <c r="A106" s="33"/>
      <c r="B106" s="33" t="s">
        <v>32234</v>
      </c>
      <c r="C106" s="33"/>
      <c r="D106" s="33" t="s">
        <v>32700</v>
      </c>
      <c r="E106" s="33"/>
      <c r="F106" s="33" t="s">
        <v>32834</v>
      </c>
      <c r="G106" s="33"/>
      <c r="H106" s="33"/>
      <c r="I106" s="33"/>
      <c r="J106" s="33"/>
      <c r="K106" s="33"/>
      <c r="L106" s="33"/>
      <c r="M106" s="33"/>
      <c r="N106" s="33"/>
      <c r="O106" s="33"/>
      <c r="P106" s="33"/>
      <c r="Q106" s="33"/>
      <c r="R106" s="33" t="s">
        <v>32850</v>
      </c>
      <c r="S106" s="33" t="s">
        <v>32835</v>
      </c>
      <c r="T106" s="33"/>
      <c r="U106" s="33"/>
      <c r="V106" s="33"/>
      <c r="W106" s="33" t="s">
        <v>32745</v>
      </c>
      <c r="X106" s="33"/>
    </row>
    <row r="107" spans="1:24" ht="30">
      <c r="A107" s="33"/>
      <c r="B107" s="33" t="s">
        <v>32235</v>
      </c>
      <c r="C107" s="33"/>
      <c r="D107" s="33" t="s">
        <v>32712</v>
      </c>
      <c r="E107" s="33"/>
      <c r="F107" s="33" t="s">
        <v>32840</v>
      </c>
      <c r="G107" s="33"/>
      <c r="H107" s="33"/>
      <c r="I107" s="33"/>
      <c r="J107" s="33"/>
      <c r="K107" s="33"/>
      <c r="L107" s="33"/>
      <c r="M107" s="33"/>
      <c r="N107" s="33"/>
      <c r="O107" s="33"/>
      <c r="P107" s="33"/>
      <c r="Q107" s="33"/>
      <c r="R107" s="33" t="s">
        <v>32852</v>
      </c>
      <c r="S107" s="33" t="s">
        <v>32841</v>
      </c>
      <c r="T107" s="33"/>
      <c r="U107" s="33"/>
      <c r="V107" s="33"/>
      <c r="W107" s="33"/>
      <c r="X107" s="33"/>
    </row>
    <row r="108" spans="1:24" ht="30">
      <c r="A108" s="33"/>
      <c r="B108" s="33" t="s">
        <v>32237</v>
      </c>
      <c r="C108" s="33"/>
      <c r="D108" s="33" t="s">
        <v>32723</v>
      </c>
      <c r="E108" s="33"/>
      <c r="F108" s="33" t="s">
        <v>32776</v>
      </c>
      <c r="G108" s="33"/>
      <c r="H108" s="33"/>
      <c r="I108" s="33"/>
      <c r="J108" s="33"/>
      <c r="K108" s="33"/>
      <c r="L108" s="33"/>
      <c r="M108" s="33"/>
      <c r="N108" s="33"/>
      <c r="O108" s="33"/>
      <c r="P108" s="33"/>
      <c r="Q108" s="33"/>
      <c r="R108" s="33"/>
      <c r="S108" s="33" t="s">
        <v>32844</v>
      </c>
      <c r="T108" s="33"/>
      <c r="U108" s="33"/>
      <c r="V108" s="33"/>
      <c r="W108" s="33"/>
      <c r="X108" s="33"/>
    </row>
    <row r="109" spans="1:24">
      <c r="A109" s="33"/>
      <c r="B109" s="33" t="s">
        <v>32238</v>
      </c>
      <c r="C109" s="33"/>
      <c r="D109" s="33" t="s">
        <v>32733</v>
      </c>
      <c r="E109" s="33"/>
      <c r="F109" s="33"/>
      <c r="G109" s="33"/>
      <c r="H109" s="33"/>
      <c r="I109" s="33"/>
      <c r="J109" s="33"/>
      <c r="K109" s="33"/>
      <c r="L109" s="33"/>
      <c r="M109" s="33"/>
      <c r="N109" s="33"/>
      <c r="O109" s="33"/>
      <c r="P109" s="33"/>
      <c r="Q109" s="33"/>
      <c r="R109" s="33"/>
      <c r="S109" s="33" t="s">
        <v>32846</v>
      </c>
      <c r="T109" s="33"/>
      <c r="U109" s="33"/>
      <c r="V109" s="33"/>
      <c r="W109" s="33"/>
      <c r="X109" s="33"/>
    </row>
    <row r="110" spans="1:24" ht="30">
      <c r="A110" s="33"/>
      <c r="B110" s="33" t="s">
        <v>32239</v>
      </c>
      <c r="C110" s="33"/>
      <c r="D110" s="33" t="s">
        <v>32745</v>
      </c>
      <c r="E110" s="33"/>
      <c r="F110" s="61" t="s">
        <v>32685</v>
      </c>
      <c r="G110" s="33"/>
      <c r="H110" s="33"/>
      <c r="I110" s="33"/>
      <c r="J110" s="33"/>
      <c r="K110" s="33"/>
      <c r="L110" s="33"/>
      <c r="M110" s="33"/>
      <c r="N110" s="33"/>
      <c r="O110" s="33"/>
      <c r="P110" s="33"/>
      <c r="Q110" s="33"/>
      <c r="R110" s="33"/>
      <c r="S110" s="33" t="s">
        <v>32847</v>
      </c>
      <c r="T110" s="33"/>
      <c r="U110" s="33"/>
      <c r="V110" s="33"/>
      <c r="W110" s="33"/>
      <c r="X110" s="33"/>
    </row>
    <row r="111" spans="1:24" ht="30">
      <c r="A111" s="33"/>
      <c r="B111" s="33"/>
      <c r="C111" s="33"/>
      <c r="D111" s="33"/>
      <c r="E111" s="33"/>
      <c r="F111" s="33" t="s">
        <v>32700</v>
      </c>
      <c r="G111" s="33"/>
      <c r="H111" s="33"/>
      <c r="I111" s="33"/>
      <c r="J111" s="33"/>
      <c r="K111" s="33"/>
      <c r="L111" s="33"/>
      <c r="M111" s="33"/>
      <c r="N111" s="33"/>
      <c r="O111" s="33"/>
      <c r="P111" s="33"/>
      <c r="Q111" s="33"/>
      <c r="R111" s="33"/>
      <c r="S111" s="33" t="s">
        <v>32851</v>
      </c>
      <c r="T111" s="33"/>
      <c r="U111" s="33"/>
      <c r="V111" s="33"/>
      <c r="W111" s="33"/>
      <c r="X111" s="33"/>
    </row>
    <row r="112" spans="1:24">
      <c r="A112" s="33"/>
      <c r="B112" s="61" t="s">
        <v>32685</v>
      </c>
      <c r="C112" s="33"/>
      <c r="D112" s="33"/>
      <c r="E112" s="33"/>
      <c r="F112" s="33" t="s">
        <v>32712</v>
      </c>
      <c r="G112" s="33"/>
      <c r="H112" s="33"/>
      <c r="I112" s="33"/>
      <c r="J112" s="33"/>
      <c r="K112" s="33"/>
      <c r="L112" s="33"/>
      <c r="M112" s="33"/>
      <c r="N112" s="33"/>
      <c r="O112" s="33"/>
      <c r="P112" s="33"/>
      <c r="Q112" s="33"/>
      <c r="R112" s="33"/>
      <c r="S112" s="33" t="s">
        <v>32853</v>
      </c>
      <c r="T112" s="33"/>
      <c r="U112" s="33"/>
      <c r="V112" s="33"/>
      <c r="W112" s="33"/>
      <c r="X112" s="33"/>
    </row>
    <row r="113" spans="1:24">
      <c r="A113" s="33"/>
      <c r="B113" s="33" t="s">
        <v>32700</v>
      </c>
      <c r="C113" s="33"/>
      <c r="D113" s="33"/>
      <c r="E113" s="33"/>
      <c r="F113" s="33" t="s">
        <v>32723</v>
      </c>
      <c r="G113" s="33"/>
      <c r="H113" s="33"/>
      <c r="I113" s="33"/>
      <c r="J113" s="33"/>
      <c r="K113" s="33"/>
      <c r="L113" s="33"/>
      <c r="M113" s="33"/>
      <c r="N113" s="33"/>
      <c r="O113" s="33"/>
      <c r="P113" s="33"/>
      <c r="Q113" s="33"/>
      <c r="R113" s="33"/>
      <c r="S113" s="33"/>
      <c r="T113" s="33"/>
      <c r="U113" s="33"/>
      <c r="V113" s="33"/>
      <c r="W113" s="33"/>
      <c r="X113" s="33"/>
    </row>
    <row r="114" spans="1:24">
      <c r="A114" s="33"/>
      <c r="B114" s="33" t="s">
        <v>32712</v>
      </c>
      <c r="C114" s="33"/>
      <c r="D114" s="33"/>
      <c r="E114" s="33"/>
      <c r="F114" s="33" t="s">
        <v>32733</v>
      </c>
      <c r="G114" s="33"/>
      <c r="H114" s="33"/>
      <c r="I114" s="33"/>
      <c r="J114" s="33"/>
      <c r="K114" s="33"/>
      <c r="L114" s="33"/>
      <c r="M114" s="33"/>
      <c r="N114" s="33"/>
      <c r="O114" s="33"/>
      <c r="P114" s="33"/>
      <c r="Q114" s="33"/>
      <c r="R114" s="33"/>
      <c r="S114" s="33"/>
      <c r="T114" s="33"/>
      <c r="U114" s="33"/>
      <c r="V114" s="33"/>
      <c r="W114" s="33"/>
      <c r="X114" s="33"/>
    </row>
    <row r="115" spans="1:24">
      <c r="A115" s="33"/>
      <c r="B115" s="33" t="s">
        <v>32723</v>
      </c>
      <c r="C115" s="33"/>
      <c r="D115" s="33"/>
      <c r="E115" s="33"/>
      <c r="F115" s="33" t="s">
        <v>32745</v>
      </c>
      <c r="G115" s="33"/>
      <c r="H115" s="33"/>
      <c r="I115" s="33"/>
      <c r="J115" s="33"/>
      <c r="K115" s="33"/>
      <c r="L115" s="33"/>
      <c r="M115" s="33"/>
      <c r="N115" s="33"/>
      <c r="O115" s="33"/>
      <c r="P115" s="33"/>
      <c r="Q115" s="33"/>
      <c r="R115" s="33"/>
      <c r="S115" s="33"/>
      <c r="T115" s="33"/>
      <c r="U115" s="33"/>
      <c r="V115" s="33"/>
      <c r="W115" s="33"/>
      <c r="X115" s="33"/>
    </row>
    <row r="116" spans="1:24">
      <c r="A116" s="33"/>
      <c r="B116" s="33" t="s">
        <v>32733</v>
      </c>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c r="A117" s="33"/>
      <c r="B117" s="33" t="s">
        <v>32745</v>
      </c>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c r="A119" s="86" t="s">
        <v>17</v>
      </c>
      <c r="B119" s="87"/>
      <c r="C119" s="87"/>
      <c r="D119" s="87"/>
      <c r="E119" s="87"/>
      <c r="F119" s="87"/>
      <c r="G119" s="87"/>
      <c r="H119" s="87"/>
      <c r="I119" s="87"/>
      <c r="J119" s="87"/>
      <c r="K119" s="87"/>
      <c r="L119" s="88"/>
    </row>
    <row r="120" spans="1:24">
      <c r="A120" s="89"/>
      <c r="B120" s="90"/>
      <c r="C120" s="90"/>
      <c r="D120" s="90"/>
      <c r="E120" s="90"/>
      <c r="F120" s="90"/>
      <c r="G120" s="90"/>
      <c r="H120" s="90"/>
      <c r="I120" s="90"/>
      <c r="J120" s="90"/>
      <c r="K120" s="90"/>
      <c r="L120" s="91"/>
    </row>
    <row r="121" spans="1:24" ht="30">
      <c r="A121" s="61" t="s">
        <v>32337</v>
      </c>
      <c r="B121" s="61"/>
      <c r="C121" s="61" t="s">
        <v>32338</v>
      </c>
      <c r="D121" s="61" t="s">
        <v>32351</v>
      </c>
      <c r="E121" s="61" t="s">
        <v>32352</v>
      </c>
      <c r="F121" s="61" t="s">
        <v>32343</v>
      </c>
      <c r="G121" s="61" t="s">
        <v>32349</v>
      </c>
      <c r="H121" s="61" t="s">
        <v>32350</v>
      </c>
      <c r="I121" s="61" t="s">
        <v>32353</v>
      </c>
      <c r="J121" s="61" t="s">
        <v>32345</v>
      </c>
      <c r="K121" s="61" t="s">
        <v>32346</v>
      </c>
      <c r="L121" s="61" t="s">
        <v>32354</v>
      </c>
    </row>
    <row r="122" spans="1:24">
      <c r="A122" s="61" t="s">
        <v>32391</v>
      </c>
      <c r="B122" s="61" t="s">
        <v>32398</v>
      </c>
      <c r="C122" s="61" t="s">
        <v>32391</v>
      </c>
      <c r="D122" s="61" t="s">
        <v>32391</v>
      </c>
      <c r="E122" s="61" t="s">
        <v>32391</v>
      </c>
      <c r="F122" s="61" t="s">
        <v>32391</v>
      </c>
      <c r="G122" s="61" t="s">
        <v>32391</v>
      </c>
      <c r="H122" s="61" t="s">
        <v>32394</v>
      </c>
      <c r="I122" s="61" t="s">
        <v>32394</v>
      </c>
      <c r="J122" s="61" t="s">
        <v>32391</v>
      </c>
      <c r="K122" s="61" t="s">
        <v>32391</v>
      </c>
      <c r="L122" s="61" t="s">
        <v>32394</v>
      </c>
    </row>
    <row r="123" spans="1:24" ht="30">
      <c r="A123" s="33" t="s">
        <v>32190</v>
      </c>
      <c r="B123" s="33" t="s">
        <v>32211</v>
      </c>
      <c r="C123" s="33" t="s">
        <v>32190</v>
      </c>
      <c r="D123" s="33" t="s">
        <v>32190</v>
      </c>
      <c r="E123" s="33" t="s">
        <v>32191</v>
      </c>
      <c r="F123" s="33" t="s">
        <v>32415</v>
      </c>
      <c r="G123" s="33" t="s">
        <v>32187</v>
      </c>
      <c r="H123" s="33" t="s">
        <v>32418</v>
      </c>
      <c r="I123" s="33" t="s">
        <v>32417</v>
      </c>
      <c r="J123" s="33" t="s">
        <v>32190</v>
      </c>
      <c r="K123" s="33" t="s">
        <v>32190</v>
      </c>
      <c r="L123" s="33" t="s">
        <v>32419</v>
      </c>
    </row>
    <row r="124" spans="1:24" ht="30">
      <c r="A124" s="33" t="s">
        <v>32191</v>
      </c>
      <c r="B124" s="33" t="s">
        <v>32213</v>
      </c>
      <c r="C124" s="33" t="s">
        <v>32191</v>
      </c>
      <c r="D124" s="33" t="s">
        <v>32192</v>
      </c>
      <c r="E124" s="33" t="s">
        <v>32440</v>
      </c>
      <c r="F124" s="33" t="s">
        <v>32443</v>
      </c>
      <c r="G124" s="33" t="s">
        <v>32448</v>
      </c>
      <c r="H124" s="33" t="s">
        <v>32449</v>
      </c>
      <c r="I124" s="33" t="s">
        <v>32445</v>
      </c>
      <c r="J124" s="33" t="s">
        <v>32191</v>
      </c>
      <c r="K124" s="33" t="s">
        <v>32191</v>
      </c>
      <c r="L124" s="33" t="s">
        <v>32450</v>
      </c>
    </row>
    <row r="125" spans="1:24" ht="30">
      <c r="A125" s="33" t="s">
        <v>32192</v>
      </c>
      <c r="B125" s="33" t="s">
        <v>32214</v>
      </c>
      <c r="C125" s="33" t="s">
        <v>32192</v>
      </c>
      <c r="D125" s="33" t="s">
        <v>32197</v>
      </c>
      <c r="E125" s="33" t="s">
        <v>32472</v>
      </c>
      <c r="F125" s="33" t="s">
        <v>32475</v>
      </c>
      <c r="G125" s="33" t="s">
        <v>32479</v>
      </c>
      <c r="H125" s="33" t="s">
        <v>32480</v>
      </c>
      <c r="I125" s="33" t="s">
        <v>32476</v>
      </c>
      <c r="J125" s="33" t="s">
        <v>32192</v>
      </c>
      <c r="K125" s="33" t="s">
        <v>32192</v>
      </c>
      <c r="L125" s="33" t="s">
        <v>32481</v>
      </c>
    </row>
    <row r="126" spans="1:24">
      <c r="A126" s="33" t="s">
        <v>32193</v>
      </c>
      <c r="B126" s="33" t="s">
        <v>32212</v>
      </c>
      <c r="C126" s="33" t="s">
        <v>32193</v>
      </c>
      <c r="D126" s="33" t="s">
        <v>32198</v>
      </c>
      <c r="E126" s="33" t="s">
        <v>32197</v>
      </c>
      <c r="F126" s="33" t="s">
        <v>32499</v>
      </c>
      <c r="G126" s="33" t="s">
        <v>32447</v>
      </c>
      <c r="H126" s="33" t="s">
        <v>32504</v>
      </c>
      <c r="I126" s="33" t="s">
        <v>32501</v>
      </c>
      <c r="J126" s="33" t="s">
        <v>32193</v>
      </c>
      <c r="K126" s="33" t="s">
        <v>32193</v>
      </c>
      <c r="L126" s="33" t="s">
        <v>32196</v>
      </c>
    </row>
    <row r="127" spans="1:24" ht="45">
      <c r="A127" s="33" t="s">
        <v>32203</v>
      </c>
      <c r="B127" s="33"/>
      <c r="C127" s="33" t="s">
        <v>32203</v>
      </c>
      <c r="D127" s="33" t="s">
        <v>32199</v>
      </c>
      <c r="E127" s="33" t="s">
        <v>32198</v>
      </c>
      <c r="F127" s="33" t="s">
        <v>32524</v>
      </c>
      <c r="G127" s="33" t="s">
        <v>32523</v>
      </c>
      <c r="H127" s="33" t="s">
        <v>32525</v>
      </c>
      <c r="I127" s="33" t="s">
        <v>32520</v>
      </c>
      <c r="J127" s="33" t="s">
        <v>32195</v>
      </c>
      <c r="K127" s="33" t="s">
        <v>32203</v>
      </c>
      <c r="L127" s="33"/>
    </row>
    <row r="128" spans="1:24">
      <c r="A128" s="33" t="s">
        <v>32195</v>
      </c>
      <c r="B128" s="61" t="s">
        <v>32540</v>
      </c>
      <c r="C128" s="33" t="s">
        <v>32195</v>
      </c>
      <c r="D128" s="33" t="s">
        <v>32534</v>
      </c>
      <c r="E128" s="33" t="s">
        <v>32536</v>
      </c>
      <c r="F128" s="33" t="s">
        <v>32518</v>
      </c>
      <c r="G128" s="33" t="s">
        <v>32539</v>
      </c>
      <c r="H128" s="33"/>
      <c r="I128" s="33" t="s">
        <v>32541</v>
      </c>
      <c r="J128" s="33" t="s">
        <v>32196</v>
      </c>
      <c r="K128" s="33" t="s">
        <v>32195</v>
      </c>
      <c r="L128" s="33"/>
    </row>
    <row r="129" spans="1:12">
      <c r="A129" s="33" t="s">
        <v>32196</v>
      </c>
      <c r="B129" s="33" t="s">
        <v>32225</v>
      </c>
      <c r="C129" s="33" t="s">
        <v>32196</v>
      </c>
      <c r="D129" s="33" t="s">
        <v>32205</v>
      </c>
      <c r="E129" s="33" t="s">
        <v>32534</v>
      </c>
      <c r="F129" s="33" t="s">
        <v>32199</v>
      </c>
      <c r="G129" s="33" t="s">
        <v>32560</v>
      </c>
      <c r="H129" s="33"/>
      <c r="I129" s="33" t="s">
        <v>32561</v>
      </c>
      <c r="J129" s="33" t="s">
        <v>32197</v>
      </c>
      <c r="K129" s="33" t="s">
        <v>32196</v>
      </c>
      <c r="L129" s="33"/>
    </row>
    <row r="130" spans="1:12">
      <c r="A130" s="33" t="s">
        <v>32197</v>
      </c>
      <c r="B130" s="33" t="s">
        <v>32226</v>
      </c>
      <c r="C130" s="33" t="s">
        <v>32197</v>
      </c>
      <c r="D130" s="33" t="s">
        <v>32577</v>
      </c>
      <c r="E130" s="33" t="s">
        <v>32205</v>
      </c>
      <c r="F130" s="33" t="s">
        <v>32536</v>
      </c>
      <c r="G130" s="33" t="s">
        <v>32584</v>
      </c>
      <c r="H130" s="33"/>
      <c r="I130" s="33"/>
      <c r="J130" s="33" t="s">
        <v>32200</v>
      </c>
      <c r="K130" s="33" t="s">
        <v>32197</v>
      </c>
      <c r="L130" s="33"/>
    </row>
    <row r="131" spans="1:12">
      <c r="A131" s="33" t="s">
        <v>32200</v>
      </c>
      <c r="B131" s="33" t="s">
        <v>32220</v>
      </c>
      <c r="C131" s="33" t="s">
        <v>32200</v>
      </c>
      <c r="D131" s="33" t="s">
        <v>32596</v>
      </c>
      <c r="E131" s="33" t="s">
        <v>32577</v>
      </c>
      <c r="F131" s="33" t="s">
        <v>32604</v>
      </c>
      <c r="G131" s="33" t="s">
        <v>32603</v>
      </c>
      <c r="H131" s="33"/>
      <c r="I131" s="61" t="s">
        <v>32391</v>
      </c>
      <c r="J131" s="33" t="s">
        <v>32198</v>
      </c>
      <c r="K131" s="33" t="s">
        <v>32200</v>
      </c>
      <c r="L131" s="33"/>
    </row>
    <row r="132" spans="1:12">
      <c r="A132" s="33" t="s">
        <v>32198</v>
      </c>
      <c r="B132" s="33" t="s">
        <v>32221</v>
      </c>
      <c r="C132" s="33" t="s">
        <v>32198</v>
      </c>
      <c r="D132" s="33" t="s">
        <v>32618</v>
      </c>
      <c r="E132" s="33" t="s">
        <v>32596</v>
      </c>
      <c r="F132" s="33" t="s">
        <v>32187</v>
      </c>
      <c r="G132" s="33"/>
      <c r="H132" s="33"/>
      <c r="I132" s="33" t="s">
        <v>32415</v>
      </c>
      <c r="J132" s="33" t="s">
        <v>32199</v>
      </c>
      <c r="K132" s="33" t="s">
        <v>32198</v>
      </c>
      <c r="L132" s="33"/>
    </row>
    <row r="133" spans="1:12">
      <c r="A133" s="33" t="s">
        <v>32199</v>
      </c>
      <c r="B133" s="33" t="s">
        <v>32222</v>
      </c>
      <c r="C133" s="33" t="s">
        <v>32199</v>
      </c>
      <c r="D133" s="33" t="s">
        <v>32187</v>
      </c>
      <c r="E133" s="33" t="s">
        <v>32618</v>
      </c>
      <c r="F133" s="33" t="s">
        <v>32188</v>
      </c>
      <c r="G133" s="61" t="s">
        <v>32394</v>
      </c>
      <c r="H133" s="33"/>
      <c r="I133" s="33" t="s">
        <v>32443</v>
      </c>
      <c r="J133" s="33" t="s">
        <v>32201</v>
      </c>
      <c r="K133" s="33" t="s">
        <v>32199</v>
      </c>
      <c r="L133" s="33"/>
    </row>
    <row r="134" spans="1:12">
      <c r="A134" s="33" t="s">
        <v>32205</v>
      </c>
      <c r="B134" s="33" t="s">
        <v>32223</v>
      </c>
      <c r="C134" s="33" t="s">
        <v>32205</v>
      </c>
      <c r="D134" s="33" t="s">
        <v>32188</v>
      </c>
      <c r="E134" s="33" t="s">
        <v>32187</v>
      </c>
      <c r="F134" s="33" t="s">
        <v>32202</v>
      </c>
      <c r="G134" s="33" t="s">
        <v>32640</v>
      </c>
      <c r="H134" s="33"/>
      <c r="I134" s="33" t="s">
        <v>32475</v>
      </c>
      <c r="J134" s="33" t="s">
        <v>32187</v>
      </c>
      <c r="K134" s="33" t="s">
        <v>32205</v>
      </c>
      <c r="L134" s="33"/>
    </row>
    <row r="135" spans="1:12" ht="30">
      <c r="A135" s="33" t="s">
        <v>32201</v>
      </c>
      <c r="B135" s="33"/>
      <c r="C135" s="33" t="s">
        <v>32201</v>
      </c>
      <c r="D135" s="33" t="s">
        <v>32194</v>
      </c>
      <c r="E135" s="33" t="s">
        <v>32188</v>
      </c>
      <c r="F135" s="33" t="s">
        <v>32670</v>
      </c>
      <c r="G135" s="33" t="s">
        <v>32671</v>
      </c>
      <c r="H135" s="33"/>
      <c r="I135" s="33" t="s">
        <v>32499</v>
      </c>
      <c r="J135" s="33" t="s">
        <v>32188</v>
      </c>
      <c r="K135" s="33" t="s">
        <v>32201</v>
      </c>
      <c r="L135" s="33"/>
    </row>
    <row r="136" spans="1:12">
      <c r="A136" s="33" t="s">
        <v>32187</v>
      </c>
      <c r="B136" s="61" t="s">
        <v>32394</v>
      </c>
      <c r="C136" s="33" t="s">
        <v>32187</v>
      </c>
      <c r="D136" s="33" t="s">
        <v>32202</v>
      </c>
      <c r="E136" s="33" t="s">
        <v>32670</v>
      </c>
      <c r="F136" s="33" t="s">
        <v>32207</v>
      </c>
      <c r="G136" s="33"/>
      <c r="H136" s="33"/>
      <c r="I136" s="33" t="s">
        <v>32524</v>
      </c>
      <c r="J136" s="33" t="s">
        <v>32189</v>
      </c>
      <c r="K136" s="33" t="s">
        <v>32187</v>
      </c>
      <c r="L136" s="33"/>
    </row>
    <row r="137" spans="1:12">
      <c r="A137" s="33" t="s">
        <v>32188</v>
      </c>
      <c r="B137" s="33" t="s">
        <v>32232</v>
      </c>
      <c r="C137" s="33" t="s">
        <v>32188</v>
      </c>
      <c r="D137" s="33" t="s">
        <v>32695</v>
      </c>
      <c r="E137" s="33" t="s">
        <v>32695</v>
      </c>
      <c r="F137" s="33"/>
      <c r="G137" s="33"/>
      <c r="H137" s="33"/>
      <c r="I137" s="33" t="s">
        <v>32518</v>
      </c>
      <c r="J137" s="33" t="s">
        <v>32194</v>
      </c>
      <c r="K137" s="33" t="s">
        <v>32188</v>
      </c>
      <c r="L137" s="33"/>
    </row>
    <row r="138" spans="1:12">
      <c r="A138" s="33" t="s">
        <v>32189</v>
      </c>
      <c r="B138" s="33" t="s">
        <v>32713</v>
      </c>
      <c r="C138" s="33" t="s">
        <v>32189</v>
      </c>
      <c r="D138" s="33" t="s">
        <v>32709</v>
      </c>
      <c r="E138" s="33" t="s">
        <v>32709</v>
      </c>
      <c r="F138" s="61" t="s">
        <v>32394</v>
      </c>
      <c r="G138" s="33"/>
      <c r="H138" s="33"/>
      <c r="I138" s="33" t="s">
        <v>32199</v>
      </c>
      <c r="J138" s="33" t="s">
        <v>32202</v>
      </c>
      <c r="K138" s="33" t="s">
        <v>32189</v>
      </c>
      <c r="L138" s="33"/>
    </row>
    <row r="139" spans="1:12">
      <c r="A139" s="33" t="s">
        <v>32194</v>
      </c>
      <c r="B139" s="33" t="s">
        <v>32725</v>
      </c>
      <c r="C139" s="33" t="s">
        <v>32194</v>
      </c>
      <c r="D139" s="33" t="s">
        <v>32206</v>
      </c>
      <c r="E139" s="33" t="s">
        <v>32206</v>
      </c>
      <c r="F139" s="33" t="s">
        <v>32416</v>
      </c>
      <c r="G139" s="33"/>
      <c r="H139" s="33"/>
      <c r="I139" s="33" t="s">
        <v>32536</v>
      </c>
      <c r="J139" s="33" t="s">
        <v>32695</v>
      </c>
      <c r="K139" s="33" t="s">
        <v>32194</v>
      </c>
      <c r="L139" s="33"/>
    </row>
    <row r="140" spans="1:12">
      <c r="A140" s="33" t="s">
        <v>32202</v>
      </c>
      <c r="B140" s="33" t="s">
        <v>32736</v>
      </c>
      <c r="C140" s="33" t="s">
        <v>32202</v>
      </c>
      <c r="D140" s="33" t="s">
        <v>32207</v>
      </c>
      <c r="E140" s="33" t="s">
        <v>32207</v>
      </c>
      <c r="F140" s="33" t="s">
        <v>32444</v>
      </c>
      <c r="G140" s="33"/>
      <c r="H140" s="33"/>
      <c r="I140" s="33" t="s">
        <v>32604</v>
      </c>
      <c r="J140" s="33" t="s">
        <v>32709</v>
      </c>
      <c r="K140" s="33" t="s">
        <v>32202</v>
      </c>
      <c r="L140" s="33"/>
    </row>
    <row r="141" spans="1:12">
      <c r="A141" s="33" t="s">
        <v>32204</v>
      </c>
      <c r="B141" s="33" t="s">
        <v>32747</v>
      </c>
      <c r="C141" s="33" t="s">
        <v>32204</v>
      </c>
      <c r="D141" s="33"/>
      <c r="E141" s="33"/>
      <c r="F141" s="33" t="s">
        <v>32422</v>
      </c>
      <c r="G141" s="33"/>
      <c r="H141" s="33"/>
      <c r="I141" s="33" t="s">
        <v>32187</v>
      </c>
      <c r="J141" s="33"/>
      <c r="K141" s="33" t="s">
        <v>32204</v>
      </c>
      <c r="L141" s="33"/>
    </row>
    <row r="142" spans="1:12">
      <c r="A142" s="33" t="s">
        <v>32206</v>
      </c>
      <c r="B142" s="33" t="s">
        <v>32755</v>
      </c>
      <c r="C142" s="33" t="s">
        <v>32206</v>
      </c>
      <c r="D142" s="61" t="s">
        <v>32395</v>
      </c>
      <c r="E142" s="61" t="s">
        <v>32394</v>
      </c>
      <c r="F142" s="33" t="s">
        <v>32519</v>
      </c>
      <c r="G142" s="33"/>
      <c r="H142" s="33"/>
      <c r="I142" s="33" t="s">
        <v>32188</v>
      </c>
      <c r="J142" s="61" t="s">
        <v>32394</v>
      </c>
      <c r="K142" s="33" t="s">
        <v>32206</v>
      </c>
      <c r="L142" s="33"/>
    </row>
    <row r="143" spans="1:12">
      <c r="A143" s="33" t="s">
        <v>32207</v>
      </c>
      <c r="B143" s="33" t="s">
        <v>32237</v>
      </c>
      <c r="C143" s="33" t="s">
        <v>32207</v>
      </c>
      <c r="D143" s="33" t="s">
        <v>32208</v>
      </c>
      <c r="E143" s="33" t="s">
        <v>32580</v>
      </c>
      <c r="F143" s="33" t="s">
        <v>32537</v>
      </c>
      <c r="G143" s="33"/>
      <c r="H143" s="33"/>
      <c r="I143" s="33" t="s">
        <v>32202</v>
      </c>
      <c r="J143" s="33" t="s">
        <v>32779</v>
      </c>
      <c r="K143" s="33" t="s">
        <v>32207</v>
      </c>
      <c r="L143" s="33"/>
    </row>
    <row r="144" spans="1:12">
      <c r="A144" s="33"/>
      <c r="B144" s="33" t="s">
        <v>32769</v>
      </c>
      <c r="C144" s="33"/>
      <c r="D144" s="33" t="s">
        <v>32210</v>
      </c>
      <c r="E144" s="33" t="s">
        <v>32770</v>
      </c>
      <c r="F144" s="33" t="s">
        <v>32557</v>
      </c>
      <c r="G144" s="33"/>
      <c r="H144" s="33"/>
      <c r="I144" s="33" t="s">
        <v>32670</v>
      </c>
      <c r="J144" s="33" t="s">
        <v>32788</v>
      </c>
      <c r="K144" s="33"/>
      <c r="L144" s="33"/>
    </row>
    <row r="145" spans="1:12">
      <c r="A145" s="33"/>
      <c r="B145" s="33" t="s">
        <v>32778</v>
      </c>
      <c r="C145" s="33"/>
      <c r="D145" s="33"/>
      <c r="E145" s="33" t="s">
        <v>32622</v>
      </c>
      <c r="F145" s="33" t="s">
        <v>32795</v>
      </c>
      <c r="G145" s="33"/>
      <c r="H145" s="33"/>
      <c r="I145" s="33" t="s">
        <v>32207</v>
      </c>
      <c r="J145" s="33" t="s">
        <v>32796</v>
      </c>
      <c r="K145" s="33"/>
      <c r="L145" s="33"/>
    </row>
    <row r="146" spans="1:12">
      <c r="A146" s="33"/>
      <c r="B146" s="33" t="s">
        <v>32786</v>
      </c>
      <c r="C146" s="61" t="s">
        <v>32394</v>
      </c>
      <c r="D146" s="61" t="s">
        <v>32394</v>
      </c>
      <c r="E146" s="33" t="s">
        <v>32787</v>
      </c>
      <c r="F146" s="33" t="s">
        <v>32801</v>
      </c>
      <c r="G146" s="33"/>
      <c r="H146" s="33"/>
      <c r="I146" s="33"/>
      <c r="J146" s="33" t="s">
        <v>32802</v>
      </c>
      <c r="K146" s="33"/>
      <c r="L146" s="33"/>
    </row>
    <row r="147" spans="1:12" ht="30">
      <c r="A147" s="33"/>
      <c r="B147" s="33" t="s">
        <v>32793</v>
      </c>
      <c r="C147" s="33" t="s">
        <v>32412</v>
      </c>
      <c r="D147" s="33" t="s">
        <v>32555</v>
      </c>
      <c r="E147" s="33" t="s">
        <v>32794</v>
      </c>
      <c r="F147" s="33" t="s">
        <v>32805</v>
      </c>
      <c r="G147" s="33"/>
      <c r="H147" s="33"/>
      <c r="I147" s="33"/>
      <c r="J147" s="33" t="s">
        <v>32806</v>
      </c>
      <c r="K147" s="33"/>
      <c r="L147" s="33"/>
    </row>
    <row r="148" spans="1:12" ht="30">
      <c r="A148" s="33"/>
      <c r="B148" s="33"/>
      <c r="C148" s="33" t="s">
        <v>32471</v>
      </c>
      <c r="D148" s="33" t="s">
        <v>32597</v>
      </c>
      <c r="E148" s="33" t="s">
        <v>32655</v>
      </c>
      <c r="F148" s="33" t="s">
        <v>32810</v>
      </c>
      <c r="G148" s="33"/>
      <c r="H148" s="33"/>
      <c r="I148" s="33"/>
      <c r="J148" s="33" t="s">
        <v>32811</v>
      </c>
      <c r="K148" s="33"/>
      <c r="L148" s="33"/>
    </row>
    <row r="149" spans="1:12" ht="30">
      <c r="A149" s="33"/>
      <c r="B149" s="33"/>
      <c r="C149" s="33" t="s">
        <v>32515</v>
      </c>
      <c r="D149" s="33" t="s">
        <v>32619</v>
      </c>
      <c r="E149" s="33" t="s">
        <v>32599</v>
      </c>
      <c r="F149" s="33" t="s">
        <v>32816</v>
      </c>
      <c r="G149" s="33"/>
      <c r="H149" s="33"/>
      <c r="I149" s="33"/>
      <c r="J149" s="33" t="s">
        <v>32817</v>
      </c>
      <c r="K149" s="33"/>
      <c r="L149" s="33"/>
    </row>
    <row r="150" spans="1:12">
      <c r="A150" s="33"/>
      <c r="B150" s="33"/>
      <c r="C150" s="33" t="s">
        <v>32533</v>
      </c>
      <c r="D150" s="33" t="s">
        <v>32637</v>
      </c>
      <c r="E150" s="33" t="s">
        <v>32621</v>
      </c>
      <c r="F150" s="33"/>
      <c r="G150" s="33"/>
      <c r="H150" s="33"/>
      <c r="I150" s="33"/>
      <c r="J150" s="33" t="s">
        <v>32822</v>
      </c>
      <c r="K150" s="33"/>
      <c r="L150" s="33"/>
    </row>
    <row r="151" spans="1:12">
      <c r="A151" s="33"/>
      <c r="B151" s="33"/>
      <c r="C151" s="33" t="s">
        <v>32814</v>
      </c>
      <c r="D151" s="33" t="s">
        <v>32652</v>
      </c>
      <c r="E151" s="33" t="s">
        <v>32815</v>
      </c>
      <c r="F151" s="33"/>
      <c r="G151" s="33"/>
      <c r="H151" s="33"/>
      <c r="I151" s="33"/>
      <c r="J151" s="33" t="s">
        <v>32824</v>
      </c>
      <c r="K151" s="33"/>
      <c r="L151" s="33"/>
    </row>
    <row r="152" spans="1:12">
      <c r="A152" s="33"/>
      <c r="B152" s="33"/>
      <c r="C152" s="33" t="s">
        <v>32820</v>
      </c>
      <c r="D152" s="33" t="s">
        <v>32828</v>
      </c>
      <c r="E152" s="33" t="s">
        <v>32821</v>
      </c>
      <c r="F152" s="33"/>
      <c r="G152" s="33"/>
      <c r="H152" s="33"/>
      <c r="I152" s="33"/>
      <c r="J152" s="33" t="s">
        <v>32829</v>
      </c>
      <c r="K152" s="33"/>
      <c r="L152" s="33"/>
    </row>
    <row r="153" spans="1:12">
      <c r="A153" s="33"/>
      <c r="B153" s="33"/>
      <c r="C153" s="33" t="s">
        <v>32636</v>
      </c>
      <c r="D153" s="33" t="s">
        <v>32665</v>
      </c>
      <c r="E153" s="33" t="s">
        <v>32699</v>
      </c>
      <c r="F153" s="33"/>
      <c r="G153" s="33"/>
      <c r="H153" s="33"/>
      <c r="I153" s="33"/>
      <c r="J153" s="33" t="s">
        <v>32833</v>
      </c>
      <c r="K153" s="33"/>
      <c r="L153" s="33"/>
    </row>
    <row r="154" spans="1:12">
      <c r="A154" s="33"/>
      <c r="B154" s="33"/>
      <c r="C154" s="33" t="s">
        <v>32827</v>
      </c>
      <c r="D154" s="33" t="s">
        <v>32837</v>
      </c>
      <c r="E154" s="33" t="s">
        <v>32667</v>
      </c>
      <c r="F154" s="33"/>
      <c r="G154" s="33"/>
      <c r="H154" s="33"/>
      <c r="I154" s="33"/>
      <c r="J154" s="33" t="s">
        <v>32839</v>
      </c>
      <c r="K154" s="33"/>
      <c r="L154" s="33"/>
    </row>
    <row r="155" spans="1:12">
      <c r="A155" s="33"/>
      <c r="B155" s="33"/>
      <c r="C155" s="33" t="s">
        <v>32832</v>
      </c>
      <c r="D155" s="33" t="s">
        <v>32681</v>
      </c>
      <c r="E155" s="33" t="s">
        <v>32683</v>
      </c>
      <c r="F155" s="33"/>
      <c r="G155" s="33"/>
      <c r="H155" s="33"/>
      <c r="I155" s="33"/>
      <c r="J155" s="33"/>
      <c r="K155" s="33"/>
      <c r="L155" s="33"/>
    </row>
    <row r="156" spans="1:12" ht="30">
      <c r="A156" s="33"/>
      <c r="B156" s="33"/>
      <c r="C156" s="33" t="s">
        <v>32836</v>
      </c>
      <c r="D156" s="33" t="s">
        <v>32731</v>
      </c>
      <c r="E156" s="33" t="s">
        <v>32838</v>
      </c>
      <c r="F156" s="33"/>
      <c r="G156" s="33"/>
      <c r="H156" s="33"/>
      <c r="I156" s="33"/>
      <c r="J156" s="33"/>
      <c r="K156" s="33"/>
      <c r="L156" s="33"/>
    </row>
    <row r="157" spans="1:12" ht="30">
      <c r="A157" s="33"/>
      <c r="B157" s="33"/>
      <c r="C157" s="33"/>
      <c r="D157" s="33" t="s">
        <v>32662</v>
      </c>
      <c r="E157" s="33" t="s">
        <v>32842</v>
      </c>
      <c r="F157" s="33"/>
      <c r="G157" s="33"/>
      <c r="H157" s="33"/>
      <c r="I157" s="33"/>
      <c r="J157" s="33"/>
      <c r="K157" s="33"/>
      <c r="L157" s="33"/>
    </row>
    <row r="158" spans="1:12" ht="30">
      <c r="A158" s="33"/>
      <c r="B158" s="33"/>
      <c r="C158" s="33"/>
      <c r="D158" s="33" t="s">
        <v>32848</v>
      </c>
      <c r="E158" s="33" t="s">
        <v>32845</v>
      </c>
      <c r="F158" s="33"/>
      <c r="G158" s="33"/>
      <c r="H158" s="33"/>
      <c r="I158" s="33"/>
      <c r="J158" s="33"/>
      <c r="K158" s="33"/>
      <c r="L158" s="33"/>
    </row>
    <row r="159" spans="1:12">
      <c r="A159" s="33"/>
      <c r="B159" s="33"/>
      <c r="C159" s="33"/>
      <c r="D159" s="33"/>
      <c r="E159" s="33" t="s">
        <v>32698</v>
      </c>
      <c r="F159" s="33"/>
      <c r="G159" s="33"/>
      <c r="H159" s="33"/>
      <c r="I159" s="33"/>
      <c r="J159" s="33"/>
      <c r="K159" s="33"/>
      <c r="L159" s="33"/>
    </row>
    <row r="160" spans="1:12">
      <c r="A160" s="33"/>
      <c r="B160" s="33"/>
      <c r="C160" s="33"/>
      <c r="D160" s="33"/>
      <c r="E160" s="33" t="s">
        <v>32849</v>
      </c>
      <c r="F160" s="33"/>
      <c r="G160" s="33"/>
      <c r="H160" s="33"/>
      <c r="I160" s="33"/>
      <c r="J160" s="33"/>
      <c r="K160" s="33"/>
      <c r="L160" s="33"/>
    </row>
    <row r="161" spans="1:12">
      <c r="A161" s="33"/>
      <c r="B161" s="33"/>
      <c r="C161" s="33"/>
      <c r="D161" s="33"/>
      <c r="E161" s="33"/>
      <c r="F161" s="33"/>
      <c r="G161" s="33"/>
      <c r="H161" s="33"/>
      <c r="I161" s="33"/>
      <c r="J161" s="33"/>
      <c r="K161" s="33"/>
      <c r="L161" s="33"/>
    </row>
    <row r="162" spans="1:12">
      <c r="A162" s="33"/>
      <c r="B162" s="33"/>
      <c r="C162" s="33"/>
      <c r="D162" s="33"/>
      <c r="E162" s="61" t="s">
        <v>32397</v>
      </c>
      <c r="F162" s="33"/>
      <c r="G162" s="33"/>
      <c r="H162" s="33"/>
      <c r="I162" s="33"/>
      <c r="J162" s="33"/>
      <c r="K162" s="33"/>
      <c r="L162" s="33"/>
    </row>
    <row r="163" spans="1:12">
      <c r="A163" s="33"/>
      <c r="B163" s="33"/>
      <c r="C163" s="33"/>
      <c r="D163" s="33"/>
      <c r="E163" s="33" t="s">
        <v>32854</v>
      </c>
      <c r="F163" s="33"/>
      <c r="G163" s="33"/>
      <c r="H163" s="33"/>
      <c r="I163" s="33"/>
      <c r="J163" s="33"/>
      <c r="K163" s="33"/>
      <c r="L163" s="33"/>
    </row>
    <row r="164" spans="1:12">
      <c r="A164" s="33"/>
      <c r="B164" s="33"/>
      <c r="C164" s="33"/>
      <c r="D164" s="33"/>
      <c r="E164" s="33" t="s">
        <v>32855</v>
      </c>
      <c r="F164" s="33"/>
      <c r="G164" s="33"/>
      <c r="H164" s="33"/>
      <c r="I164" s="33"/>
      <c r="J164" s="33"/>
      <c r="K164" s="33"/>
      <c r="L164" s="33"/>
    </row>
    <row r="165" spans="1:12">
      <c r="A165" s="33"/>
      <c r="B165" s="33"/>
      <c r="C165" s="33"/>
      <c r="D165" s="33"/>
      <c r="E165" s="33" t="s">
        <v>32474</v>
      </c>
      <c r="F165" s="33"/>
      <c r="G165" s="33"/>
      <c r="H165" s="33"/>
      <c r="I165" s="33"/>
      <c r="J165" s="33"/>
      <c r="K165" s="33"/>
      <c r="L165" s="33"/>
    </row>
    <row r="166" spans="1:12">
      <c r="A166" s="33"/>
      <c r="B166" s="33"/>
      <c r="C166" s="33"/>
      <c r="D166" s="33"/>
      <c r="E166" s="33" t="s">
        <v>32856</v>
      </c>
      <c r="F166" s="33"/>
      <c r="G166" s="33"/>
      <c r="H166" s="33"/>
      <c r="I166" s="33"/>
      <c r="J166" s="33"/>
      <c r="K166" s="33"/>
      <c r="L166" s="33"/>
    </row>
    <row r="167" spans="1:12">
      <c r="A167" s="33"/>
      <c r="B167" s="33"/>
      <c r="C167" s="33"/>
      <c r="D167" s="33"/>
      <c r="E167" s="33" t="s">
        <v>32857</v>
      </c>
      <c r="F167" s="33"/>
      <c r="G167" s="33"/>
      <c r="H167" s="33"/>
      <c r="I167" s="33"/>
      <c r="J167" s="33"/>
      <c r="K167" s="33"/>
      <c r="L167" s="33"/>
    </row>
    <row r="168" spans="1:12">
      <c r="A168" s="33"/>
      <c r="B168" s="33"/>
      <c r="C168" s="33"/>
      <c r="D168" s="33"/>
      <c r="E168" s="33"/>
      <c r="F168" s="33"/>
      <c r="G168" s="33"/>
      <c r="H168" s="33"/>
      <c r="I168" s="33"/>
      <c r="J168" s="33"/>
      <c r="K168" s="33"/>
      <c r="L168" s="33"/>
    </row>
    <row r="169" spans="1:12">
      <c r="A169" s="86" t="s">
        <v>32152</v>
      </c>
      <c r="B169" s="87"/>
      <c r="C169" s="87"/>
      <c r="D169" s="87"/>
      <c r="E169" s="87"/>
      <c r="F169" s="87"/>
      <c r="G169" s="87"/>
      <c r="H169" s="87"/>
      <c r="I169" s="87"/>
      <c r="J169" s="87"/>
      <c r="K169" s="88"/>
    </row>
    <row r="170" spans="1:12">
      <c r="A170" s="89"/>
      <c r="B170" s="90"/>
      <c r="C170" s="90"/>
      <c r="D170" s="90"/>
      <c r="E170" s="90"/>
      <c r="F170" s="90"/>
      <c r="G170" s="90"/>
      <c r="H170" s="90"/>
      <c r="I170" s="90"/>
      <c r="J170" s="90"/>
      <c r="K170" s="91"/>
    </row>
    <row r="171" spans="1:12" ht="45">
      <c r="A171" s="61" t="s">
        <v>32355</v>
      </c>
      <c r="B171" s="61" t="s">
        <v>32356</v>
      </c>
      <c r="C171" s="61" t="s">
        <v>32357</v>
      </c>
      <c r="D171" s="61" t="s">
        <v>32358</v>
      </c>
      <c r="E171" s="61" t="s">
        <v>32359</v>
      </c>
      <c r="F171" s="61" t="s">
        <v>32360</v>
      </c>
      <c r="G171" s="61" t="s">
        <v>32361</v>
      </c>
      <c r="H171" s="61" t="s">
        <v>32362</v>
      </c>
      <c r="I171" s="61" t="s">
        <v>32363</v>
      </c>
      <c r="J171" s="61" t="s">
        <v>32364</v>
      </c>
      <c r="K171" s="61" t="s">
        <v>32365</v>
      </c>
    </row>
    <row r="172" spans="1:12">
      <c r="A172" s="61" t="s">
        <v>32391</v>
      </c>
      <c r="B172" s="61" t="s">
        <v>32399</v>
      </c>
      <c r="C172" s="61" t="s">
        <v>32400</v>
      </c>
      <c r="D172" s="61" t="s">
        <v>32399</v>
      </c>
      <c r="E172" s="61" t="s">
        <v>32401</v>
      </c>
      <c r="F172" s="61" t="s">
        <v>32399</v>
      </c>
      <c r="G172" s="61" t="s">
        <v>32402</v>
      </c>
      <c r="H172" s="61" t="s">
        <v>32402</v>
      </c>
      <c r="I172" s="61" t="s">
        <v>32403</v>
      </c>
      <c r="J172" s="61" t="s">
        <v>32404</v>
      </c>
      <c r="K172" s="61" t="s">
        <v>32394</v>
      </c>
    </row>
    <row r="173" spans="1:12" ht="30">
      <c r="A173" s="33" t="s">
        <v>32420</v>
      </c>
      <c r="B173" s="33" t="s">
        <v>32399</v>
      </c>
      <c r="C173" s="33" t="s">
        <v>32421</v>
      </c>
      <c r="D173" s="33" t="s">
        <v>32399</v>
      </c>
      <c r="E173" s="33" t="s">
        <v>32422</v>
      </c>
      <c r="F173" s="33" t="s">
        <v>32399</v>
      </c>
      <c r="G173" s="33" t="s">
        <v>32423</v>
      </c>
      <c r="H173" s="33" t="s">
        <v>32423</v>
      </c>
      <c r="I173" s="33" t="s">
        <v>32424</v>
      </c>
      <c r="J173" s="33" t="s">
        <v>32425</v>
      </c>
      <c r="K173" s="33" t="s">
        <v>32421</v>
      </c>
    </row>
    <row r="174" spans="1:12">
      <c r="A174" s="33"/>
      <c r="B174" s="33"/>
      <c r="C174" s="33" t="s">
        <v>32451</v>
      </c>
      <c r="D174" s="33"/>
      <c r="E174" s="33" t="s">
        <v>32452</v>
      </c>
      <c r="F174" s="33"/>
      <c r="G174" s="33" t="s">
        <v>32453</v>
      </c>
      <c r="H174" s="33" t="s">
        <v>32454</v>
      </c>
      <c r="I174" s="33" t="s">
        <v>32455</v>
      </c>
      <c r="J174" s="33" t="s">
        <v>32456</v>
      </c>
      <c r="K174" s="33" t="s">
        <v>32451</v>
      </c>
    </row>
    <row r="175" spans="1:12" ht="30">
      <c r="A175" s="61" t="s">
        <v>32400</v>
      </c>
      <c r="B175" s="61" t="s">
        <v>32400</v>
      </c>
      <c r="C175" s="33"/>
      <c r="D175" s="61" t="s">
        <v>32400</v>
      </c>
      <c r="E175" s="33"/>
      <c r="F175" s="61" t="s">
        <v>32400</v>
      </c>
      <c r="G175" s="33" t="s">
        <v>32482</v>
      </c>
      <c r="H175" s="33" t="s">
        <v>32483</v>
      </c>
      <c r="I175" s="33" t="s">
        <v>32484</v>
      </c>
      <c r="J175" s="33" t="s">
        <v>32485</v>
      </c>
      <c r="K175" s="33"/>
    </row>
    <row r="176" spans="1:12" ht="30">
      <c r="A176" s="33" t="s">
        <v>32421</v>
      </c>
      <c r="B176" s="33" t="s">
        <v>32421</v>
      </c>
      <c r="C176" s="33"/>
      <c r="D176" s="33" t="s">
        <v>32421</v>
      </c>
      <c r="E176" s="33"/>
      <c r="F176" s="33" t="s">
        <v>32421</v>
      </c>
      <c r="G176" s="33" t="s">
        <v>32505</v>
      </c>
      <c r="H176" s="33"/>
      <c r="I176" s="33"/>
      <c r="J176" s="33" t="s">
        <v>32506</v>
      </c>
      <c r="K176" s="33"/>
    </row>
    <row r="177" spans="1:11">
      <c r="A177" s="33" t="s">
        <v>32451</v>
      </c>
      <c r="B177" s="33" t="s">
        <v>32451</v>
      </c>
      <c r="C177" s="33"/>
      <c r="D177" s="33" t="s">
        <v>32451</v>
      </c>
      <c r="E177" s="33"/>
      <c r="F177" s="33" t="s">
        <v>32451</v>
      </c>
      <c r="G177" s="33"/>
      <c r="H177" s="33"/>
      <c r="I177" s="61" t="s">
        <v>32402</v>
      </c>
      <c r="J177" s="33" t="s">
        <v>32526</v>
      </c>
      <c r="K177" s="33"/>
    </row>
    <row r="178" spans="1:11">
      <c r="A178" s="33"/>
      <c r="B178" s="33"/>
      <c r="C178" s="33"/>
      <c r="D178" s="33"/>
      <c r="E178" s="33"/>
      <c r="F178" s="33"/>
      <c r="G178" s="33"/>
      <c r="H178" s="33"/>
      <c r="I178" s="33" t="s">
        <v>32542</v>
      </c>
      <c r="J178" s="33" t="s">
        <v>32543</v>
      </c>
      <c r="K178" s="33"/>
    </row>
    <row r="179" spans="1:11">
      <c r="A179" s="33"/>
      <c r="B179" s="33"/>
      <c r="C179" s="33"/>
      <c r="D179" s="33"/>
      <c r="E179" s="33"/>
      <c r="F179" s="33"/>
      <c r="G179" s="33"/>
      <c r="H179" s="33"/>
      <c r="I179" s="33" t="s">
        <v>32562</v>
      </c>
      <c r="J179" s="33" t="s">
        <v>32563</v>
      </c>
      <c r="K179" s="33"/>
    </row>
    <row r="180" spans="1:11">
      <c r="A180" s="33"/>
      <c r="B180" s="33"/>
      <c r="C180" s="33"/>
      <c r="D180" s="33"/>
      <c r="E180" s="33"/>
      <c r="F180" s="33"/>
      <c r="G180" s="33"/>
      <c r="H180" s="33"/>
      <c r="I180" s="33"/>
      <c r="J180" s="33" t="s">
        <v>32585</v>
      </c>
      <c r="K180" s="33"/>
    </row>
    <row r="181" spans="1:11">
      <c r="A181" s="33"/>
      <c r="B181" s="33"/>
      <c r="C181" s="33"/>
      <c r="D181" s="33"/>
      <c r="E181" s="33"/>
      <c r="F181" s="33"/>
      <c r="G181" s="33"/>
      <c r="H181" s="33"/>
      <c r="I181" s="33"/>
      <c r="J181" s="33" t="s">
        <v>32605</v>
      </c>
      <c r="K181" s="33"/>
    </row>
    <row r="182" spans="1:11">
      <c r="A182" s="33"/>
      <c r="B182" s="33"/>
      <c r="C182" s="33"/>
      <c r="D182" s="33"/>
      <c r="E182" s="33"/>
      <c r="F182" s="33"/>
      <c r="G182" s="33"/>
      <c r="H182" s="33"/>
      <c r="I182" s="33"/>
      <c r="J182" s="33" t="s">
        <v>32625</v>
      </c>
      <c r="K182" s="33"/>
    </row>
    <row r="183" spans="1:11">
      <c r="A183" s="33"/>
      <c r="B183" s="33"/>
      <c r="C183" s="33"/>
      <c r="D183" s="33"/>
      <c r="E183" s="33"/>
      <c r="F183" s="33"/>
      <c r="G183" s="33"/>
      <c r="H183" s="33"/>
      <c r="I183" s="33"/>
      <c r="J183" s="33"/>
      <c r="K183" s="33"/>
    </row>
    <row r="184" spans="1:11">
      <c r="A184" s="33"/>
      <c r="B184" s="33"/>
      <c r="C184" s="33"/>
      <c r="D184" s="33"/>
      <c r="E184" s="33"/>
      <c r="F184" s="33"/>
      <c r="G184" s="33"/>
      <c r="H184" s="33"/>
      <c r="I184" s="33"/>
      <c r="J184" s="61" t="s">
        <v>32400</v>
      </c>
      <c r="K184" s="33"/>
    </row>
    <row r="185" spans="1:11">
      <c r="A185" s="33"/>
      <c r="B185" s="33"/>
      <c r="C185" s="33"/>
      <c r="D185" s="33"/>
      <c r="E185" s="33"/>
      <c r="F185" s="33"/>
      <c r="G185" s="33"/>
      <c r="H185" s="33"/>
      <c r="I185" s="33"/>
      <c r="J185" s="33" t="s">
        <v>32421</v>
      </c>
      <c r="K185" s="33"/>
    </row>
    <row r="186" spans="1:11">
      <c r="A186" s="33"/>
      <c r="B186" s="33"/>
      <c r="C186" s="33"/>
      <c r="D186" s="33"/>
      <c r="E186" s="33"/>
      <c r="F186" s="33"/>
      <c r="G186" s="33"/>
      <c r="H186" s="33"/>
      <c r="I186" s="33"/>
      <c r="J186" s="33" t="s">
        <v>32451</v>
      </c>
      <c r="K186" s="33"/>
    </row>
    <row r="187" spans="1:11">
      <c r="A187" s="33"/>
      <c r="B187" s="33"/>
      <c r="C187" s="33"/>
      <c r="D187" s="33"/>
      <c r="E187" s="33"/>
      <c r="F187" s="33"/>
      <c r="G187" s="33"/>
      <c r="H187" s="33"/>
      <c r="I187" s="33"/>
      <c r="J187" s="33"/>
      <c r="K187" s="33"/>
    </row>
    <row r="188" spans="1:11">
      <c r="A188" s="86" t="s">
        <v>32153</v>
      </c>
      <c r="B188" s="87"/>
      <c r="C188" s="87"/>
      <c r="D188" s="87"/>
      <c r="E188" s="87"/>
      <c r="F188" s="87"/>
      <c r="G188" s="87"/>
      <c r="H188" s="87"/>
      <c r="I188" s="87"/>
      <c r="J188" s="88"/>
    </row>
    <row r="189" spans="1:11">
      <c r="A189" s="89"/>
      <c r="B189" s="90"/>
      <c r="C189" s="90"/>
      <c r="D189" s="90"/>
      <c r="E189" s="90"/>
      <c r="F189" s="90"/>
      <c r="G189" s="90"/>
      <c r="H189" s="90"/>
      <c r="I189" s="90"/>
      <c r="J189" s="91"/>
    </row>
    <row r="190" spans="1:11" ht="30">
      <c r="A190" s="61" t="s">
        <v>32366</v>
      </c>
      <c r="B190" s="61" t="s">
        <v>32367</v>
      </c>
      <c r="C190" s="61" t="s">
        <v>32368</v>
      </c>
      <c r="D190" s="61" t="s">
        <v>32369</v>
      </c>
      <c r="E190" s="61" t="s">
        <v>32370</v>
      </c>
      <c r="F190" s="61" t="s">
        <v>32371</v>
      </c>
      <c r="G190" s="61" t="s">
        <v>32372</v>
      </c>
      <c r="H190" s="61" t="s">
        <v>32373</v>
      </c>
      <c r="I190" s="61" t="s">
        <v>32374</v>
      </c>
      <c r="J190" s="61" t="s">
        <v>32375</v>
      </c>
    </row>
    <row r="191" spans="1:11">
      <c r="A191" s="33" t="s">
        <v>32403</v>
      </c>
      <c r="B191" s="33" t="s">
        <v>32403</v>
      </c>
      <c r="C191" s="61" t="s">
        <v>32405</v>
      </c>
      <c r="D191" s="33" t="s">
        <v>32403</v>
      </c>
      <c r="E191" s="33" t="s">
        <v>32405</v>
      </c>
      <c r="F191" s="33" t="s">
        <v>32403</v>
      </c>
      <c r="G191" s="61" t="s">
        <v>32405</v>
      </c>
      <c r="H191" s="61" t="s">
        <v>32405</v>
      </c>
      <c r="I191" s="61" t="s">
        <v>32405</v>
      </c>
      <c r="J191" s="61" t="s">
        <v>32405</v>
      </c>
    </row>
    <row r="192" spans="1:11" ht="30">
      <c r="A192" s="33" t="s">
        <v>32426</v>
      </c>
      <c r="B192" s="33" t="s">
        <v>32427</v>
      </c>
      <c r="C192" s="33" t="s">
        <v>32428</v>
      </c>
      <c r="D192" s="33" t="s">
        <v>32429</v>
      </c>
      <c r="E192" s="33" t="s">
        <v>32428</v>
      </c>
      <c r="F192" s="33" t="s">
        <v>32430</v>
      </c>
      <c r="G192" s="33" t="s">
        <v>32428</v>
      </c>
      <c r="H192" s="33" t="s">
        <v>32428</v>
      </c>
      <c r="I192" s="33" t="s">
        <v>32428</v>
      </c>
      <c r="J192" s="33" t="s">
        <v>32428</v>
      </c>
    </row>
    <row r="193" spans="1:10">
      <c r="A193" s="33" t="s">
        <v>32457</v>
      </c>
      <c r="B193" s="33" t="s">
        <v>32457</v>
      </c>
      <c r="C193" s="33" t="s">
        <v>32458</v>
      </c>
      <c r="D193" s="33" t="s">
        <v>32459</v>
      </c>
      <c r="E193" s="33" t="s">
        <v>32458</v>
      </c>
      <c r="F193" s="33" t="s">
        <v>32460</v>
      </c>
      <c r="G193" s="33" t="s">
        <v>32458</v>
      </c>
      <c r="H193" s="33" t="s">
        <v>32458</v>
      </c>
      <c r="I193" s="33" t="s">
        <v>32458</v>
      </c>
      <c r="J193" s="33" t="s">
        <v>32458</v>
      </c>
    </row>
    <row r="194" spans="1:10">
      <c r="A194" s="33"/>
      <c r="B194" s="33"/>
      <c r="C194" s="33" t="s">
        <v>32486</v>
      </c>
      <c r="D194" s="33" t="s">
        <v>32487</v>
      </c>
      <c r="E194" s="33" t="s">
        <v>32486</v>
      </c>
      <c r="F194" s="33" t="s">
        <v>32488</v>
      </c>
      <c r="G194" s="33" t="s">
        <v>32486</v>
      </c>
      <c r="H194" s="33" t="s">
        <v>32486</v>
      </c>
      <c r="I194" s="33" t="s">
        <v>32486</v>
      </c>
      <c r="J194" s="33" t="s">
        <v>32486</v>
      </c>
    </row>
    <row r="195" spans="1:10">
      <c r="A195" s="61" t="s">
        <v>32405</v>
      </c>
      <c r="B195" s="61" t="s">
        <v>32405</v>
      </c>
      <c r="C195" s="33" t="s">
        <v>32507</v>
      </c>
      <c r="D195" s="33" t="s">
        <v>32508</v>
      </c>
      <c r="E195" s="33" t="s">
        <v>32507</v>
      </c>
      <c r="F195" s="33" t="s">
        <v>32429</v>
      </c>
      <c r="G195" s="33" t="s">
        <v>32507</v>
      </c>
      <c r="H195" s="33" t="s">
        <v>32507</v>
      </c>
      <c r="I195" s="33" t="s">
        <v>32507</v>
      </c>
      <c r="J195" s="33" t="s">
        <v>32507</v>
      </c>
    </row>
    <row r="196" spans="1:10">
      <c r="A196" s="33" t="s">
        <v>32428</v>
      </c>
      <c r="B196" s="33" t="s">
        <v>32428</v>
      </c>
      <c r="C196" s="33" t="s">
        <v>32527</v>
      </c>
      <c r="D196" s="33"/>
      <c r="E196" s="33" t="s">
        <v>32527</v>
      </c>
      <c r="F196" s="33"/>
      <c r="G196" s="33" t="s">
        <v>32527</v>
      </c>
      <c r="H196" s="33" t="s">
        <v>32527</v>
      </c>
      <c r="I196" s="33" t="s">
        <v>32527</v>
      </c>
      <c r="J196" s="33" t="s">
        <v>32527</v>
      </c>
    </row>
    <row r="197" spans="1:10">
      <c r="A197" s="33" t="s">
        <v>32458</v>
      </c>
      <c r="B197" s="33" t="s">
        <v>32458</v>
      </c>
      <c r="C197" s="33" t="s">
        <v>32544</v>
      </c>
      <c r="D197" s="61" t="s">
        <v>32405</v>
      </c>
      <c r="E197" s="33" t="s">
        <v>32544</v>
      </c>
      <c r="F197" s="61" t="s">
        <v>32405</v>
      </c>
      <c r="G197" s="33" t="s">
        <v>32544</v>
      </c>
      <c r="H197" s="33" t="s">
        <v>32544</v>
      </c>
      <c r="I197" s="33" t="s">
        <v>32544</v>
      </c>
      <c r="J197" s="33" t="s">
        <v>32544</v>
      </c>
    </row>
    <row r="198" spans="1:10">
      <c r="A198" s="33" t="s">
        <v>32486</v>
      </c>
      <c r="B198" s="33" t="s">
        <v>32486</v>
      </c>
      <c r="C198" s="33" t="s">
        <v>32564</v>
      </c>
      <c r="D198" s="33" t="s">
        <v>32428</v>
      </c>
      <c r="E198" s="33" t="s">
        <v>32564</v>
      </c>
      <c r="F198" s="33" t="s">
        <v>32428</v>
      </c>
      <c r="G198" s="33" t="s">
        <v>32564</v>
      </c>
      <c r="H198" s="33" t="s">
        <v>32564</v>
      </c>
      <c r="I198" s="33" t="s">
        <v>32564</v>
      </c>
      <c r="J198" s="33" t="s">
        <v>32564</v>
      </c>
    </row>
    <row r="199" spans="1:10">
      <c r="A199" s="33" t="s">
        <v>32507</v>
      </c>
      <c r="B199" s="33" t="s">
        <v>32507</v>
      </c>
      <c r="C199" s="33" t="s">
        <v>32586</v>
      </c>
      <c r="D199" s="33" t="s">
        <v>32458</v>
      </c>
      <c r="E199" s="33" t="s">
        <v>32586</v>
      </c>
      <c r="F199" s="33" t="s">
        <v>32458</v>
      </c>
      <c r="G199" s="33" t="s">
        <v>32586</v>
      </c>
      <c r="H199" s="33" t="s">
        <v>32586</v>
      </c>
      <c r="I199" s="33" t="s">
        <v>32586</v>
      </c>
      <c r="J199" s="33" t="s">
        <v>32586</v>
      </c>
    </row>
    <row r="200" spans="1:10">
      <c r="A200" s="33" t="s">
        <v>32527</v>
      </c>
      <c r="B200" s="33" t="s">
        <v>32527</v>
      </c>
      <c r="C200" s="33" t="s">
        <v>32606</v>
      </c>
      <c r="D200" s="33" t="s">
        <v>32486</v>
      </c>
      <c r="E200" s="33" t="s">
        <v>32606</v>
      </c>
      <c r="F200" s="33" t="s">
        <v>32486</v>
      </c>
      <c r="G200" s="33" t="s">
        <v>32606</v>
      </c>
      <c r="H200" s="33" t="s">
        <v>32606</v>
      </c>
      <c r="I200" s="33" t="s">
        <v>32606</v>
      </c>
      <c r="J200" s="33" t="s">
        <v>32606</v>
      </c>
    </row>
    <row r="201" spans="1:10">
      <c r="A201" s="33" t="s">
        <v>32544</v>
      </c>
      <c r="B201" s="33" t="s">
        <v>32544</v>
      </c>
      <c r="C201" s="33" t="s">
        <v>32626</v>
      </c>
      <c r="D201" s="33" t="s">
        <v>32507</v>
      </c>
      <c r="E201" s="33" t="s">
        <v>32626</v>
      </c>
      <c r="F201" s="33" t="s">
        <v>32507</v>
      </c>
      <c r="G201" s="33" t="s">
        <v>32626</v>
      </c>
      <c r="H201" s="33" t="s">
        <v>32626</v>
      </c>
      <c r="I201" s="33" t="s">
        <v>32626</v>
      </c>
      <c r="J201" s="33" t="s">
        <v>32626</v>
      </c>
    </row>
    <row r="202" spans="1:10">
      <c r="A202" s="33" t="s">
        <v>32564</v>
      </c>
      <c r="B202" s="33" t="s">
        <v>32564</v>
      </c>
      <c r="C202" s="33" t="s">
        <v>32641</v>
      </c>
      <c r="D202" s="33" t="s">
        <v>32527</v>
      </c>
      <c r="E202" s="33" t="s">
        <v>32641</v>
      </c>
      <c r="F202" s="33" t="s">
        <v>32527</v>
      </c>
      <c r="G202" s="33" t="s">
        <v>32641</v>
      </c>
      <c r="H202" s="33" t="s">
        <v>32641</v>
      </c>
      <c r="I202" s="33" t="s">
        <v>32641</v>
      </c>
      <c r="J202" s="33" t="s">
        <v>32641</v>
      </c>
    </row>
    <row r="203" spans="1:10">
      <c r="A203" s="33" t="s">
        <v>32586</v>
      </c>
      <c r="B203" s="33" t="s">
        <v>32586</v>
      </c>
      <c r="C203" s="33" t="s">
        <v>32657</v>
      </c>
      <c r="D203" s="33" t="s">
        <v>32544</v>
      </c>
      <c r="E203" s="33" t="s">
        <v>32657</v>
      </c>
      <c r="F203" s="33" t="s">
        <v>32544</v>
      </c>
      <c r="G203" s="33" t="s">
        <v>32657</v>
      </c>
      <c r="H203" s="33" t="s">
        <v>32657</v>
      </c>
      <c r="I203" s="33" t="s">
        <v>32657</v>
      </c>
      <c r="J203" s="33" t="s">
        <v>32657</v>
      </c>
    </row>
    <row r="204" spans="1:10">
      <c r="A204" s="33" t="s">
        <v>32606</v>
      </c>
      <c r="B204" s="33" t="s">
        <v>32606</v>
      </c>
      <c r="C204" s="33" t="s">
        <v>32672</v>
      </c>
      <c r="D204" s="33" t="s">
        <v>32564</v>
      </c>
      <c r="E204" s="33" t="s">
        <v>32672</v>
      </c>
      <c r="F204" s="33" t="s">
        <v>32564</v>
      </c>
      <c r="G204" s="33" t="s">
        <v>32672</v>
      </c>
      <c r="H204" s="33" t="s">
        <v>32672</v>
      </c>
      <c r="I204" s="33" t="s">
        <v>32672</v>
      </c>
      <c r="J204" s="33" t="s">
        <v>32672</v>
      </c>
    </row>
    <row r="205" spans="1:10" ht="30">
      <c r="A205" s="33" t="s">
        <v>32626</v>
      </c>
      <c r="B205" s="33" t="s">
        <v>32626</v>
      </c>
      <c r="C205" s="33" t="s">
        <v>32688</v>
      </c>
      <c r="D205" s="33" t="s">
        <v>32586</v>
      </c>
      <c r="E205" s="33" t="s">
        <v>32688</v>
      </c>
      <c r="F205" s="33" t="s">
        <v>32586</v>
      </c>
      <c r="G205" s="33" t="s">
        <v>32688</v>
      </c>
      <c r="H205" s="33" t="s">
        <v>32688</v>
      </c>
      <c r="I205" s="33" t="s">
        <v>32688</v>
      </c>
      <c r="J205" s="33" t="s">
        <v>32688</v>
      </c>
    </row>
    <row r="206" spans="1:10">
      <c r="A206" s="33" t="s">
        <v>32641</v>
      </c>
      <c r="B206" s="33" t="s">
        <v>32641</v>
      </c>
      <c r="C206" s="33" t="s">
        <v>32702</v>
      </c>
      <c r="D206" s="33" t="s">
        <v>32606</v>
      </c>
      <c r="E206" s="33" t="s">
        <v>32702</v>
      </c>
      <c r="F206" s="33" t="s">
        <v>32606</v>
      </c>
      <c r="G206" s="33" t="s">
        <v>32702</v>
      </c>
      <c r="H206" s="33" t="s">
        <v>32702</v>
      </c>
      <c r="I206" s="33" t="s">
        <v>32702</v>
      </c>
      <c r="J206" s="33" t="s">
        <v>32702</v>
      </c>
    </row>
    <row r="207" spans="1:10">
      <c r="A207" s="33" t="s">
        <v>32657</v>
      </c>
      <c r="B207" s="33" t="s">
        <v>32657</v>
      </c>
      <c r="C207" s="33"/>
      <c r="D207" s="33" t="s">
        <v>32626</v>
      </c>
      <c r="E207" s="33"/>
      <c r="F207" s="33" t="s">
        <v>32626</v>
      </c>
      <c r="G207" s="33"/>
      <c r="H207" s="33"/>
      <c r="I207" s="33"/>
      <c r="J207" s="33"/>
    </row>
    <row r="208" spans="1:10">
      <c r="A208" s="33" t="s">
        <v>32672</v>
      </c>
      <c r="B208" s="33" t="s">
        <v>32672</v>
      </c>
      <c r="C208" s="61" t="s">
        <v>32737</v>
      </c>
      <c r="D208" s="33" t="s">
        <v>32641</v>
      </c>
      <c r="E208" s="61" t="s">
        <v>32737</v>
      </c>
      <c r="F208" s="33" t="s">
        <v>32641</v>
      </c>
      <c r="G208" s="33"/>
      <c r="H208" s="33"/>
      <c r="I208" s="33"/>
      <c r="J208" s="33"/>
    </row>
    <row r="209" spans="1:10">
      <c r="A209" s="33" t="s">
        <v>32688</v>
      </c>
      <c r="B209" s="33" t="s">
        <v>32688</v>
      </c>
      <c r="C209" s="33" t="s">
        <v>32748</v>
      </c>
      <c r="D209" s="33" t="s">
        <v>32657</v>
      </c>
      <c r="E209" s="33" t="s">
        <v>32748</v>
      </c>
      <c r="F209" s="33" t="s">
        <v>32657</v>
      </c>
      <c r="G209" s="61" t="s">
        <v>32737</v>
      </c>
      <c r="H209" s="61" t="s">
        <v>32737</v>
      </c>
      <c r="I209" s="61" t="s">
        <v>32737</v>
      </c>
      <c r="J209" s="61" t="s">
        <v>32737</v>
      </c>
    </row>
    <row r="210" spans="1:10">
      <c r="A210" s="33" t="s">
        <v>32702</v>
      </c>
      <c r="B210" s="33" t="s">
        <v>32702</v>
      </c>
      <c r="C210" s="33" t="s">
        <v>32756</v>
      </c>
      <c r="D210" s="33" t="s">
        <v>32672</v>
      </c>
      <c r="E210" s="33" t="s">
        <v>32756</v>
      </c>
      <c r="F210" s="33" t="s">
        <v>32672</v>
      </c>
      <c r="G210" s="33" t="s">
        <v>32748</v>
      </c>
      <c r="H210" s="33" t="s">
        <v>32748</v>
      </c>
      <c r="I210" s="33" t="s">
        <v>32748</v>
      </c>
      <c r="J210" s="33" t="s">
        <v>32748</v>
      </c>
    </row>
    <row r="211" spans="1:10">
      <c r="A211" s="33"/>
      <c r="B211" s="33"/>
      <c r="C211" s="33" t="s">
        <v>32763</v>
      </c>
      <c r="D211" s="33" t="s">
        <v>32688</v>
      </c>
      <c r="E211" s="33" t="s">
        <v>32763</v>
      </c>
      <c r="F211" s="33" t="s">
        <v>32688</v>
      </c>
      <c r="G211" s="33" t="s">
        <v>32756</v>
      </c>
      <c r="H211" s="33" t="s">
        <v>32756</v>
      </c>
      <c r="I211" s="33" t="s">
        <v>32756</v>
      </c>
      <c r="J211" s="33" t="s">
        <v>32756</v>
      </c>
    </row>
    <row r="212" spans="1:10" ht="30">
      <c r="A212" s="61" t="s">
        <v>32737</v>
      </c>
      <c r="B212" s="61" t="s">
        <v>32737</v>
      </c>
      <c r="C212" s="33" t="s">
        <v>32771</v>
      </c>
      <c r="D212" s="33" t="s">
        <v>32702</v>
      </c>
      <c r="E212" s="33" t="s">
        <v>32771</v>
      </c>
      <c r="F212" s="33" t="s">
        <v>32702</v>
      </c>
      <c r="G212" s="33" t="s">
        <v>32763</v>
      </c>
      <c r="H212" s="33" t="s">
        <v>32763</v>
      </c>
      <c r="I212" s="33" t="s">
        <v>32763</v>
      </c>
      <c r="J212" s="33" t="s">
        <v>32763</v>
      </c>
    </row>
    <row r="213" spans="1:10" ht="30">
      <c r="A213" s="33" t="s">
        <v>32748</v>
      </c>
      <c r="B213" s="33" t="s">
        <v>32859</v>
      </c>
      <c r="C213" s="33" t="s">
        <v>32780</v>
      </c>
      <c r="D213" s="33"/>
      <c r="E213" s="33" t="s">
        <v>32780</v>
      </c>
      <c r="F213" s="33"/>
      <c r="G213" s="33" t="s">
        <v>32771</v>
      </c>
      <c r="H213" s="33" t="s">
        <v>32771</v>
      </c>
      <c r="I213" s="33" t="s">
        <v>32771</v>
      </c>
      <c r="J213" s="33" t="s">
        <v>32771</v>
      </c>
    </row>
    <row r="214" spans="1:10">
      <c r="A214" s="33" t="s">
        <v>32756</v>
      </c>
      <c r="B214" s="33" t="s">
        <v>32756</v>
      </c>
      <c r="C214" s="33"/>
      <c r="D214" s="61" t="s">
        <v>32737</v>
      </c>
      <c r="E214" s="33"/>
      <c r="F214" s="61" t="s">
        <v>32737</v>
      </c>
      <c r="G214" s="33" t="s">
        <v>32780</v>
      </c>
      <c r="H214" s="33" t="s">
        <v>32780</v>
      </c>
      <c r="I214" s="33" t="s">
        <v>32780</v>
      </c>
      <c r="J214" s="33" t="s">
        <v>32780</v>
      </c>
    </row>
    <row r="215" spans="1:10">
      <c r="A215" s="33" t="s">
        <v>32763</v>
      </c>
      <c r="B215" s="33" t="s">
        <v>32763</v>
      </c>
      <c r="C215" s="33"/>
      <c r="D215" s="33" t="s">
        <v>32748</v>
      </c>
      <c r="E215" s="33"/>
      <c r="F215" s="33" t="s">
        <v>32748</v>
      </c>
      <c r="G215" s="33"/>
      <c r="H215" s="33"/>
      <c r="I215" s="33"/>
      <c r="J215" s="33"/>
    </row>
    <row r="216" spans="1:10" ht="30">
      <c r="A216" s="33" t="s">
        <v>32771</v>
      </c>
      <c r="B216" s="33" t="s">
        <v>32771</v>
      </c>
      <c r="C216" s="33"/>
      <c r="D216" s="33" t="s">
        <v>32756</v>
      </c>
      <c r="E216" s="33"/>
      <c r="F216" s="33" t="s">
        <v>32756</v>
      </c>
      <c r="G216" s="33"/>
      <c r="H216" s="33"/>
      <c r="I216" s="33"/>
      <c r="J216" s="33"/>
    </row>
    <row r="217" spans="1:10">
      <c r="A217" s="33" t="s">
        <v>32780</v>
      </c>
      <c r="B217" s="33" t="s">
        <v>32780</v>
      </c>
      <c r="C217" s="33"/>
      <c r="D217" s="33" t="s">
        <v>32763</v>
      </c>
      <c r="E217" s="33"/>
      <c r="F217" s="33" t="s">
        <v>32763</v>
      </c>
      <c r="G217" s="33"/>
      <c r="H217" s="33"/>
      <c r="I217" s="33"/>
      <c r="J217" s="33"/>
    </row>
    <row r="218" spans="1:10" ht="30">
      <c r="A218" s="33"/>
      <c r="B218" s="33"/>
      <c r="C218" s="33"/>
      <c r="D218" s="33" t="s">
        <v>32771</v>
      </c>
      <c r="E218" s="33"/>
      <c r="F218" s="33" t="s">
        <v>32771</v>
      </c>
      <c r="G218" s="33"/>
      <c r="H218" s="33"/>
      <c r="I218" s="33"/>
      <c r="J218" s="33"/>
    </row>
    <row r="219" spans="1:10">
      <c r="A219" s="33"/>
      <c r="B219" s="33"/>
      <c r="C219" s="33"/>
      <c r="D219" s="33" t="s">
        <v>32780</v>
      </c>
      <c r="E219" s="33"/>
      <c r="F219" s="33" t="s">
        <v>32780</v>
      </c>
      <c r="G219" s="33"/>
      <c r="H219" s="33"/>
      <c r="I219" s="33"/>
      <c r="J219" s="33"/>
    </row>
    <row r="220" spans="1:10">
      <c r="A220" s="33"/>
      <c r="B220" s="33"/>
      <c r="C220" s="33"/>
      <c r="D220" s="33"/>
      <c r="E220" s="33"/>
      <c r="F220" s="33"/>
      <c r="G220" s="33"/>
      <c r="H220" s="33"/>
      <c r="I220" s="33"/>
      <c r="J220" s="33"/>
    </row>
    <row r="221" spans="1:10">
      <c r="A221" s="86" t="s">
        <v>32084</v>
      </c>
      <c r="B221" s="87"/>
      <c r="C221" s="87"/>
      <c r="D221" s="87"/>
      <c r="E221" s="87"/>
      <c r="F221" s="87"/>
      <c r="G221" s="87"/>
      <c r="H221" s="87"/>
      <c r="I221" s="87"/>
      <c r="J221" s="88"/>
    </row>
    <row r="222" spans="1:10">
      <c r="A222" s="89"/>
      <c r="B222" s="90"/>
      <c r="C222" s="90"/>
      <c r="D222" s="90"/>
      <c r="E222" s="90"/>
      <c r="F222" s="90"/>
      <c r="G222" s="90"/>
      <c r="H222" s="90"/>
      <c r="I222" s="90"/>
      <c r="J222" s="91"/>
    </row>
    <row r="223" spans="1:10" ht="30">
      <c r="A223" s="61" t="s">
        <v>32376</v>
      </c>
      <c r="B223" s="61" t="s">
        <v>32377</v>
      </c>
      <c r="C223" s="61" t="s">
        <v>32378</v>
      </c>
      <c r="D223" s="61" t="s">
        <v>32379</v>
      </c>
      <c r="E223" s="61"/>
      <c r="F223" s="61" t="s">
        <v>32380</v>
      </c>
      <c r="G223" s="61" t="s">
        <v>32381</v>
      </c>
      <c r="H223" s="61" t="s">
        <v>32382</v>
      </c>
      <c r="I223" s="61" t="s">
        <v>32383</v>
      </c>
      <c r="J223" s="61" t="s">
        <v>32384</v>
      </c>
    </row>
    <row r="224" spans="1:10">
      <c r="A224" s="61" t="s">
        <v>32406</v>
      </c>
      <c r="B224" s="61" t="s">
        <v>32406</v>
      </c>
      <c r="C224" s="61" t="s">
        <v>32406</v>
      </c>
      <c r="D224" s="61" t="s">
        <v>32406</v>
      </c>
      <c r="E224" s="61" t="s">
        <v>32403</v>
      </c>
      <c r="F224" s="61" t="s">
        <v>32407</v>
      </c>
      <c r="G224" s="61" t="s">
        <v>32406</v>
      </c>
      <c r="H224" s="61" t="s">
        <v>32406</v>
      </c>
      <c r="I224" s="61" t="s">
        <v>32406</v>
      </c>
      <c r="J224" s="61" t="s">
        <v>32406</v>
      </c>
    </row>
    <row r="225" spans="1:10">
      <c r="A225" s="33" t="s">
        <v>32431</v>
      </c>
      <c r="B225" s="33" t="s">
        <v>32431</v>
      </c>
      <c r="C225" s="33" t="s">
        <v>32431</v>
      </c>
      <c r="D225" s="33" t="s">
        <v>32431</v>
      </c>
      <c r="E225" s="33" t="s">
        <v>32432</v>
      </c>
      <c r="F225" s="33" t="s">
        <v>32433</v>
      </c>
      <c r="G225" s="33" t="s">
        <v>32431</v>
      </c>
      <c r="H225" s="33" t="s">
        <v>32434</v>
      </c>
      <c r="I225" s="33" t="s">
        <v>32431</v>
      </c>
      <c r="J225" s="33" t="s">
        <v>32431</v>
      </c>
    </row>
    <row r="226" spans="1:10">
      <c r="A226" s="33" t="s">
        <v>32461</v>
      </c>
      <c r="B226" s="33" t="s">
        <v>32461</v>
      </c>
      <c r="C226" s="33" t="s">
        <v>32461</v>
      </c>
      <c r="D226" s="33" t="s">
        <v>32461</v>
      </c>
      <c r="E226" s="33" t="s">
        <v>32462</v>
      </c>
      <c r="F226" s="33" t="s">
        <v>32463</v>
      </c>
      <c r="G226" s="33" t="s">
        <v>32461</v>
      </c>
      <c r="H226" s="33" t="s">
        <v>32464</v>
      </c>
      <c r="I226" s="33" t="s">
        <v>32461</v>
      </c>
      <c r="J226" s="33" t="s">
        <v>32461</v>
      </c>
    </row>
    <row r="227" spans="1:10">
      <c r="A227" s="33" t="s">
        <v>32489</v>
      </c>
      <c r="B227" s="33" t="s">
        <v>32489</v>
      </c>
      <c r="C227" s="33" t="s">
        <v>32489</v>
      </c>
      <c r="D227" s="33" t="s">
        <v>32489</v>
      </c>
      <c r="E227" s="33" t="s">
        <v>32490</v>
      </c>
      <c r="F227" s="33" t="s">
        <v>32491</v>
      </c>
      <c r="G227" s="33" t="s">
        <v>32489</v>
      </c>
      <c r="H227" s="33" t="s">
        <v>32492</v>
      </c>
      <c r="I227" s="33" t="s">
        <v>32489</v>
      </c>
      <c r="J227" s="33" t="s">
        <v>32489</v>
      </c>
    </row>
    <row r="228" spans="1:10" ht="30">
      <c r="A228" s="33"/>
      <c r="B228" s="33"/>
      <c r="C228" s="33"/>
      <c r="D228" s="33"/>
      <c r="E228" s="33" t="s">
        <v>32509</v>
      </c>
      <c r="F228" s="33" t="s">
        <v>32510</v>
      </c>
      <c r="G228" s="33"/>
      <c r="H228" s="33" t="s">
        <v>32511</v>
      </c>
      <c r="I228" s="33"/>
      <c r="J228" s="33"/>
    </row>
    <row r="229" spans="1:10" ht="30">
      <c r="A229" s="61" t="s">
        <v>32403</v>
      </c>
      <c r="B229" s="61" t="s">
        <v>32394</v>
      </c>
      <c r="C229" s="61" t="s">
        <v>32403</v>
      </c>
      <c r="D229" s="61" t="s">
        <v>32394</v>
      </c>
      <c r="E229" s="33" t="s">
        <v>32528</v>
      </c>
      <c r="F229" s="33"/>
      <c r="G229" s="33"/>
      <c r="H229" s="33" t="s">
        <v>32529</v>
      </c>
      <c r="I229" s="33"/>
      <c r="J229" s="61" t="s">
        <v>32403</v>
      </c>
    </row>
    <row r="230" spans="1:10">
      <c r="A230" s="33" t="s">
        <v>32545</v>
      </c>
      <c r="B230" s="33" t="s">
        <v>32546</v>
      </c>
      <c r="C230" s="33" t="s">
        <v>32547</v>
      </c>
      <c r="D230" s="33" t="s">
        <v>32548</v>
      </c>
      <c r="E230" s="33" t="s">
        <v>32549</v>
      </c>
      <c r="F230" s="61" t="s">
        <v>32394</v>
      </c>
      <c r="G230" s="33"/>
      <c r="H230" s="33"/>
      <c r="I230" s="33"/>
      <c r="J230" s="33" t="s">
        <v>32571</v>
      </c>
    </row>
    <row r="231" spans="1:10">
      <c r="A231" s="33" t="s">
        <v>32565</v>
      </c>
      <c r="B231" s="33" t="s">
        <v>32566</v>
      </c>
      <c r="C231" s="33" t="s">
        <v>32567</v>
      </c>
      <c r="D231" s="33" t="s">
        <v>32568</v>
      </c>
      <c r="E231" s="33" t="s">
        <v>32569</v>
      </c>
      <c r="F231" s="33" t="s">
        <v>32570</v>
      </c>
      <c r="G231" s="33"/>
      <c r="H231" s="61" t="s">
        <v>32403</v>
      </c>
      <c r="I231" s="33"/>
      <c r="J231" s="33" t="s">
        <v>32591</v>
      </c>
    </row>
    <row r="232" spans="1:10" ht="30">
      <c r="A232" s="33" t="s">
        <v>32587</v>
      </c>
      <c r="B232" s="33" t="s">
        <v>32588</v>
      </c>
      <c r="C232" s="33"/>
      <c r="D232" s="33" t="s">
        <v>32589</v>
      </c>
      <c r="E232" s="33"/>
      <c r="F232" s="33" t="s">
        <v>32590</v>
      </c>
      <c r="G232" s="33"/>
      <c r="H232" s="33" t="s">
        <v>32337</v>
      </c>
      <c r="I232" s="33"/>
      <c r="J232" s="33" t="s">
        <v>32613</v>
      </c>
    </row>
    <row r="233" spans="1:10" ht="30">
      <c r="A233" s="33" t="s">
        <v>32607</v>
      </c>
      <c r="B233" s="33" t="s">
        <v>32608</v>
      </c>
      <c r="C233" s="33"/>
      <c r="D233" s="33" t="s">
        <v>32609</v>
      </c>
      <c r="E233" s="61" t="s">
        <v>32610</v>
      </c>
      <c r="F233" s="33" t="s">
        <v>32611</v>
      </c>
      <c r="G233" s="33"/>
      <c r="H233" s="33" t="s">
        <v>32612</v>
      </c>
      <c r="I233" s="33"/>
      <c r="J233" s="33" t="s">
        <v>32632</v>
      </c>
    </row>
    <row r="234" spans="1:10" ht="30">
      <c r="A234" s="33"/>
      <c r="B234" s="33" t="s">
        <v>32627</v>
      </c>
      <c r="C234" s="33"/>
      <c r="D234" s="33" t="s">
        <v>32628</v>
      </c>
      <c r="E234" s="33" t="s">
        <v>32629</v>
      </c>
      <c r="F234" s="33" t="s">
        <v>32630</v>
      </c>
      <c r="G234" s="33"/>
      <c r="H234" s="33" t="s">
        <v>32631</v>
      </c>
      <c r="I234" s="33"/>
      <c r="J234" s="33" t="s">
        <v>32647</v>
      </c>
    </row>
    <row r="235" spans="1:10">
      <c r="A235" s="61" t="s">
        <v>32394</v>
      </c>
      <c r="B235" s="33" t="s">
        <v>32642</v>
      </c>
      <c r="C235" s="33"/>
      <c r="D235" s="33" t="s">
        <v>32643</v>
      </c>
      <c r="E235" s="33" t="s">
        <v>32644</v>
      </c>
      <c r="F235" s="33" t="s">
        <v>32645</v>
      </c>
      <c r="G235" s="33"/>
      <c r="H235" s="33" t="s">
        <v>32646</v>
      </c>
      <c r="I235" s="33"/>
      <c r="J235" s="33"/>
    </row>
    <row r="236" spans="1:10">
      <c r="A236" s="33" t="s">
        <v>32658</v>
      </c>
      <c r="B236" s="33" t="s">
        <v>32659</v>
      </c>
      <c r="C236" s="33"/>
      <c r="D236" s="33" t="s">
        <v>32472</v>
      </c>
      <c r="E236" s="33" t="s">
        <v>32660</v>
      </c>
      <c r="F236" s="33" t="s">
        <v>32661</v>
      </c>
      <c r="G236" s="33"/>
      <c r="H236" s="33" t="s">
        <v>32662</v>
      </c>
      <c r="I236" s="33"/>
      <c r="J236" s="33"/>
    </row>
    <row r="237" spans="1:10">
      <c r="A237" s="33"/>
      <c r="B237" s="33" t="s">
        <v>32673</v>
      </c>
      <c r="C237" s="33"/>
      <c r="D237" s="33" t="s">
        <v>32674</v>
      </c>
      <c r="E237" s="33" t="s">
        <v>32675</v>
      </c>
      <c r="F237" s="33"/>
      <c r="G237" s="33"/>
      <c r="H237" s="33" t="s">
        <v>32676</v>
      </c>
      <c r="I237" s="33"/>
      <c r="J237" s="33"/>
    </row>
    <row r="238" spans="1:10">
      <c r="A238" s="33"/>
      <c r="B238" s="33"/>
      <c r="C238" s="33"/>
      <c r="D238" s="33" t="s">
        <v>32689</v>
      </c>
      <c r="E238" s="33" t="s">
        <v>32690</v>
      </c>
      <c r="F238" s="61" t="s">
        <v>32406</v>
      </c>
      <c r="G238" s="33"/>
      <c r="H238" s="33" t="s">
        <v>32691</v>
      </c>
      <c r="I238" s="33"/>
      <c r="J238" s="33"/>
    </row>
    <row r="239" spans="1:10">
      <c r="A239" s="33"/>
      <c r="B239" s="61" t="s">
        <v>32403</v>
      </c>
      <c r="C239" s="33"/>
      <c r="D239" s="33"/>
      <c r="E239" s="33" t="s">
        <v>32703</v>
      </c>
      <c r="F239" s="33" t="s">
        <v>32431</v>
      </c>
      <c r="G239" s="33"/>
      <c r="H239" s="33"/>
      <c r="I239" s="33"/>
      <c r="J239" s="33"/>
    </row>
    <row r="240" spans="1:10" ht="30">
      <c r="A240" s="33"/>
      <c r="B240" s="33" t="s">
        <v>32714</v>
      </c>
      <c r="C240" s="33"/>
      <c r="D240" s="61" t="s">
        <v>32390</v>
      </c>
      <c r="E240" s="33"/>
      <c r="F240" s="33" t="s">
        <v>32461</v>
      </c>
      <c r="G240" s="33"/>
      <c r="H240" s="33"/>
      <c r="I240" s="33"/>
      <c r="J240" s="33"/>
    </row>
    <row r="241" spans="1:10" ht="30">
      <c r="A241" s="33"/>
      <c r="B241" s="33" t="s">
        <v>32726</v>
      </c>
      <c r="C241" s="33"/>
      <c r="D241" s="33" t="s">
        <v>32168</v>
      </c>
      <c r="E241" s="61" t="s">
        <v>32403</v>
      </c>
      <c r="F241" s="33" t="s">
        <v>32489</v>
      </c>
      <c r="G241" s="33"/>
      <c r="H241" s="33"/>
      <c r="I241" s="33"/>
      <c r="J241" s="33"/>
    </row>
    <row r="242" spans="1:10">
      <c r="A242" s="33"/>
      <c r="B242" s="33" t="s">
        <v>32738</v>
      </c>
      <c r="C242" s="33"/>
      <c r="D242" s="33" t="s">
        <v>32171</v>
      </c>
      <c r="E242" s="33" t="s">
        <v>32739</v>
      </c>
      <c r="F242" s="33"/>
      <c r="G242" s="33"/>
      <c r="H242" s="33"/>
      <c r="I242" s="33"/>
      <c r="J242" s="33"/>
    </row>
    <row r="243" spans="1:10">
      <c r="A243" s="33"/>
      <c r="B243" s="33" t="s">
        <v>32749</v>
      </c>
      <c r="C243" s="33"/>
      <c r="D243" s="33" t="s">
        <v>32169</v>
      </c>
      <c r="E243" s="33" t="s">
        <v>32750</v>
      </c>
      <c r="F243" s="33"/>
      <c r="G243" s="33"/>
      <c r="H243" s="33"/>
      <c r="I243" s="33"/>
      <c r="J243" s="33"/>
    </row>
    <row r="244" spans="1:10">
      <c r="A244" s="33"/>
      <c r="B244" s="33" t="s">
        <v>32757</v>
      </c>
      <c r="C244" s="33"/>
      <c r="D244" s="33" t="s">
        <v>32167</v>
      </c>
      <c r="E244" s="33" t="s">
        <v>32758</v>
      </c>
      <c r="F244" s="33"/>
      <c r="G244" s="33"/>
      <c r="H244" s="33"/>
      <c r="I244" s="33"/>
      <c r="J244" s="33"/>
    </row>
    <row r="245" spans="1:10" ht="30">
      <c r="A245" s="33"/>
      <c r="B245" s="33" t="s">
        <v>32764</v>
      </c>
      <c r="C245" s="33"/>
      <c r="D245" s="33" t="s">
        <v>32161</v>
      </c>
      <c r="E245" s="33" t="s">
        <v>32765</v>
      </c>
      <c r="F245" s="33"/>
      <c r="G245" s="33"/>
      <c r="H245" s="33"/>
      <c r="I245" s="33"/>
      <c r="J245" s="33"/>
    </row>
    <row r="246" spans="1:10" ht="30">
      <c r="A246" s="33"/>
      <c r="B246" s="33" t="s">
        <v>32772</v>
      </c>
      <c r="C246" s="33"/>
      <c r="D246" s="33" t="s">
        <v>32773</v>
      </c>
      <c r="E246" s="33"/>
      <c r="F246" s="33"/>
      <c r="G246" s="33"/>
      <c r="H246" s="33"/>
      <c r="I246" s="33"/>
      <c r="J246" s="33"/>
    </row>
    <row r="247" spans="1:10">
      <c r="A247" s="33"/>
      <c r="B247" s="33" t="s">
        <v>32781</v>
      </c>
      <c r="C247" s="33"/>
      <c r="D247" s="33" t="s">
        <v>32782</v>
      </c>
      <c r="E247" s="33"/>
      <c r="F247" s="33"/>
      <c r="G247" s="33"/>
      <c r="H247" s="33"/>
      <c r="I247" s="33"/>
      <c r="J247" s="33"/>
    </row>
    <row r="248" spans="1:10">
      <c r="A248" s="33"/>
      <c r="B248" s="33"/>
      <c r="C248" s="33"/>
      <c r="D248" s="33" t="s">
        <v>32789</v>
      </c>
      <c r="E248" s="33"/>
      <c r="F248" s="33"/>
      <c r="G248" s="33"/>
      <c r="H248" s="33"/>
      <c r="I248" s="33"/>
      <c r="J248" s="33"/>
    </row>
    <row r="249" spans="1:10">
      <c r="A249" s="33"/>
      <c r="B249" s="33"/>
      <c r="C249" s="33"/>
      <c r="D249" s="33" t="s">
        <v>32797</v>
      </c>
      <c r="E249" s="33"/>
      <c r="F249" s="33"/>
      <c r="G249" s="33"/>
      <c r="H249" s="33"/>
      <c r="I249" s="33"/>
      <c r="J249" s="33"/>
    </row>
    <row r="250" spans="1:10">
      <c r="A250" s="33"/>
      <c r="B250" s="33"/>
      <c r="C250" s="33"/>
      <c r="D250" s="33" t="s">
        <v>32803</v>
      </c>
      <c r="E250" s="33"/>
      <c r="F250" s="33"/>
      <c r="G250" s="33"/>
      <c r="H250" s="33"/>
      <c r="I250" s="33"/>
      <c r="J250" s="33"/>
    </row>
    <row r="251" spans="1:10">
      <c r="A251" s="33"/>
      <c r="B251" s="33"/>
      <c r="C251" s="33"/>
      <c r="D251" s="33" t="s">
        <v>32807</v>
      </c>
      <c r="E251" s="33"/>
      <c r="F251" s="33"/>
      <c r="G251" s="33"/>
      <c r="H251" s="33"/>
      <c r="I251" s="33"/>
      <c r="J251" s="33"/>
    </row>
    <row r="252" spans="1:10">
      <c r="A252" s="33"/>
      <c r="B252" s="33"/>
      <c r="C252" s="33"/>
      <c r="D252" s="33"/>
      <c r="E252" s="33"/>
      <c r="F252" s="33"/>
      <c r="G252" s="33"/>
      <c r="H252" s="33"/>
      <c r="I252" s="33"/>
      <c r="J252" s="33"/>
    </row>
  </sheetData>
  <mergeCells count="18">
    <mergeCell ref="E71:F71"/>
    <mergeCell ref="C71:D71"/>
    <mergeCell ref="A71:B71"/>
    <mergeCell ref="A37:E37"/>
    <mergeCell ref="A38:E38"/>
    <mergeCell ref="A221:J222"/>
    <mergeCell ref="A1:F3"/>
    <mergeCell ref="A69:X70"/>
    <mergeCell ref="A119:L120"/>
    <mergeCell ref="A169:K170"/>
    <mergeCell ref="A188:J189"/>
    <mergeCell ref="D4:E4"/>
    <mergeCell ref="B39:C39"/>
    <mergeCell ref="U71:V71"/>
    <mergeCell ref="O71:P71"/>
    <mergeCell ref="L71:N71"/>
    <mergeCell ref="G71:H71"/>
    <mergeCell ref="I71:K71"/>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308</vt:i4>
      </vt:variant>
    </vt:vector>
  </HeadingPairs>
  <TitlesOfParts>
    <vt:vector size="316" baseType="lpstr">
      <vt:lpstr>inventory_data_sheet</vt:lpstr>
      <vt:lpstr>使い方</vt:lpstr>
      <vt:lpstr>カテゴリー(1-2)</vt:lpstr>
      <vt:lpstr>カテゴリー(2-3)</vt:lpstr>
      <vt:lpstr>ブランド</vt:lpstr>
      <vt:lpstr>モデル_色_シーズン_テーマ_サイズ</vt:lpstr>
      <vt:lpstr>場所</vt:lpstr>
      <vt:lpstr>タグ</vt:lpstr>
      <vt:lpstr>A_</vt:lpstr>
      <vt:lpstr>B_</vt:lpstr>
      <vt:lpstr>C_</vt:lpstr>
      <vt:lpstr>D_</vt:lpstr>
      <vt:lpstr>E_</vt:lpstr>
      <vt:lpstr>F_</vt:lpstr>
      <vt:lpstr>G_</vt:lpstr>
      <vt:lpstr>H_</vt:lpstr>
      <vt:lpstr>I_</vt:lpstr>
      <vt:lpstr>J_</vt:lpstr>
      <vt:lpstr>K_</vt:lpstr>
      <vt:lpstr>L_</vt:lpstr>
      <vt:lpstr>M_</vt:lpstr>
      <vt:lpstr>N_</vt:lpstr>
      <vt:lpstr>O_</vt:lpstr>
      <vt:lpstr>P_</vt:lpstr>
      <vt:lpstr>Q_</vt:lpstr>
      <vt:lpstr>R_</vt:lpstr>
      <vt:lpstr>S_</vt:lpstr>
      <vt:lpstr>T_</vt:lpstr>
      <vt:lpstr>U_</vt:lpstr>
      <vt:lpstr>V_</vt:lpstr>
      <vt:lpstr>W_</vt:lpstr>
      <vt:lpstr>X_</vt:lpstr>
      <vt:lpstr>Y_</vt:lpstr>
      <vt:lpstr>Z_</vt:lpstr>
      <vt:lpstr>ア</vt:lpstr>
      <vt:lpstr>アイウェア_メンズファッション</vt:lpstr>
      <vt:lpstr>アイウェア_レディースファッション</vt:lpstr>
      <vt:lpstr>アイスランド_ヨーロッパ</vt:lpstr>
      <vt:lpstr>アイルランド_ヨーロッパ</vt:lpstr>
      <vt:lpstr>アウター_レディースファッション</vt:lpstr>
      <vt:lpstr>アウター・ジャケット_メンズファッション</vt:lpstr>
      <vt:lpstr>アクセサリー_メンズファッション</vt:lpstr>
      <vt:lpstr>アクセサリー_レディースファッション</vt:lpstr>
      <vt:lpstr>アジア</vt:lpstr>
      <vt:lpstr>アメリカ合衆国_北米</vt:lpstr>
      <vt:lpstr>アラスカ_アメリカ__北米</vt:lpstr>
      <vt:lpstr>アラブ首長国連邦_中近東_アフリカ</vt:lpstr>
      <vt:lpstr>アルゼンチン_中南米</vt:lpstr>
      <vt:lpstr>アルバ_中南米</vt:lpstr>
      <vt:lpstr>イ</vt:lpstr>
      <vt:lpstr>イエメン_中近東_アフリカ</vt:lpstr>
      <vt:lpstr>イギリス_ヨーロッパ</vt:lpstr>
      <vt:lpstr>イスラエル_中近東_アフリカ</vt:lpstr>
      <vt:lpstr>イタリア_ヨーロッパ</vt:lpstr>
      <vt:lpstr>イラン_中近東_アフリカ</vt:lpstr>
      <vt:lpstr>インテリア雑貨・DIY_ライフスタイル</vt:lpstr>
      <vt:lpstr>インド_アジア</vt:lpstr>
      <vt:lpstr>インドネシア_アジア</vt:lpstr>
      <vt:lpstr>インナー・ルームウェア_メンズファッション</vt:lpstr>
      <vt:lpstr>インナー・ルームウェア_レディースファッション</vt:lpstr>
      <vt:lpstr>ウ</vt:lpstr>
      <vt:lpstr>ヴァージン諸島_中南米</vt:lpstr>
      <vt:lpstr>ウィンタースポーツ_スポーツ</vt:lpstr>
      <vt:lpstr>ウクライナ_ヨーロッパ</vt:lpstr>
      <vt:lpstr>ウルグアイ_中南米</vt:lpstr>
      <vt:lpstr>エ</vt:lpstr>
      <vt:lpstr>エクアドル_中南米</vt:lpstr>
      <vt:lpstr>エジプト_中近東_アフリカ</vt:lpstr>
      <vt:lpstr>エストニア_ヨーロッパ</vt:lpstr>
      <vt:lpstr>エルサルバドル_中南米</vt:lpstr>
      <vt:lpstr>オ</vt:lpstr>
      <vt:lpstr>オーストラリア_オセアニア</vt:lpstr>
      <vt:lpstr>オーストリア_ヨーロッパ</vt:lpstr>
      <vt:lpstr>オーラル・デンタルケア_ビューティー</vt:lpstr>
      <vt:lpstr>オセアニア</vt:lpstr>
      <vt:lpstr>オマーン_中近東_アフリカ</vt:lpstr>
      <vt:lpstr>おもちゃ・知育玩具_ベビー・キッズ</vt:lpstr>
      <vt:lpstr>オランダ_ヨーロッパ</vt:lpstr>
      <vt:lpstr>カ</vt:lpstr>
      <vt:lpstr>ガイアナ_中南米</vt:lpstr>
      <vt:lpstr>カタール_中近東_アフリカ</vt:lpstr>
      <vt:lpstr>カテゴリ1</vt:lpstr>
      <vt:lpstr>カナダ_北米</vt:lpstr>
      <vt:lpstr>カラー</vt:lpstr>
      <vt:lpstr>カンボジア_アジア</vt:lpstr>
      <vt:lpstr>キ</vt:lpstr>
      <vt:lpstr>ギアナ_中南米</vt:lpstr>
      <vt:lpstr>キッズ・ベビー・マタニティその他_ベビー・キッズ</vt:lpstr>
      <vt:lpstr>キッズシューズ・子供靴14.5cm_ベビー・キッズ</vt:lpstr>
      <vt:lpstr>キッズバッグ・財布_ベビー・キッズ</vt:lpstr>
      <vt:lpstr>キッチン・ダイニング_ライフスタイル</vt:lpstr>
      <vt:lpstr>キプロス_ヨーロッパ</vt:lpstr>
      <vt:lpstr>キューバ_中南米</vt:lpstr>
      <vt:lpstr>キュラソー_中南米</vt:lpstr>
      <vt:lpstr>ギリシア_ヨーロッパ</vt:lpstr>
      <vt:lpstr>ク</vt:lpstr>
      <vt:lpstr>グアテマラ_中南米</vt:lpstr>
      <vt:lpstr>グアム_ビーチ_リゾート</vt:lpstr>
      <vt:lpstr>クウェート_中近東_アフリカ</vt:lpstr>
      <vt:lpstr>クロアチア_ヨーロッパ</vt:lpstr>
      <vt:lpstr>ケ</vt:lpstr>
      <vt:lpstr>ケイマン諸島_中南米</vt:lpstr>
      <vt:lpstr>コ</vt:lpstr>
      <vt:lpstr>コスタリカ_中南米</vt:lpstr>
      <vt:lpstr>ゴルフ_スポーツ</vt:lpstr>
      <vt:lpstr>コロンビア_中南米</vt:lpstr>
      <vt:lpstr>サ</vt:lpstr>
      <vt:lpstr>サーフィン_スポーツ</vt:lpstr>
      <vt:lpstr>サウジアラビア_中近東_アフリカ</vt:lpstr>
      <vt:lpstr>サモア_ビーチ_リゾート</vt:lpstr>
      <vt:lpstr>サン・マンタン_中南米</vt:lpstr>
      <vt:lpstr>シ</vt:lpstr>
      <vt:lpstr>シーズン</vt:lpstr>
      <vt:lpstr>ジャマイカ_中南米</vt:lpstr>
      <vt:lpstr>シリア_中近東_アフリカ</vt:lpstr>
      <vt:lpstr>シンガポール_アジア</vt:lpstr>
      <vt:lpstr>ス</vt:lpstr>
      <vt:lpstr>スイス_ヨーロッパ</vt:lpstr>
      <vt:lpstr>スウェーデン_ヨーロッパ</vt:lpstr>
      <vt:lpstr>スーツ_メンズファッション</vt:lpstr>
      <vt:lpstr>スキンケア・基礎化粧品_ビューティー</vt:lpstr>
      <vt:lpstr>スペイン_ヨーロッパ</vt:lpstr>
      <vt:lpstr>スポーツ</vt:lpstr>
      <vt:lpstr>スポーツその他_スポーツ</vt:lpstr>
      <vt:lpstr>スマホケース・テックアクセサリー_メンズファッション</vt:lpstr>
      <vt:lpstr>スマホケース・テックアクセサリー_レディースファッション</vt:lpstr>
      <vt:lpstr>スリナム_中南米</vt:lpstr>
      <vt:lpstr>スリランカ_アジア</vt:lpstr>
      <vt:lpstr>スロバキア_ヨーロッパ</vt:lpstr>
      <vt:lpstr>スロベニア_ヨーロッパ</vt:lpstr>
      <vt:lpstr>セ</vt:lpstr>
      <vt:lpstr>セットアップ_メンズファッション</vt:lpstr>
      <vt:lpstr>セルビア_ヨーロッパ</vt:lpstr>
      <vt:lpstr>セント・マーチン_中南米</vt:lpstr>
      <vt:lpstr>ソ</vt:lpstr>
      <vt:lpstr>その他_alphabet</vt:lpstr>
      <vt:lpstr>その他_カナ</vt:lpstr>
      <vt:lpstr>その他アジア_アジア</vt:lpstr>
      <vt:lpstr>その他ファッション_メンズファッション</vt:lpstr>
      <vt:lpstr>その他ファッション_レディースファッション</vt:lpstr>
      <vt:lpstr>その他ヨーロッパ_ヨーロッパ</vt:lpstr>
      <vt:lpstr>その他中南米_中南米</vt:lpstr>
      <vt:lpstr>その他中近東_アフリカ_中近東_アフリカ</vt:lpstr>
      <vt:lpstr>タ</vt:lpstr>
      <vt:lpstr>タイ_アジア</vt:lpstr>
      <vt:lpstr>タヒチ_ビーチ_リゾート</vt:lpstr>
      <vt:lpstr>チ</vt:lpstr>
      <vt:lpstr>チェコ_ヨーロッパ</vt:lpstr>
      <vt:lpstr>チャイルドシート_ベビー_ジュニア__ベビー・キッズ</vt:lpstr>
      <vt:lpstr>チュニジア_中近東_アフリカ</vt:lpstr>
      <vt:lpstr>チリ_中南米</vt:lpstr>
      <vt:lpstr>ツ</vt:lpstr>
      <vt:lpstr>テ</vt:lpstr>
      <vt:lpstr>テーマ</vt:lpstr>
      <vt:lpstr>デザイン文具・ステーショナリ_ライフスタイル</vt:lpstr>
      <vt:lpstr>テニス_スポーツ</vt:lpstr>
      <vt:lpstr>デンマーク_ヨーロッパ</vt:lpstr>
      <vt:lpstr>ト</vt:lpstr>
      <vt:lpstr>ドイツ_ヨーロッパ</vt:lpstr>
      <vt:lpstr>トップス_メンズファッション</vt:lpstr>
      <vt:lpstr>トップス_レディースファッション</vt:lpstr>
      <vt:lpstr>ドミニカ共和国_中南米</vt:lpstr>
      <vt:lpstr>トラベルグッズ_ライフスタイル</vt:lpstr>
      <vt:lpstr>トリニダード_トバゴ_中南米</vt:lpstr>
      <vt:lpstr>トルコ_中近東_アフリカ</vt:lpstr>
      <vt:lpstr>トンガ_ビーチ_リゾート</vt:lpstr>
      <vt:lpstr>ナ</vt:lpstr>
      <vt:lpstr>ニ</vt:lpstr>
      <vt:lpstr>ニカラグア_中南米</vt:lpstr>
      <vt:lpstr>ニュージーランド_オセアニア</vt:lpstr>
      <vt:lpstr>ヌ</vt:lpstr>
      <vt:lpstr>ネ</vt:lpstr>
      <vt:lpstr>ネイルグッズ_ビューティー</vt:lpstr>
      <vt:lpstr>ネパール_アジア</vt:lpstr>
      <vt:lpstr>ノ</vt:lpstr>
      <vt:lpstr>ノルウェー_ヨーロッパ</vt:lpstr>
      <vt:lpstr>ハ</vt:lpstr>
      <vt:lpstr>バーレーン_中近東_アフリカ</vt:lpstr>
      <vt:lpstr>パキスタン_アジア</vt:lpstr>
      <vt:lpstr>バスグッズ_ビューティー</vt:lpstr>
      <vt:lpstr>バッグ・カバン_メンズファッション</vt:lpstr>
      <vt:lpstr>バッグ・カバン_レディースファッション</vt:lpstr>
      <vt:lpstr>パナマ_中南米</vt:lpstr>
      <vt:lpstr>バヌアツ_ビーチ_リゾート</vt:lpstr>
      <vt:lpstr>バハマ_中南米</vt:lpstr>
      <vt:lpstr>バミューダ_中南米</vt:lpstr>
      <vt:lpstr>パラグアイ_中南米</vt:lpstr>
      <vt:lpstr>バリエーション</vt:lpstr>
      <vt:lpstr>バリエーションあり</vt:lpstr>
      <vt:lpstr>バリエーションなし</vt:lpstr>
      <vt:lpstr>バルバドス_中南米</vt:lpstr>
      <vt:lpstr>ハンガリー_ヨーロッパ</vt:lpstr>
      <vt:lpstr>ヒ</vt:lpstr>
      <vt:lpstr>ビーチ_リゾート</vt:lpstr>
      <vt:lpstr>ビューティー</vt:lpstr>
      <vt:lpstr>ビューティーその他_ビューティー</vt:lpstr>
      <vt:lpstr>フ</vt:lpstr>
      <vt:lpstr>ファッション雑貨・小物_メンズファッション</vt:lpstr>
      <vt:lpstr>ファッション雑貨・小物_レディースファッション</vt:lpstr>
      <vt:lpstr>ファブリック_ライフスタイル</vt:lpstr>
      <vt:lpstr>フィジー_ビーチ_リゾート</vt:lpstr>
      <vt:lpstr>フィットネス_メンズファッション</vt:lpstr>
      <vt:lpstr>フィリピン_アジア</vt:lpstr>
      <vt:lpstr>フィンランド_ヨーロッパ</vt:lpstr>
      <vt:lpstr>ブータン_アジア</vt:lpstr>
      <vt:lpstr>ブーツ_レディースファッション</vt:lpstr>
      <vt:lpstr>プエルトリコ_中南米</vt:lpstr>
      <vt:lpstr>フットボール・サッカー_スポーツ</vt:lpstr>
      <vt:lpstr>ブライダル・パーティー_レディースファッション</vt:lpstr>
      <vt:lpstr>ブラジル_中南米</vt:lpstr>
      <vt:lpstr>フランス_ヨーロッパ</vt:lpstr>
      <vt:lpstr>ブランド頭文字</vt:lpstr>
      <vt:lpstr>ブルガリア_ヨーロッパ</vt:lpstr>
      <vt:lpstr>ブルネイ_アジア</vt:lpstr>
      <vt:lpstr>ヘ</vt:lpstr>
      <vt:lpstr>ヘアケア_ビューティー</vt:lpstr>
      <vt:lpstr>ペット用品_ライフスタイル</vt:lpstr>
      <vt:lpstr>ベトナム_アジア</vt:lpstr>
      <vt:lpstr>ベネズエラ_中南米</vt:lpstr>
      <vt:lpstr>ベビー・キッズ</vt:lpstr>
      <vt:lpstr>ベビーカー_ベビー・キッズ</vt:lpstr>
      <vt:lpstr>ベビーシューズ・靴14cm_ベビー・キッズ</vt:lpstr>
      <vt:lpstr>ベビーベッド・バウンサー_ベビー・キッズ</vt:lpstr>
      <vt:lpstr>ベビー服・ファッション用品90cm_ベビー・キッズ</vt:lpstr>
      <vt:lpstr>ベリーズ_中南米</vt:lpstr>
      <vt:lpstr>ペルー_中南米</vt:lpstr>
      <vt:lpstr>ベルギー_ヨーロッパ</vt:lpstr>
      <vt:lpstr>ホ</vt:lpstr>
      <vt:lpstr>ポーランド_ヨーロッパ</vt:lpstr>
      <vt:lpstr>ボスニア・ヘルツェゴビナ_ヨーロッパ</vt:lpstr>
      <vt:lpstr>ボツワナ_中近東_アフリカ</vt:lpstr>
      <vt:lpstr>ボディ・ハンド・フットケア_ビューティー</vt:lpstr>
      <vt:lpstr>ボトムス_メンズファッション</vt:lpstr>
      <vt:lpstr>ボトムス_レディースファッション</vt:lpstr>
      <vt:lpstr>ホビー・カルチャー_ライフスタイル</vt:lpstr>
      <vt:lpstr>ボリビア_中南米</vt:lpstr>
      <vt:lpstr>ポルトガル_ヨーロッパ</vt:lpstr>
      <vt:lpstr>ホンジュラス_中南米</vt:lpstr>
      <vt:lpstr>マ</vt:lpstr>
      <vt:lpstr>マカオ_アジア</vt:lpstr>
      <vt:lpstr>マケドニア_ヨーロッパ</vt:lpstr>
      <vt:lpstr>マザーズバッグ_ベビー・キッズ</vt:lpstr>
      <vt:lpstr>マタニティウェア・授乳服・グッズ_ベビー・キッズ</vt:lpstr>
      <vt:lpstr>マルティニーク_中南米</vt:lpstr>
      <vt:lpstr>マレーシア_アジア</vt:lpstr>
      <vt:lpstr>ミ</vt:lpstr>
      <vt:lpstr>ミャンマー_アジア</vt:lpstr>
      <vt:lpstr>ム</vt:lpstr>
      <vt:lpstr>メ</vt:lpstr>
      <vt:lpstr>メイクアップ_ビューティー</vt:lpstr>
      <vt:lpstr>メイク小物_ビューティー</vt:lpstr>
      <vt:lpstr>メキシコ_中南米</vt:lpstr>
      <vt:lpstr>メンズビューティー_ビューティー</vt:lpstr>
      <vt:lpstr>メンズファッション</vt:lpstr>
      <vt:lpstr>モ</vt:lpstr>
      <vt:lpstr>モデル</vt:lpstr>
      <vt:lpstr>モルディブ_ビーチ_リゾート</vt:lpstr>
      <vt:lpstr>モロッコ_中近東_アフリカ</vt:lpstr>
      <vt:lpstr>モンゴル_アジア</vt:lpstr>
      <vt:lpstr>モンテネグロ_ヨーロッパ</vt:lpstr>
      <vt:lpstr>ヤ</vt:lpstr>
      <vt:lpstr>ユ</vt:lpstr>
      <vt:lpstr>ヨ</vt:lpstr>
      <vt:lpstr>ヨーロッパ</vt:lpstr>
      <vt:lpstr>ヨガ・フィットネス_レディースファッション</vt:lpstr>
      <vt:lpstr>ヨルダン_中近東_アフリカ</vt:lpstr>
      <vt:lpstr>ラ</vt:lpstr>
      <vt:lpstr>ライフスタイル</vt:lpstr>
      <vt:lpstr>ライフスタイルその他_ライフスタイル</vt:lpstr>
      <vt:lpstr>ラオス_アジア</vt:lpstr>
      <vt:lpstr>ラトヴィア_ヨーロッパ</vt:lpstr>
      <vt:lpstr>ランニング_スポーツ</vt:lpstr>
      <vt:lpstr>リ</vt:lpstr>
      <vt:lpstr>リトアニア_ヨーロッパ</vt:lpstr>
      <vt:lpstr>ル</vt:lpstr>
      <vt:lpstr>ルーマニア_ヨーロッパ</vt:lpstr>
      <vt:lpstr>ルクセンブルグ_ヨーロッパ</vt:lpstr>
      <vt:lpstr>レ</vt:lpstr>
      <vt:lpstr>レジャー・アウトドア_ライフスタイル</vt:lpstr>
      <vt:lpstr>レディースファッション</vt:lpstr>
      <vt:lpstr>レバノン_中近東_アフリカ</vt:lpstr>
      <vt:lpstr>ロ</vt:lpstr>
      <vt:lpstr>ロシア_ヨーロッパ</vt:lpstr>
      <vt:lpstr>ワ</vt:lpstr>
      <vt:lpstr>ワンピース・オールインワン_レディースファッション</vt:lpstr>
      <vt:lpstr>中南米</vt:lpstr>
      <vt:lpstr>中国_アジア</vt:lpstr>
      <vt:lpstr>中近東_アフリカ</vt:lpstr>
      <vt:lpstr>北米</vt:lpstr>
      <vt:lpstr>南アフリカ_中近東_アフリカ</vt:lpstr>
      <vt:lpstr>参考日本サイズ</vt:lpstr>
      <vt:lpstr>台湾_アジア</vt:lpstr>
      <vt:lpstr>国内</vt:lpstr>
      <vt:lpstr>国内外</vt:lpstr>
      <vt:lpstr>子供服・ファッション用品85cm_ベビー・キッズ</vt:lpstr>
      <vt:lpstr>家具・日用品_ライフスタイル</vt:lpstr>
      <vt:lpstr>家電_ライフスタイル</vt:lpstr>
      <vt:lpstr>帽子_メンズファッション</vt:lpstr>
      <vt:lpstr>帽子_レディースファッション</vt:lpstr>
      <vt:lpstr>抱っこ紐・スリング・ベビーキャリア_ベビー・キッズ</vt:lpstr>
      <vt:lpstr>水着・ビーチグッズ_メンズファッション</vt:lpstr>
      <vt:lpstr>水着・ビーチグッズ_レディースファッション</vt:lpstr>
      <vt:lpstr>海外</vt:lpstr>
      <vt:lpstr>美容家電・グッズ_ビューティー</vt:lpstr>
      <vt:lpstr>腕時計_メンズファッション</vt:lpstr>
      <vt:lpstr>腕時計_レディースファッション</vt:lpstr>
      <vt:lpstr>財布・小物_レディースファッション</vt:lpstr>
      <vt:lpstr>財布・雑貨_メンズファッション</vt:lpstr>
      <vt:lpstr>赤ちゃん用スキンケア_ベビー・キッズ</vt:lpstr>
      <vt:lpstr>電子タバコ_ライフスタイル</vt:lpstr>
      <vt:lpstr>靴・シューズ_レディースファッション</vt:lpstr>
      <vt:lpstr>靴・ブーツ・サンダル_メンズファッション</vt:lpstr>
      <vt:lpstr>韓国_アジア</vt:lpstr>
      <vt:lpstr>食事用グッズ_ベビー・キッズ</vt:lpstr>
      <vt:lpstr>香水・フレグランス_ビューティー</vt:lpstr>
      <vt:lpstr>香港_アジア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Hiroaki HARA</dc:creator>
  <cp:lastModifiedBy>Junya Swift</cp:lastModifiedBy>
  <cp:lastPrinted>2021-07-01T03:38:13Z</cp:lastPrinted>
  <dcterms:created xsi:type="dcterms:W3CDTF">2015-06-05T18:19:34Z</dcterms:created>
  <dcterms:modified xsi:type="dcterms:W3CDTF">2023-02-13T09:21:13Z</dcterms:modified>
</cp:coreProperties>
</file>