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4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gorytmy_sem_2\Laboratorium_algorytmy_sem_2\lAB11\"/>
    </mc:Choice>
  </mc:AlternateContent>
  <xr:revisionPtr revIDLastSave="0" documentId="8_{24DCC3F3-3562-4EED-ACE4-580842DEA588}" xr6:coauthVersionLast="36" xr6:coauthVersionMax="36" xr10:uidLastSave="{00000000-0000-0000-0000-000000000000}"/>
  <bookViews>
    <workbookView xWindow="0" yWindow="0" windowWidth="28800" windowHeight="12225" activeTab="3" xr2:uid="{982BBA65-82D4-4D63-BD81-13B1E8AB87C0}"/>
  </bookViews>
  <sheets>
    <sheet name="Zadanie_1" sheetId="1" r:id="rId1"/>
    <sheet name="Zadanie_2" sheetId="2" r:id="rId2"/>
    <sheet name="Zadanie_3" sheetId="3" r:id="rId3"/>
    <sheet name="zadanie_4_a" sheetId="5" r:id="rId4"/>
    <sheet name="zadanie_4_b" sheetId="4" r:id="rId5"/>
  </sheets>
  <definedNames>
    <definedName name="_xlnm._FilterDatabase" localSheetId="0" hidden="1">Zadanie_1!$U$2:$W$16</definedName>
    <definedName name="_xlnm._FilterDatabase" localSheetId="1" hidden="1">Zadanie_2!$S$1:$U$14</definedName>
    <definedName name="_xlnm._FilterDatabase" localSheetId="4" hidden="1">zadanie_4_b!$O$3:$Q$17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5" l="1"/>
  <c r="X11" i="3"/>
  <c r="V11" i="4"/>
  <c r="AA9" i="2"/>
  <c r="AA11" i="1"/>
</calcChain>
</file>

<file path=xl/sharedStrings.xml><?xml version="1.0" encoding="utf-8"?>
<sst xmlns="http://schemas.openxmlformats.org/spreadsheetml/2006/main" count="127" uniqueCount="19">
  <si>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</si>
  <si>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</si>
  <si>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</si>
  <si>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</si>
  <si>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</si>
  <si>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</si>
  <si>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</si>
  <si>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</si>
  <si>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</si>
  <si>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</si>
  <si>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</si>
  <si>
    <t>A</t>
  </si>
  <si>
    <t>E</t>
  </si>
  <si>
    <t>B</t>
  </si>
  <si>
    <t>F</t>
  </si>
  <si>
    <t>C</t>
  </si>
  <si>
    <t>G</t>
  </si>
  <si>
    <t>D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</si>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</sst>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customXml" Target="../ink/ink3.xml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customXml" Target="../ink/ink2.xml"/><Relationship Id="rId4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12" Type="http://schemas.openxmlformats.org/officeDocument/2006/relationships/image" Target="../media/image11.png"/><Relationship Id="rId2" Type="http://schemas.openxmlformats.org/officeDocument/2006/relationships/customXml" Target="../ink/ink4.xml"/><Relationship Id="rId1" Type="http://schemas.openxmlformats.org/officeDocument/2006/relationships/image" Target="../media/image8.png"/><Relationship Id="rId6" Type="http://schemas.openxmlformats.org/officeDocument/2006/relationships/customXml" Target="../ink/ink6.xml"/><Relationship Id="rId11" Type="http://schemas.openxmlformats.org/officeDocument/2006/relationships/customXml" Target="../ink/ink9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customXml" Target="../ink/ink5.xml"/><Relationship Id="rId9" Type="http://schemas.openxmlformats.org/officeDocument/2006/relationships/customXml" Target="../ink/ink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2.png"/><Relationship Id="rId2" Type="http://schemas.openxmlformats.org/officeDocument/2006/relationships/customXml" Target="../ink/ink10.xml"/><Relationship Id="rId1" Type="http://schemas.openxmlformats.org/officeDocument/2006/relationships/image" Target="../media/image8.png"/><Relationship Id="rId6" Type="http://schemas.openxmlformats.org/officeDocument/2006/relationships/customXml" Target="../ink/ink13.xml"/><Relationship Id="rId5" Type="http://schemas.openxmlformats.org/officeDocument/2006/relationships/customXml" Target="../ink/ink12.xml"/><Relationship Id="rId4" Type="http://schemas.openxmlformats.org/officeDocument/2006/relationships/customXml" Target="../ink/ink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13</xdr:col>
      <xdr:colOff>126500</xdr:colOff>
      <xdr:row>16</xdr:row>
      <xdr:rowOff>124512</xdr:rowOff>
    </xdr:from>
    <xdr:to>
      <xdr:col>35</xdr:col>
      <xdr:colOff>32658</xdr:colOff>
      <xdr:row>23</xdr:row>
      <xdr:rowOff>93305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3871" y="3172512"/>
          <a:ext cx="4978901" cy="13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197069</xdr:colOff>
      <xdr:row>23</xdr:row>
      <xdr:rowOff>170306</xdr:rowOff>
    </xdr:from>
    <xdr:to>
      <xdr:col>36</xdr:col>
      <xdr:colOff>137948</xdr:colOff>
      <xdr:row>32</xdr:row>
      <xdr:rowOff>168575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3448" y="4551806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8</xdr:col>
      <xdr:colOff>419176</xdr:colOff>
      <xdr:row>27</xdr:row>
      <xdr:rowOff>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5156765" cy="225815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  <xdr:twoCellAnchor>
    <xdr:from>
      <xdr:col>0</xdr:col>
      <xdr:colOff>468360</xdr:colOff>
      <xdr:row>16</xdr:row>
      <xdr:rowOff>175313</xdr:rowOff>
    </xdr:from>
    <xdr:to>
      <xdr:col>8</xdr:col>
      <xdr:colOff>67177</xdr:colOff>
      <xdr:row>25</xdr:row>
      <xdr:rowOff>109973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3" name="Pismo odręczne 22">
              <a:extLst>
                <a:ext uri="{FF2B5EF4-FFF2-40B4-BE49-F238E27FC236}">
                  <a16:creationId xmlns:a16="http://schemas.microsoft.com/office/drawing/2014/main" id="{09EB3770-EF91-48E2-805C-3FBFFB304668}"/>
                </a:ext>
              </a:extLst>
            </xdr14:cNvPr>
            <xdr14:cNvContentPartPr/>
          </xdr14:nvContentPartPr>
          <xdr14:nvPr macro=""/>
          <xdr14:xfrm>
            <a:off x="468360" y="3230640"/>
            <a:ext cx="4449240" cy="1649160"/>
          </xdr14:xfrm>
        </xdr:contentPart>
      </mc:Choice>
      <mc:Fallback>
        <xdr:pic>
          <xdr:nvPicPr>
            <xdr:cNvPr id="23" name="Pismo odręczne 22">
              <a:extLst>
                <a:ext uri="{FF2B5EF4-FFF2-40B4-BE49-F238E27FC236}">
                  <a16:creationId xmlns:a16="http://schemas.microsoft.com/office/drawing/2014/main" id="{09EB3770-EF91-48E2-805C-3FBFFB30466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9719" y="3222000"/>
              <a:ext cx="4466881" cy="1666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94837</xdr:colOff>
      <xdr:row>2</xdr:row>
      <xdr:rowOff>153473</xdr:rowOff>
    </xdr:from>
    <xdr:to>
      <xdr:col>21</xdr:col>
      <xdr:colOff>95197</xdr:colOff>
      <xdr:row>2</xdr:row>
      <xdr:rowOff>153833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4" name="Pismo odręczne 23">
              <a:extLst>
                <a:ext uri="{FF2B5EF4-FFF2-40B4-BE49-F238E27FC236}">
                  <a16:creationId xmlns:a16="http://schemas.microsoft.com/office/drawing/2014/main" id="{A2259AE2-96AA-414E-BA2C-55463917FA75}"/>
                </a:ext>
              </a:extLst>
            </xdr14:cNvPr>
            <xdr14:cNvContentPartPr/>
          </xdr14:nvContentPartPr>
          <xdr14:nvPr macro=""/>
          <xdr14:xfrm>
            <a:off x="8564760" y="541800"/>
            <a:ext cx="360" cy="360"/>
          </xdr14:xfrm>
        </xdr:contentPart>
      </mc:Choice>
      <mc:Fallback>
        <xdr:pic>
          <xdr:nvPicPr>
            <xdr:cNvPr id="24" name="Pismo odręczne 23">
              <a:extLst>
                <a:ext uri="{FF2B5EF4-FFF2-40B4-BE49-F238E27FC236}">
                  <a16:creationId xmlns:a16="http://schemas.microsoft.com/office/drawing/2014/main" id="{A2259AE2-96AA-414E-BA2C-55463917FA7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556120" y="53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21</xdr:col>
      <xdr:colOff>153517</xdr:colOff>
      <xdr:row>2</xdr:row>
      <xdr:rowOff>65633</xdr:rowOff>
    </xdr:from>
    <xdr:to>
      <xdr:col>21</xdr:col>
      <xdr:colOff>153877</xdr:colOff>
      <xdr:row>2</xdr:row>
      <xdr:rowOff>65993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5" name="Pismo odręczne 24">
              <a:extLst>
                <a:ext uri="{FF2B5EF4-FFF2-40B4-BE49-F238E27FC236}">
                  <a16:creationId xmlns:a16="http://schemas.microsoft.com/office/drawing/2014/main" id="{6A12301B-9073-47A7-B8B2-11D6D2508802}"/>
                </a:ext>
              </a:extLst>
            </xdr14:cNvPr>
            <xdr14:cNvContentPartPr/>
          </xdr14:nvContentPartPr>
          <xdr14:nvPr macro=""/>
          <xdr14:xfrm>
            <a:off x="8623440" y="453960"/>
            <a:ext cx="360" cy="360"/>
          </xdr14:xfrm>
        </xdr:contentPart>
      </mc:Choice>
      <mc:Fallback>
        <xdr:pic>
          <xdr:nvPicPr>
            <xdr:cNvPr id="25" name="Pismo odręczne 24">
              <a:extLst>
                <a:ext uri="{FF2B5EF4-FFF2-40B4-BE49-F238E27FC236}">
                  <a16:creationId xmlns:a16="http://schemas.microsoft.com/office/drawing/2014/main" id="{6A12301B-9073-47A7-B8B2-11D6D250880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614440" y="44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298525</xdr:colOff>
      <xdr:row>13</xdr:row>
      <xdr:rowOff>133350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3771D6F-273D-46B6-9900-2721BC8C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75325" cy="2628900"/>
        </a:xfrm>
        <a:prstGeom prst="rect">
          <a:avLst/>
        </a:prstGeom>
      </xdr:spPr>
    </xdr:pic>
    <xdr:clientData/>
  </xdr:twoCellAnchor>
  <xdr:twoCellAnchor>
    <xdr:from>
      <xdr:col>16</xdr:col>
      <xdr:colOff>94837</xdr:colOff>
      <xdr:row>3</xdr:row>
      <xdr:rowOff>153473</xdr:rowOff>
    </xdr:from>
    <xdr:to>
      <xdr:col>16</xdr:col>
      <xdr:colOff>95197</xdr:colOff>
      <xdr:row>3</xdr:row>
      <xdr:rowOff>153833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Pismo odręczne 2">
              <a:extLst>
                <a:ext uri="{FF2B5EF4-FFF2-40B4-BE49-F238E27FC236}">
                  <a16:creationId xmlns:a16="http://schemas.microsoft.com/office/drawing/2014/main" id="{4309A4AE-B02A-47D2-A4ED-0435E966E1BA}"/>
                </a:ext>
              </a:extLst>
            </xdr14:cNvPr>
            <xdr14:cNvContentPartPr/>
          </xdr14:nvContentPartPr>
          <xdr14:nvPr macro=""/>
          <xdr14:xfrm>
            <a:off x="8564760" y="541800"/>
            <a:ext cx="360" cy="360"/>
          </xdr14:xfrm>
        </xdr:contentPart>
      </mc:Choice>
      <mc:Fallback>
        <xdr:pic>
          <xdr:nvPicPr>
            <xdr:cNvPr id="3" name="Pismo odręczne 2">
              <a:extLst>
                <a:ext uri="{FF2B5EF4-FFF2-40B4-BE49-F238E27FC236}">
                  <a16:creationId xmlns:a16="http://schemas.microsoft.com/office/drawing/2014/main" id="{4309A4AE-B02A-47D2-A4ED-0435E966E1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556120" y="53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153517</xdr:colOff>
      <xdr:row>3</xdr:row>
      <xdr:rowOff>65633</xdr:rowOff>
    </xdr:from>
    <xdr:to>
      <xdr:col>16</xdr:col>
      <xdr:colOff>153877</xdr:colOff>
      <xdr:row>3</xdr:row>
      <xdr:rowOff>65993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Pismo odręczne 3">
              <a:extLst>
                <a:ext uri="{FF2B5EF4-FFF2-40B4-BE49-F238E27FC236}">
                  <a16:creationId xmlns:a16="http://schemas.microsoft.com/office/drawing/2014/main" id="{3629F0E3-23DE-4C14-BDDA-369722C70094}"/>
                </a:ext>
              </a:extLst>
            </xdr14:cNvPr>
            <xdr14:cNvContentPartPr/>
          </xdr14:nvContentPartPr>
          <xdr14:nvPr macro=""/>
          <xdr14:xfrm>
            <a:off x="8623440" y="453960"/>
            <a:ext cx="360" cy="360"/>
          </xdr14:xfrm>
        </xdr:contentPart>
      </mc:Choice>
      <mc:Fallback>
        <xdr:pic>
          <xdr:nvPicPr>
            <xdr:cNvPr id="4" name="Pismo odręczne 3">
              <a:extLst>
                <a:ext uri="{FF2B5EF4-FFF2-40B4-BE49-F238E27FC236}">
                  <a16:creationId xmlns:a16="http://schemas.microsoft.com/office/drawing/2014/main" id="{3629F0E3-23DE-4C14-BDDA-369722C7009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614440" y="445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13</xdr:row>
      <xdr:rowOff>180975</xdr:rowOff>
    </xdr:from>
    <xdr:to>
      <xdr:col>10</xdr:col>
      <xdr:colOff>428914</xdr:colOff>
      <xdr:row>28</xdr:row>
      <xdr:rowOff>126709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65563E7-F6BC-40F9-8087-05347967A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676525"/>
          <a:ext cx="6524914" cy="2803234"/>
        </a:xfrm>
        <a:prstGeom prst="rect">
          <a:avLst/>
        </a:prstGeom>
      </xdr:spPr>
    </xdr:pic>
    <xdr:clientData/>
  </xdr:twoCellAnchor>
  <xdr:twoCellAnchor>
    <xdr:from>
      <xdr:col>0</xdr:col>
      <xdr:colOff>542520</xdr:colOff>
      <xdr:row>2</xdr:row>
      <xdr:rowOff>94395</xdr:rowOff>
    </xdr:from>
    <xdr:to>
      <xdr:col>2</xdr:col>
      <xdr:colOff>342480</xdr:colOff>
      <xdr:row>2</xdr:row>
      <xdr:rowOff>182235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Pismo odręczne 5">
              <a:extLst>
                <a:ext uri="{FF2B5EF4-FFF2-40B4-BE49-F238E27FC236}">
                  <a16:creationId xmlns:a16="http://schemas.microsoft.com/office/drawing/2014/main" id="{F119087D-55B7-402D-99D8-801DB10BF519}"/>
                </a:ext>
              </a:extLst>
            </xdr14:cNvPr>
            <xdr14:cNvContentPartPr/>
          </xdr14:nvContentPartPr>
          <xdr14:nvPr macro=""/>
          <xdr14:xfrm>
            <a:off x="542520" y="484920"/>
            <a:ext cx="1019160" cy="87840"/>
          </xdr14:xfrm>
        </xdr:contentPart>
      </mc:Choice>
      <mc:Fallback>
        <xdr:pic>
          <xdr:nvPicPr>
            <xdr:cNvPr id="6" name="Pismo odręczne 5">
              <a:extLst>
                <a:ext uri="{FF2B5EF4-FFF2-40B4-BE49-F238E27FC236}">
                  <a16:creationId xmlns:a16="http://schemas.microsoft.com/office/drawing/2014/main" id="{F119087D-55B7-402D-99D8-801DB10BF51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33880" y="476280"/>
              <a:ext cx="103680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199560</xdr:colOff>
      <xdr:row>3</xdr:row>
      <xdr:rowOff>28290</xdr:rowOff>
    </xdr:from>
    <xdr:to>
      <xdr:col>11</xdr:col>
      <xdr:colOff>199920</xdr:colOff>
      <xdr:row>3</xdr:row>
      <xdr:rowOff>28650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9" name="Pismo odręczne 8">
              <a:extLst>
                <a:ext uri="{FF2B5EF4-FFF2-40B4-BE49-F238E27FC236}">
                  <a16:creationId xmlns:a16="http://schemas.microsoft.com/office/drawing/2014/main" id="{96DEE218-D8B0-41C1-8F4E-FD4774923D47}"/>
                </a:ext>
              </a:extLst>
            </xdr14:cNvPr>
            <xdr14:cNvContentPartPr/>
          </xdr14:nvContentPartPr>
          <xdr14:nvPr macro=""/>
          <xdr14:xfrm>
            <a:off x="6905160" y="618840"/>
            <a:ext cx="360" cy="360"/>
          </xdr14:xfrm>
        </xdr:contentPart>
      </mc:Choice>
      <mc:Fallback>
        <xdr:pic>
          <xdr:nvPicPr>
            <xdr:cNvPr id="9" name="Pismo odręczne 8">
              <a:extLst>
                <a:ext uri="{FF2B5EF4-FFF2-40B4-BE49-F238E27FC236}">
                  <a16:creationId xmlns:a16="http://schemas.microsoft.com/office/drawing/2014/main" id="{96DEE218-D8B0-41C1-8F4E-FD4774923D4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896520" y="609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247320</xdr:colOff>
      <xdr:row>2</xdr:row>
      <xdr:rowOff>104475</xdr:rowOff>
    </xdr:from>
    <xdr:to>
      <xdr:col>8</xdr:col>
      <xdr:colOff>9840</xdr:colOff>
      <xdr:row>10</xdr:row>
      <xdr:rowOff>152430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5" name="Pismo odręczne 14">
              <a:extLst>
                <a:ext uri="{FF2B5EF4-FFF2-40B4-BE49-F238E27FC236}">
                  <a16:creationId xmlns:a16="http://schemas.microsoft.com/office/drawing/2014/main" id="{C09D2169-4EB2-4073-A48C-19D9EADB2995}"/>
                </a:ext>
              </a:extLst>
            </xdr14:cNvPr>
            <xdr14:cNvContentPartPr/>
          </xdr14:nvContentPartPr>
          <xdr14:nvPr macro=""/>
          <xdr14:xfrm>
            <a:off x="2076120" y="495000"/>
            <a:ext cx="2810520" cy="1581480"/>
          </xdr14:xfrm>
        </xdr:contentPart>
      </mc:Choice>
      <mc:Fallback>
        <xdr:pic>
          <xdr:nvPicPr>
            <xdr:cNvPr id="15" name="Pismo odręczne 14">
              <a:extLst>
                <a:ext uri="{FF2B5EF4-FFF2-40B4-BE49-F238E27FC236}">
                  <a16:creationId xmlns:a16="http://schemas.microsoft.com/office/drawing/2014/main" id="{C09D2169-4EB2-4073-A48C-19D9EADB299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67480" y="486000"/>
              <a:ext cx="2828160" cy="1599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444600</xdr:colOff>
      <xdr:row>10</xdr:row>
      <xdr:rowOff>104190</xdr:rowOff>
    </xdr:from>
    <xdr:to>
      <xdr:col>2</xdr:col>
      <xdr:colOff>352560</xdr:colOff>
      <xdr:row>10</xdr:row>
      <xdr:rowOff>143070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6" name="Pismo odręczne 15">
              <a:extLst>
                <a:ext uri="{FF2B5EF4-FFF2-40B4-BE49-F238E27FC236}">
                  <a16:creationId xmlns:a16="http://schemas.microsoft.com/office/drawing/2014/main" id="{F977A077-53AD-4FC2-970C-8708BCBE6F8A}"/>
                </a:ext>
              </a:extLst>
            </xdr14:cNvPr>
            <xdr14:cNvContentPartPr/>
          </xdr14:nvContentPartPr>
          <xdr14:nvPr macro=""/>
          <xdr14:xfrm>
            <a:off x="444600" y="2028240"/>
            <a:ext cx="1127160" cy="38880"/>
          </xdr14:xfrm>
        </xdr:contentPart>
      </mc:Choice>
      <mc:Fallback>
        <xdr:pic>
          <xdr:nvPicPr>
            <xdr:cNvPr id="16" name="Pismo odręczne 15">
              <a:extLst>
                <a:ext uri="{FF2B5EF4-FFF2-40B4-BE49-F238E27FC236}">
                  <a16:creationId xmlns:a16="http://schemas.microsoft.com/office/drawing/2014/main" id="{F977A077-53AD-4FC2-970C-8708BCBE6F8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35960" y="2019240"/>
              <a:ext cx="1144800" cy="56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8</xdr:col>
      <xdr:colOff>355675</xdr:colOff>
      <xdr:row>14</xdr:row>
      <xdr:rowOff>28575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B2DB2DD-7ACC-4F05-A3A5-D8C7BB5401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66675"/>
          <a:ext cx="5175325" cy="2628900"/>
        </a:xfrm>
        <a:prstGeom prst="rect">
          <a:avLst/>
        </a:prstGeom>
      </xdr:spPr>
    </xdr:pic>
    <xdr:clientData/>
  </xdr:twoCellAnchor>
  <xdr:twoCellAnchor>
    <xdr:from>
      <xdr:col>19</xdr:col>
      <xdr:colOff>228120</xdr:colOff>
      <xdr:row>3</xdr:row>
      <xdr:rowOff>47340</xdr:rowOff>
    </xdr:from>
    <xdr:to>
      <xdr:col>19</xdr:col>
      <xdr:colOff>228480</xdr:colOff>
      <xdr:row>3</xdr:row>
      <xdr:rowOff>47700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Pismo odręczne 3">
              <a:extLst>
                <a:ext uri="{FF2B5EF4-FFF2-40B4-BE49-F238E27FC236}">
                  <a16:creationId xmlns:a16="http://schemas.microsoft.com/office/drawing/2014/main" id="{1C430DD2-10CA-4D19-BEDC-3E2079FF8C84}"/>
                </a:ext>
              </a:extLst>
            </xdr14:cNvPr>
            <xdr14:cNvContentPartPr/>
          </xdr14:nvContentPartPr>
          <xdr14:nvPr macro=""/>
          <xdr14:xfrm>
            <a:off x="11810520" y="618840"/>
            <a:ext cx="360" cy="360"/>
          </xdr14:xfrm>
        </xdr:contentPart>
      </mc:Choice>
      <mc:Fallback>
        <xdr:pic>
          <xdr:nvPicPr>
            <xdr:cNvPr id="4" name="Pismo odręczne 3">
              <a:extLst>
                <a:ext uri="{FF2B5EF4-FFF2-40B4-BE49-F238E27FC236}">
                  <a16:creationId xmlns:a16="http://schemas.microsoft.com/office/drawing/2014/main" id="{1C430DD2-10CA-4D19-BEDC-3E2079FF8C8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01880" y="609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19</xdr:col>
      <xdr:colOff>266280</xdr:colOff>
      <xdr:row>3</xdr:row>
      <xdr:rowOff>75780</xdr:rowOff>
    </xdr:from>
    <xdr:to>
      <xdr:col>19</xdr:col>
      <xdr:colOff>266640</xdr:colOff>
      <xdr:row>3</xdr:row>
      <xdr:rowOff>76140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Pismo odręczne 4">
              <a:extLst>
                <a:ext uri="{FF2B5EF4-FFF2-40B4-BE49-F238E27FC236}">
                  <a16:creationId xmlns:a16="http://schemas.microsoft.com/office/drawing/2014/main" id="{3796B6C5-7131-4263-9CE7-0ECB023CCF89}"/>
                </a:ext>
              </a:extLst>
            </xdr14:cNvPr>
            <xdr14:cNvContentPartPr/>
          </xdr14:nvContentPartPr>
          <xdr14:nvPr macro=""/>
          <xdr14:xfrm>
            <a:off x="11848680" y="647280"/>
            <a:ext cx="360" cy="360"/>
          </xdr14:xfrm>
        </xdr:contentPart>
      </mc:Choice>
      <mc:Fallback>
        <xdr:pic>
          <xdr:nvPicPr>
            <xdr:cNvPr id="5" name="Pismo odręczne 4">
              <a:extLst>
                <a:ext uri="{FF2B5EF4-FFF2-40B4-BE49-F238E27FC236}">
                  <a16:creationId xmlns:a16="http://schemas.microsoft.com/office/drawing/2014/main" id="{3796B6C5-7131-4263-9CE7-0ECB023CCF8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840040" y="638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304560</xdr:colOff>
      <xdr:row>19</xdr:row>
      <xdr:rowOff>133140</xdr:rowOff>
    </xdr:from>
    <xdr:to>
      <xdr:col>15</xdr:col>
      <xdr:colOff>304920</xdr:colOff>
      <xdr:row>19</xdr:row>
      <xdr:rowOff>133500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2" name="Pismo odręczne 11">
              <a:extLst>
                <a:ext uri="{FF2B5EF4-FFF2-40B4-BE49-F238E27FC236}">
                  <a16:creationId xmlns:a16="http://schemas.microsoft.com/office/drawing/2014/main" id="{CBDE1FFB-7C05-48D8-BBAD-08E9D3617596}"/>
                </a:ext>
              </a:extLst>
            </xdr14:cNvPr>
            <xdr14:cNvContentPartPr/>
          </xdr14:nvContentPartPr>
          <xdr14:nvPr macro=""/>
          <xdr14:xfrm>
            <a:off x="9448560" y="3752640"/>
            <a:ext cx="360" cy="360"/>
          </xdr14:xfrm>
        </xdr:contentPart>
      </mc:Choice>
      <mc:Fallback>
        <xdr:pic>
          <xdr:nvPicPr>
            <xdr:cNvPr id="12" name="Pismo odręczne 11">
              <a:extLst>
                <a:ext uri="{FF2B5EF4-FFF2-40B4-BE49-F238E27FC236}">
                  <a16:creationId xmlns:a16="http://schemas.microsoft.com/office/drawing/2014/main" id="{CBDE1FFB-7C05-48D8-BBAD-08E9D361759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39920" y="3743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437040</xdr:colOff>
      <xdr:row>2</xdr:row>
      <xdr:rowOff>180600</xdr:rowOff>
    </xdr:from>
    <xdr:to>
      <xdr:col>7</xdr:col>
      <xdr:colOff>324240</xdr:colOff>
      <xdr:row>11</xdr:row>
      <xdr:rowOff>48300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6" name="Pismo odręczne 15">
              <a:extLst>
                <a:ext uri="{FF2B5EF4-FFF2-40B4-BE49-F238E27FC236}">
                  <a16:creationId xmlns:a16="http://schemas.microsoft.com/office/drawing/2014/main" id="{924F825D-9410-422A-BD49-B1BDB534C2CD}"/>
                </a:ext>
              </a:extLst>
            </xdr14:cNvPr>
            <xdr14:cNvContentPartPr/>
          </xdr14:nvContentPartPr>
          <xdr14:nvPr macro=""/>
          <xdr14:xfrm>
            <a:off x="437040" y="561600"/>
            <a:ext cx="4154400" cy="1582200"/>
          </xdr14:xfrm>
        </xdr:contentPart>
      </mc:Choice>
      <mc:Fallback>
        <xdr:pic>
          <xdr:nvPicPr>
            <xdr:cNvPr id="16" name="Pismo odręczne 15">
              <a:extLst>
                <a:ext uri="{FF2B5EF4-FFF2-40B4-BE49-F238E27FC236}">
                  <a16:creationId xmlns:a16="http://schemas.microsoft.com/office/drawing/2014/main" id="{924F825D-9410-422A-BD49-B1BDB534C2C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28399" y="552600"/>
              <a:ext cx="4172042" cy="1599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7:27.441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2016,'13'-3,"-1"0,1-1,-1 0,0-1,0 0,0-1,-1 0,0-1,0 0,0-1,0-2,29-16,170-90,-123 71,-2-3,-2-4,-2-4,1-6,313-339,-290 287,132-100,-45-72,-150 210,-30 63</inkml:trace>
  <inkml:trace contextRef="#ctx0" brushRef="#br0" timeOffset="3813.907">2098 266,'163'-32,"271"-28,-184 37,1 11,142 14,-119 1,364-3,-327-42,51 1,-317 42,0-3,0-1,0-2,0-3,23-7,148-5,-96 12,-103 8</inkml:trace>
  <inkml:trace contextRef="#ctx0" brushRef="#br0" timeOffset="16334.149">5965 1,'-65'62,"-347"502,339-485,-3-4,-3-3,-3-3,-3-5,-2-3,-96 50,-78 58,224-141,0 1,2 2,1 2,2 1,-7 11,-15 15,-261 286,298-321,6-5</inkml:trace>
  <inkml:trace contextRef="#ctx0" brushRef="#br0" timeOffset="23012.464">6473 307,'0'11,"-1"12,0 0,2 1,1-1,0 0,2-1,1 1,0-1,2 1,0-2,4 6,33 44,3-1,3-2,4-3,2-2,2-3,3-2,32 20,351 299,-197-175,-9 11,118 142,129 212,-73-155,-125 20,40-48,78-58,-379-307</inkml:trace>
  <inkml:trace contextRef="#ctx0" brushRef="#br0" timeOffset="26128.997">10503 4336,'-90'16,"-902"-11,-453-5,828 41,577-38,1 1,0 1,0 3,0 1,1 2,-24 10,59-20,-196 53,-41-49,216-8,3-2</inkml:trace>
  <inkml:trace contextRef="#ctx0" brushRef="#br0" timeOffset="27375.769">6209 4581,'-3205'0,"2897"-22,-24-39,113 33,205 24</inkml:trace>
  <inkml:trace contextRef="#ctx0" brushRef="#br0" timeOffset="50454.682">6473 1,'262'16,"12"22,204-31,191-6,-365 20,-24 17,546-37,-347-2,-383-14,-73 13</inkml:trace>
  <inkml:trace contextRef="#ctx0" brushRef="#br0" timeOffset="56201.899">10788 245,'-1'5,"0"0,0 0,1 0,-1-1,1 1,0 0,1 0,-1 0,1 0,0 0,0-1,1 1,-1 0,1-1,0 1,0-1,1 0,-1 1,1-1,0 0,0-1,1 1,1 2,2 4,48 75,3-3,4-3,3-2,3-3,4-3,27 17,271 206,191 106,-454-274,-93-104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0:47.791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0:48.294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2:14.757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31:06.847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11539 715,'-2'0,"0"-1,0 1,1 0,-1 0,0 0,0 0,0 0,1 0,-1 1,0-1,0 0,1 1,-1-1,0 1,1 0,-1 0,1-1,-1 1,1 0,-1 0,1 0,-1 1,1-1,0 0,0 1,0-1,0 0,0 1,0-1,0 1,0 0,0-1,1 1,-1-1,1 1,-1 2,-2 0,-234 373,29-63,-91 197,-7 3,264-449,-4-2,-2-3,-3-1,-30 25,58-60,-31 24,-2-2,-1-3,-3-2,-1-3,-2-2,-39 14,-40 25,-380 216,500-278,1 2,0 0,2 1,0 1,0 0,2 2,0 0,1 1,1 0,-6 14,-92 188,113-222,1 0,-1 1,1-1,-1 0,0 0,1 1,-1-1,0 0,1 1,-1-1,0 0,0 1,1-1,-1 0,0 1,0-1,0 1,1-1,-1 0,0 1,0-1,0 1,0-1,0 1,0-1,0 0,0 1,0-1,0 1,33-37,272-396,142-60,-296 336,566-515,-521 472,123-166,-266 302,-10 13,-2-2,-2-2,-2-1,-3-1,-3-3,-2 0,0-7,-29 66,-1 0,1 0,0 0,-1 0,1 0,0 0,-1 0,1 0,0 0,-1 0,1 0,0 0,-1 0,1 0,0 0,-1-1,1 1,0 0,-1 0,1 0,0 0,-1-1,1 1,0 0,0 0,-1-1,1 1,0 0,0 0,0-1,-1 1,1 0,0-1,0 1,0 0,0-1,0 1,0 0,0-1,-31 36,-489 646,340-462,-11-8,-45 28,-613 517,769-675,4 3,3 3,-25 44,84-113</inkml:trace>
  <inkml:trace contextRef="#ctx0" brushRef="#br0" timeOffset="41188.615">4633 4366,'2017'0,"-1536"-29,-23-21,-1130 50,-285 1,438 25,-39-26,513 4,8 2</inkml:trace>
  <inkml:trace contextRef="#ctx0" brushRef="#br0" timeOffset="52372.3">8814 4181,'1427'27,"-736"-33,-659 2,-1-1,0-2,0-2,0 0,-1-2,-1-1,0-2,3-3,-32 17,0 0,-1 0,1 0,0 0,-1-1,1 1,0 0,0 0,-1 0,1-1,0 1,0 0,0 0,-1-1,1 1,0 0,0 0,0-1,0 1,0 0,-1-1,1 1,0 0,0-1,0 1,0 0,0-1,0 1,0 0,0-1,0 1,0 0,0-1,1 1,-1 0,0-1,0 1,0 0,0 0,0-1,1 1,-1 0,0 0,0-1,-44 3,-1579 193,493-155,1130-39,1 0,-1 0,1-1,-1 1,0 0,1 0,-1 0,0 0,0-1,0 1,1 0,-1 0,0 0,0 0,0 0,0 0,-1-1,1 1,0 0,0 0,0 0,-1 0,1 0,0-1,-1 1,1 0,-1 0,1-1,-1 1,1 0,-1-1,0 1,1 0,-1-1,0 1,1-1,-1 1,0-1,0 0,0 1,1-1,-1 0,0 1,0-1,0 0,0 0,1 0,-1 0,0 0,0 0,0 0,0 0,0 0,0 0,1 0,-1 0,0-1,0 1,0 0,0-1,1 1,-1-1,0 1,0-1,1 1,-1-1,0 1,120 18,986-8,-195-12,-877-1,0-1,1-1,-2-2,1-2,-1 0,25-12,67-23,-106 34</inkml:trace>
  <inkml:trace contextRef="#ctx0" brushRef="#br0" timeOffset="-21485.615">717 265,'456'-15,"-121"-31,-108 11,1 11,53 7,-130 14,-1-8,147-28,-59-5,-124 39,-214 23,-561 73,42 5,422-59,12 1,-241 32,362-70,64 0,1 0,-1 0,1 0,-1 0,1 0,-1 0,1 0,-1 0,1 0,-1 0,1 0,-1-1,1 1,-1 0,1 0,-1-1,0 1,1 0,-1 0,1-1,-1 1,0-1,1 1,-1 0,0-1,1 1,-1-1,0 1,0 0,1-1,-1 1,0-1,0 1,0-1,0 1,0-1,0 1,0-1,0 1,0-1,0 1,0-1,0 0,0 1,0-1,0 1,0 0,-1-1,1 1,0-1,0 1,0-1,-1 1,1-1,0 1,-1 0,1-1,0 1,-1 0,1-1,-1 1,0-1,55-23,78-16,2 7,1 5,1 6,100-2,129-8,198 12,-460 38,-133 18,4-25,0-1,-1-1,0-2,0 0,-1-2,0-1,0-1,-3-1,-23 3,-165 19,0-9,-5-10,137 4,44 2</inkml:trace>
  <inkml:trace contextRef="#ctx0" brushRef="#br0" timeOffset="62636.642">4818 0,'383'50,"-228"-21,336 57,3-21,2-21,170-20,-620-24,0-2,-1-2,1-2,-1-2,0-2,-1-2,38-16,-48-4,-86 9,-397-23,-210 15,638 30,-2006-14,1657 62,339-38,12-1</inkml:trace>
  <inkml:trace contextRef="#ctx0" brushRef="#br0" timeOffset="77535.993">7967 529,'26'1861,"-35"-1693,-7 0,-26 101,32-187,4-1,3 1,7 64,-1 2,-3-32,0-96,0-80,0-2589,51 2357,-48 203,-3 65</inkml:trace>
  <inkml:trace contextRef="#ctx0" brushRef="#br0" timeOffset="130992.875">109 847,'-1'1529,"-76"-418,76-742,1-370,1 1,-1 0,0 0,0-1,1 1,-1 0,0 0,0 0,1-1,-1 1,0 0,0 0,1 0,-1 0,0 0,1-1,-1 1,0 0,1 0,-1 0,0 0,1 0,-1 0,0 0,1 0,-1 0,0 0,1 1,5-49,6-821,-12 731,-28-913,0 281,55 606,-18 143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9:30.39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49:30.896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0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2:51.461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2:51.463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0 1,'0'0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4:24.559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1 213,'7'5,"1"-1,0 0,1-1,-1 0,1 0,-1-1,1 0,0 0,0-1,0 0,0-1,0 1,0-2,7-1,4 2,102 1,0-5,-1-6,26-9,238-32,-75 3,259-9,-31 5,-200 53,-316-1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4:52.750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4:27.312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1 106,'63'24,"542"-22,313-2,-593-52,-65-27,154 78,-386 1</inkml:trace>
  <inkml:trace contextRef="#ctx0" brushRef="#br0" timeOffset="3010.174">3414 609,'0'2336,"-28"-2047,2-76,-18-1,38-183</inkml:trace>
  <inkml:trace contextRef="#ctx0" brushRef="#br0" timeOffset="88197.622">3705 3863,'88'-62,"-75"48,45-54,-3-3,-3-2,-3-3,4-14,-2 5,989-1439,-844 1251,-35 44,157-168,-279 357,2 1,2 3,2 1,1 2,1 2,2 3,0 1,2 3,1 2,11-1,341-125,-368 138</inkml:trace>
  <inkml:trace contextRef="#ctx0" brushRef="#br0" timeOffset="89072.598">3890 4392,'1169'-36,"690"-194,-1232 168,-408 45,-177 16</inkml:trace>
  <inkml:trace contextRef="#ctx0" brushRef="#br0" timeOffset="89885.093">3176 4286,'-2942'0,"2877"5,43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6-06T12:55:58.119"/>
    </inkml:context>
    <inkml:brush xml:id="br0">
      <inkml:brushProperty name="width" value="0.05" units="cm"/>
      <inkml:brushProperty name="height" value="0.05" units="cm"/>
      <inkml:brushProperty name="color" value="#33CCFF"/>
      <inkml:brushProperty name="ignorePressure" value="1"/>
    </inkml:brush>
  </inkml:definitions>
  <inkml:trace contextRef="#ctx0" brushRef="#br0">3131 107,'-856'-65,"-991"23,1448 43,371-1</inkml:trace>
</inkml: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90-DFB5-4605-A9EA-B06D25333670}">
  <dimension ref="A1:AK21"/>
  <sheetViews>
    <sheetView zoomScale="175" zoomScaleNormal="175" workbookViewId="0">
      <selection activeCell="L19" sqref="L19"/>
    </sheetView>
  </sheetViews>
  <sheetFormatPr defaultRowHeight="15" x14ac:dyDescent="0.25"/>
  <cols>
    <col min="1" max="1" width="4.5703125" customWidth="1"/>
    <col min="2" max="16" width="3.28515625" customWidth="1"/>
    <col min="17" max="22" width="3.28515625" style="1" customWidth="1"/>
    <col min="23" max="23" width="4.5703125" customWidth="1"/>
    <col min="24" max="24" width="4.7109375" style="6" customWidth="1"/>
    <col min="25" max="27" width="3.28515625" style="1" customWidth="1"/>
    <col min="28" max="28" width="4.7109375" style="1" customWidth="1"/>
    <col min="29" max="37" width="3.28515625" style="12" customWidth="1"/>
  </cols>
  <sheetData>
    <row r="1" spans="1:36" x14ac:dyDescent="0.25">
      <c r="Q1" s="42" t="s">
        <v>10</v>
      </c>
      <c r="R1" s="42"/>
      <c r="S1" s="42"/>
      <c r="T1"/>
      <c r="U1"/>
      <c r="V1"/>
      <c r="Y1" s="42" t="s">
        <v>4</v>
      </c>
      <c r="Z1" s="42"/>
      <c r="AA1" s="42"/>
      <c r="AC1" s="13" t="s">
        <v>5</v>
      </c>
    </row>
    <row r="2" spans="1:36" x14ac:dyDescent="0.25">
      <c r="P2" s="8"/>
      <c r="Q2" s="40" t="s">
        <v>1</v>
      </c>
      <c r="R2" s="40" t="s">
        <v>2</v>
      </c>
      <c r="S2" s="40" t="s">
        <v>3</v>
      </c>
      <c r="T2"/>
      <c r="U2" s="40" t="s">
        <v>1</v>
      </c>
      <c r="V2" s="40" t="s">
        <v>2</v>
      </c>
      <c r="W2" s="40" t="s">
        <v>3</v>
      </c>
      <c r="Y2" s="40" t="s">
        <v>1</v>
      </c>
      <c r="Z2" s="40" t="s">
        <v>2</v>
      </c>
      <c r="AA2" s="40" t="s">
        <v>3</v>
      </c>
    </row>
    <row r="3" spans="1:36" x14ac:dyDescent="0.25">
      <c r="Q3" s="2">
        <v>0</v>
      </c>
      <c r="R3" s="2">
        <v>1</v>
      </c>
      <c r="S3" s="2">
        <v>4</v>
      </c>
      <c r="T3" s="10"/>
      <c r="U3" s="2"/>
      <c r="V3" s="2"/>
      <c r="W3" s="2"/>
      <c r="Y3" s="2">
        <v>6</v>
      </c>
      <c r="Z3" s="2">
        <v>7</v>
      </c>
      <c r="AA3" s="2">
        <v>1</v>
      </c>
    </row>
    <row r="4" spans="1:36" x14ac:dyDescent="0.25">
      <c r="Q4" s="2">
        <v>0</v>
      </c>
      <c r="R4" s="2">
        <v>6</v>
      </c>
      <c r="S4" s="2">
        <v>8</v>
      </c>
      <c r="T4" s="10"/>
      <c r="U4" s="2"/>
      <c r="V4" s="2"/>
      <c r="W4" s="2"/>
      <c r="Y4" s="2">
        <v>2</v>
      </c>
      <c r="Z4" s="2">
        <v>4</v>
      </c>
      <c r="AA4" s="2">
        <v>2</v>
      </c>
    </row>
    <row r="5" spans="1:36" x14ac:dyDescent="0.25">
      <c r="Q5" s="2">
        <v>1</v>
      </c>
      <c r="R5" s="2">
        <v>2</v>
      </c>
      <c r="S5" s="2">
        <v>8</v>
      </c>
      <c r="T5" s="10"/>
      <c r="Y5" s="2">
        <v>7</v>
      </c>
      <c r="Z5" s="2">
        <v>8</v>
      </c>
      <c r="AA5" s="2">
        <v>2</v>
      </c>
    </row>
    <row r="6" spans="1:36" x14ac:dyDescent="0.25">
      <c r="Q6" s="2">
        <v>1</v>
      </c>
      <c r="R6" s="2">
        <v>6</v>
      </c>
      <c r="S6" s="2">
        <v>11</v>
      </c>
      <c r="T6" s="10"/>
      <c r="Y6" s="2">
        <v>0</v>
      </c>
      <c r="Z6" s="2">
        <v>1</v>
      </c>
      <c r="AA6" s="2">
        <v>4</v>
      </c>
    </row>
    <row r="7" spans="1:36" x14ac:dyDescent="0.25">
      <c r="Q7" s="2">
        <v>2</v>
      </c>
      <c r="R7" s="2">
        <v>4</v>
      </c>
      <c r="S7" s="2">
        <v>2</v>
      </c>
      <c r="T7" s="10"/>
      <c r="Y7" s="2">
        <v>2</v>
      </c>
      <c r="Z7" s="2">
        <v>8</v>
      </c>
      <c r="AA7" s="2">
        <v>4</v>
      </c>
    </row>
    <row r="8" spans="1:36" x14ac:dyDescent="0.25">
      <c r="Q8" s="2">
        <v>2</v>
      </c>
      <c r="R8" s="2">
        <v>3</v>
      </c>
      <c r="S8" s="2">
        <v>7</v>
      </c>
      <c r="T8" s="10"/>
      <c r="U8" s="2"/>
      <c r="V8" s="2"/>
      <c r="W8" s="2"/>
      <c r="Y8" s="2">
        <v>2</v>
      </c>
      <c r="Z8" s="2">
        <v>3</v>
      </c>
      <c r="AA8" s="2">
        <v>7</v>
      </c>
      <c r="AI8" s="11"/>
      <c r="AJ8" s="11"/>
    </row>
    <row r="9" spans="1:36" x14ac:dyDescent="0.25">
      <c r="A9" s="41" t="s">
        <v>0</v>
      </c>
      <c r="B9" s="41"/>
      <c r="C9" s="41"/>
      <c r="D9" s="41"/>
      <c r="E9" s="41"/>
      <c r="F9" s="41"/>
      <c r="G9" s="41"/>
      <c r="H9" s="41"/>
      <c r="I9" s="41"/>
      <c r="J9" s="41"/>
      <c r="K9" s="41"/>
      <c r="Q9" s="2">
        <v>2</v>
      </c>
      <c r="R9" s="2">
        <v>8</v>
      </c>
      <c r="S9" s="2">
        <v>4</v>
      </c>
      <c r="T9" s="10"/>
      <c r="U9" s="2"/>
      <c r="V9" s="2"/>
      <c r="W9" s="2"/>
      <c r="Y9" s="2">
        <v>0</v>
      </c>
      <c r="Z9" s="2">
        <v>6</v>
      </c>
      <c r="AA9" s="2">
        <v>8</v>
      </c>
    </row>
    <row r="10" spans="1:36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T10" s="10"/>
      <c r="U10" s="2"/>
      <c r="V10" s="2"/>
      <c r="W10" s="2"/>
      <c r="Y10" s="2">
        <v>3</v>
      </c>
      <c r="Z10" s="2">
        <v>5</v>
      </c>
      <c r="AA10" s="2">
        <v>9</v>
      </c>
    </row>
    <row r="11" spans="1:36" x14ac:dyDescent="0.25">
      <c r="A11" s="5">
        <v>0</v>
      </c>
      <c r="B11" s="7"/>
      <c r="C11" s="3">
        <v>4</v>
      </c>
      <c r="D11" s="3"/>
      <c r="E11" s="3"/>
      <c r="F11" s="3"/>
      <c r="G11" s="3"/>
      <c r="H11" s="3">
        <v>8</v>
      </c>
      <c r="I11" s="3"/>
      <c r="J11" s="3"/>
      <c r="K11" s="3"/>
      <c r="Q11" s="2">
        <v>3</v>
      </c>
      <c r="R11" s="2">
        <v>8</v>
      </c>
      <c r="S11" s="2">
        <v>14</v>
      </c>
      <c r="T11" s="10"/>
      <c r="Y11" s="2"/>
      <c r="Z11" s="2"/>
      <c r="AA11" s="2">
        <f>SUM(AA3:AA10)</f>
        <v>37</v>
      </c>
    </row>
    <row r="12" spans="1:36" x14ac:dyDescent="0.25">
      <c r="A12" s="5">
        <v>1</v>
      </c>
      <c r="B12" s="3">
        <v>4</v>
      </c>
      <c r="C12" s="7"/>
      <c r="D12" s="3">
        <v>8</v>
      </c>
      <c r="E12" s="3"/>
      <c r="F12" s="3"/>
      <c r="G12" s="3"/>
      <c r="H12" s="3">
        <v>11</v>
      </c>
      <c r="I12" s="3"/>
      <c r="J12" s="3"/>
      <c r="K12" s="3"/>
      <c r="Q12" s="2">
        <v>4</v>
      </c>
      <c r="R12" s="2">
        <v>6</v>
      </c>
      <c r="S12" s="2">
        <v>7</v>
      </c>
      <c r="T12" s="10"/>
      <c r="U12" s="2"/>
      <c r="V12" s="2"/>
      <c r="W12" s="2"/>
      <c r="Y12" s="2"/>
      <c r="Z12" s="2"/>
      <c r="AA12" s="2"/>
    </row>
    <row r="13" spans="1:36" x14ac:dyDescent="0.25">
      <c r="A13" s="5">
        <v>2</v>
      </c>
      <c r="B13" s="3"/>
      <c r="C13" s="3">
        <v>8</v>
      </c>
      <c r="D13" s="7"/>
      <c r="E13" s="3">
        <v>7</v>
      </c>
      <c r="F13" s="3">
        <v>2</v>
      </c>
      <c r="G13" s="3"/>
      <c r="H13" s="3"/>
      <c r="I13" s="3"/>
      <c r="J13" s="3">
        <v>4</v>
      </c>
      <c r="K13" s="3"/>
      <c r="Q13" s="2">
        <v>4</v>
      </c>
      <c r="R13" s="2">
        <v>7</v>
      </c>
      <c r="S13" s="2">
        <v>6</v>
      </c>
      <c r="T13" s="10"/>
      <c r="Y13" s="2"/>
      <c r="Z13" s="2"/>
      <c r="AA13" s="2"/>
    </row>
    <row r="14" spans="1:36" x14ac:dyDescent="0.25">
      <c r="A14" s="5">
        <v>3</v>
      </c>
      <c r="B14" s="3"/>
      <c r="C14" s="3"/>
      <c r="D14" s="3">
        <v>7</v>
      </c>
      <c r="E14" s="7"/>
      <c r="F14" s="3"/>
      <c r="G14" s="3">
        <v>9</v>
      </c>
      <c r="H14" s="3"/>
      <c r="I14" s="3"/>
      <c r="J14" s="3">
        <v>14</v>
      </c>
      <c r="K14" s="3"/>
      <c r="Q14" s="2">
        <v>5</v>
      </c>
      <c r="R14" s="2">
        <v>8</v>
      </c>
      <c r="S14" s="2">
        <v>10</v>
      </c>
      <c r="T14" s="10"/>
      <c r="U14" s="2"/>
      <c r="V14" s="2"/>
      <c r="W14" s="2"/>
      <c r="Y14" s="2"/>
      <c r="Z14" s="2"/>
      <c r="AA14" s="2"/>
    </row>
    <row r="15" spans="1:36" x14ac:dyDescent="0.25">
      <c r="A15" s="5">
        <v>4</v>
      </c>
      <c r="B15" s="3"/>
      <c r="C15" s="3"/>
      <c r="D15" s="3">
        <v>2</v>
      </c>
      <c r="E15" s="3"/>
      <c r="F15" s="7"/>
      <c r="G15" s="3"/>
      <c r="H15" s="3">
        <v>7</v>
      </c>
      <c r="I15" s="3">
        <v>6</v>
      </c>
      <c r="J15" s="3"/>
      <c r="K15" s="3"/>
      <c r="Q15" s="2">
        <v>6</v>
      </c>
      <c r="R15" s="2">
        <v>7</v>
      </c>
      <c r="S15" s="2">
        <v>1</v>
      </c>
      <c r="T15" s="10"/>
      <c r="U15" s="2"/>
      <c r="V15" s="2"/>
      <c r="W15" s="2"/>
      <c r="Y15" s="2"/>
      <c r="Z15" s="2"/>
      <c r="AA15" s="2"/>
    </row>
    <row r="16" spans="1:36" x14ac:dyDescent="0.25">
      <c r="A16" s="5">
        <v>5</v>
      </c>
      <c r="B16" s="3"/>
      <c r="C16" s="3"/>
      <c r="D16" s="3"/>
      <c r="E16" s="3">
        <v>9</v>
      </c>
      <c r="F16" s="3"/>
      <c r="G16" s="7"/>
      <c r="H16" s="3"/>
      <c r="I16" s="3"/>
      <c r="J16" s="3">
        <v>10</v>
      </c>
      <c r="K16" s="3"/>
      <c r="Q16" s="2">
        <v>7</v>
      </c>
      <c r="R16" s="2">
        <v>8</v>
      </c>
      <c r="S16" s="2">
        <v>2</v>
      </c>
      <c r="T16" s="10"/>
      <c r="U16" s="2"/>
      <c r="V16" s="2"/>
      <c r="W16" s="2"/>
      <c r="Y16" s="2"/>
      <c r="Z16" s="2"/>
      <c r="AA16" s="2"/>
    </row>
    <row r="17" spans="1:22" x14ac:dyDescent="0.25">
      <c r="A17" s="5">
        <v>6</v>
      </c>
      <c r="B17" s="3">
        <v>8</v>
      </c>
      <c r="C17" s="3">
        <v>11</v>
      </c>
      <c r="D17" s="3"/>
      <c r="E17" s="3"/>
      <c r="F17" s="3">
        <v>7</v>
      </c>
      <c r="G17" s="3"/>
      <c r="H17" s="7"/>
      <c r="I17" s="3">
        <v>1</v>
      </c>
      <c r="J17" s="3"/>
      <c r="K17" s="3"/>
      <c r="Q17" s="10"/>
      <c r="R17" s="10"/>
      <c r="S17" s="10"/>
      <c r="T17" s="10"/>
      <c r="U17" s="10"/>
      <c r="V17" s="10"/>
    </row>
    <row r="18" spans="1:22" x14ac:dyDescent="0.25">
      <c r="A18" s="5">
        <v>7</v>
      </c>
      <c r="B18" s="3"/>
      <c r="C18" s="3"/>
      <c r="D18" s="3"/>
      <c r="E18" s="3"/>
      <c r="F18" s="3">
        <v>6</v>
      </c>
      <c r="G18" s="3"/>
      <c r="H18" s="3">
        <v>1</v>
      </c>
      <c r="I18" s="7"/>
      <c r="J18" s="3">
        <v>2</v>
      </c>
      <c r="K18" s="3"/>
      <c r="Q18" s="10"/>
      <c r="R18" s="10"/>
      <c r="S18" s="10"/>
      <c r="T18" s="10"/>
      <c r="U18" s="10"/>
      <c r="V18" s="10"/>
    </row>
    <row r="19" spans="1:22" x14ac:dyDescent="0.25">
      <c r="A19" s="5">
        <v>8</v>
      </c>
      <c r="B19" s="3"/>
      <c r="C19" s="3"/>
      <c r="D19" s="3">
        <v>4</v>
      </c>
      <c r="E19" s="3">
        <v>14</v>
      </c>
      <c r="F19" s="3"/>
      <c r="G19" s="3">
        <v>10</v>
      </c>
      <c r="H19" s="3"/>
      <c r="I19" s="3">
        <v>2</v>
      </c>
      <c r="J19" s="7"/>
      <c r="K19" s="3"/>
      <c r="Q19" s="10"/>
      <c r="R19" s="10"/>
      <c r="S19" s="10"/>
      <c r="T19" s="10"/>
      <c r="U19" s="10"/>
      <c r="V19" s="10"/>
    </row>
    <row r="20" spans="1:22" x14ac:dyDescent="0.25">
      <c r="A20" s="5">
        <v>9</v>
      </c>
      <c r="B20" s="3"/>
      <c r="C20" s="3"/>
      <c r="D20" s="3"/>
      <c r="E20" s="3"/>
      <c r="F20" s="3"/>
      <c r="G20" s="3"/>
      <c r="H20" s="3"/>
      <c r="I20" s="3"/>
      <c r="J20" s="3"/>
      <c r="K20" s="7"/>
      <c r="Q20" s="10"/>
      <c r="R20" s="10"/>
      <c r="S20" s="10"/>
      <c r="T20" s="10"/>
      <c r="U20" s="10"/>
      <c r="V20" s="10"/>
    </row>
    <row r="21" spans="1:22" x14ac:dyDescent="0.25">
      <c r="Q21" s="10"/>
      <c r="R21" s="10"/>
      <c r="S21" s="10"/>
      <c r="T21" s="10"/>
      <c r="U21" s="10"/>
      <c r="V21" s="10"/>
    </row>
  </sheetData>
  <autoFilter ref="U2:W16" xr:uid="{608E40DE-F332-47D5-A67A-6A5D4C3228CB}">
    <sortState ref="U3:W16">
      <sortCondition ref="W2:W16"/>
    </sortState>
  </autoFilter>
  <mergeCells count="3">
    <mergeCell ref="A9:K9"/>
    <mergeCell ref="Y1:AA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AF77-72CC-4618-9C8D-DC91F02562A5}">
  <dimension ref="A1:AL21"/>
  <sheetViews>
    <sheetView zoomScale="145" zoomScaleNormal="145" workbookViewId="0">
      <selection activeCell="Y15" sqref="Y15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20" width="6.7109375" bestFit="1" customWidth="1"/>
    <col min="21" max="21" width="7.28515625" bestFit="1" customWidth="1"/>
    <col min="22" max="23" width="3.28515625" customWidth="1"/>
    <col min="24" max="24" width="3.28515625" style="6" customWidth="1"/>
    <col min="25" max="29" width="3.28515625" style="1" customWidth="1"/>
    <col min="30" max="38" width="3.28515625" style="12" customWidth="1"/>
  </cols>
  <sheetData>
    <row r="1" spans="1:37" x14ac:dyDescent="0.25">
      <c r="O1" s="9" t="s">
        <v>1</v>
      </c>
      <c r="P1" s="9" t="s">
        <v>2</v>
      </c>
      <c r="Q1" s="9" t="s">
        <v>3</v>
      </c>
      <c r="S1" s="9" t="s">
        <v>1</v>
      </c>
      <c r="T1" s="9" t="s">
        <v>2</v>
      </c>
      <c r="U1" s="9" t="s">
        <v>3</v>
      </c>
      <c r="Y1" s="9" t="s">
        <v>1</v>
      </c>
      <c r="Z1" s="9" t="s">
        <v>2</v>
      </c>
      <c r="AA1" s="9" t="s">
        <v>3</v>
      </c>
      <c r="AD1" s="13" t="s">
        <v>5</v>
      </c>
    </row>
    <row r="2" spans="1:37" x14ac:dyDescent="0.25">
      <c r="N2" s="8"/>
      <c r="O2" s="2">
        <v>0</v>
      </c>
      <c r="P2" s="2">
        <v>1</v>
      </c>
      <c r="Q2" s="2">
        <v>1</v>
      </c>
      <c r="X2" s="6" t="s">
        <v>4</v>
      </c>
      <c r="Y2" s="2">
        <v>0</v>
      </c>
      <c r="Z2" s="2">
        <v>1</v>
      </c>
      <c r="AA2" s="2">
        <v>1</v>
      </c>
    </row>
    <row r="3" spans="1:37" x14ac:dyDescent="0.25">
      <c r="O3" s="2">
        <v>0</v>
      </c>
      <c r="P3" s="2">
        <v>4</v>
      </c>
      <c r="Q3" s="2">
        <v>4</v>
      </c>
      <c r="Y3" s="2">
        <v>3</v>
      </c>
      <c r="Z3" s="2">
        <v>6</v>
      </c>
      <c r="AA3" s="2">
        <v>1</v>
      </c>
    </row>
    <row r="4" spans="1:37" x14ac:dyDescent="0.25">
      <c r="O4" s="2">
        <v>0</v>
      </c>
      <c r="P4" s="2">
        <v>5</v>
      </c>
      <c r="Q4" s="2">
        <v>8</v>
      </c>
      <c r="Y4" s="2">
        <v>5</v>
      </c>
      <c r="Z4" s="2">
        <v>6</v>
      </c>
      <c r="AA4" s="2">
        <v>1</v>
      </c>
    </row>
    <row r="5" spans="1:37" x14ac:dyDescent="0.25">
      <c r="O5" s="2">
        <v>1</v>
      </c>
      <c r="P5" s="2">
        <v>2</v>
      </c>
      <c r="Q5" s="2">
        <v>2</v>
      </c>
      <c r="Y5" s="2">
        <v>6</v>
      </c>
      <c r="Z5" s="2">
        <v>7</v>
      </c>
      <c r="AA5" s="2">
        <v>1</v>
      </c>
    </row>
    <row r="6" spans="1:37" x14ac:dyDescent="0.25">
      <c r="O6" s="2">
        <v>1</v>
      </c>
      <c r="P6" s="2">
        <v>5</v>
      </c>
      <c r="Q6" s="2">
        <v>6</v>
      </c>
      <c r="Y6" s="2">
        <v>1</v>
      </c>
      <c r="Z6" s="2">
        <v>2</v>
      </c>
      <c r="AA6" s="2">
        <v>2</v>
      </c>
    </row>
    <row r="7" spans="1:37" x14ac:dyDescent="0.25">
      <c r="O7" s="2">
        <v>1</v>
      </c>
      <c r="P7" s="2">
        <v>6</v>
      </c>
      <c r="Q7" s="2">
        <v>6</v>
      </c>
      <c r="Y7" s="2">
        <v>2</v>
      </c>
      <c r="Z7" s="2">
        <v>6</v>
      </c>
      <c r="AA7" s="2">
        <v>2</v>
      </c>
    </row>
    <row r="8" spans="1:37" x14ac:dyDescent="0.25">
      <c r="O8" s="2">
        <v>2</v>
      </c>
      <c r="P8" s="2">
        <v>6</v>
      </c>
      <c r="Q8" s="2">
        <v>2</v>
      </c>
      <c r="S8" s="2"/>
      <c r="T8" s="2"/>
      <c r="U8" s="2"/>
      <c r="Y8" s="2">
        <v>0</v>
      </c>
      <c r="Z8" s="2">
        <v>4</v>
      </c>
      <c r="AA8" s="2">
        <v>4</v>
      </c>
      <c r="AJ8" s="11"/>
      <c r="AK8" s="11"/>
    </row>
    <row r="9" spans="1:37" x14ac:dyDescent="0.25">
      <c r="A9" s="41" t="s">
        <v>0</v>
      </c>
      <c r="B9" s="41"/>
      <c r="C9" s="41"/>
      <c r="D9" s="41"/>
      <c r="E9" s="41"/>
      <c r="F9" s="41"/>
      <c r="G9" s="41"/>
      <c r="H9" s="41"/>
      <c r="I9" s="41"/>
      <c r="J9" s="41"/>
      <c r="K9" s="41"/>
      <c r="O9" s="2">
        <v>2</v>
      </c>
      <c r="P9" s="2">
        <v>3</v>
      </c>
      <c r="Q9" s="2">
        <v>3</v>
      </c>
      <c r="Y9" s="10"/>
      <c r="Z9" s="10"/>
      <c r="AA9" s="10">
        <f>SUM(AA2:AA8)</f>
        <v>12</v>
      </c>
    </row>
    <row r="10" spans="1:37" x14ac:dyDescent="0.25">
      <c r="B10" s="14">
        <v>0</v>
      </c>
      <c r="C10" s="14">
        <v>1</v>
      </c>
      <c r="D10" s="14">
        <v>2</v>
      </c>
      <c r="E10" s="14">
        <v>3</v>
      </c>
      <c r="F10" s="14">
        <v>4</v>
      </c>
      <c r="G10" s="14">
        <v>5</v>
      </c>
      <c r="H10" s="14">
        <v>6</v>
      </c>
      <c r="I10" s="14">
        <v>7</v>
      </c>
      <c r="O10" s="2">
        <v>3</v>
      </c>
      <c r="P10" s="2">
        <v>6</v>
      </c>
      <c r="Q10" s="2">
        <v>1</v>
      </c>
      <c r="S10" s="2"/>
      <c r="T10" s="2"/>
      <c r="U10" s="2"/>
      <c r="Y10" s="10"/>
      <c r="Z10" s="10"/>
      <c r="AA10" s="10"/>
    </row>
    <row r="11" spans="1:37" x14ac:dyDescent="0.25">
      <c r="A11" s="5">
        <v>0</v>
      </c>
      <c r="B11" s="7"/>
      <c r="C11" s="3">
        <v>1</v>
      </c>
      <c r="D11" s="3"/>
      <c r="E11" s="3"/>
      <c r="F11" s="3">
        <v>4</v>
      </c>
      <c r="G11" s="3">
        <v>8</v>
      </c>
      <c r="H11" s="3"/>
      <c r="I11" s="3"/>
      <c r="O11" s="2">
        <v>3</v>
      </c>
      <c r="P11" s="2">
        <v>7</v>
      </c>
      <c r="Q11" s="2">
        <v>4</v>
      </c>
      <c r="S11" s="2"/>
      <c r="T11" s="2"/>
      <c r="U11" s="2"/>
      <c r="Y11" s="10"/>
      <c r="Z11" s="10"/>
      <c r="AA11" s="10"/>
    </row>
    <row r="12" spans="1:37" x14ac:dyDescent="0.25">
      <c r="A12" s="5">
        <v>1</v>
      </c>
      <c r="B12" s="3">
        <v>1</v>
      </c>
      <c r="C12" s="7"/>
      <c r="D12" s="3">
        <v>2</v>
      </c>
      <c r="E12" s="3"/>
      <c r="F12" s="3"/>
      <c r="G12" s="3">
        <v>6</v>
      </c>
      <c r="H12" s="3">
        <v>6</v>
      </c>
      <c r="I12" s="3"/>
      <c r="O12" s="2">
        <v>4</v>
      </c>
      <c r="P12" s="2">
        <v>5</v>
      </c>
      <c r="Q12" s="2">
        <v>5</v>
      </c>
      <c r="S12" s="2"/>
      <c r="T12" s="2"/>
      <c r="U12" s="2"/>
      <c r="Y12" s="10"/>
      <c r="Z12" s="10"/>
      <c r="AA12" s="10"/>
    </row>
    <row r="13" spans="1:37" x14ac:dyDescent="0.25">
      <c r="A13" s="5">
        <v>2</v>
      </c>
      <c r="B13" s="3"/>
      <c r="C13" s="3">
        <v>2</v>
      </c>
      <c r="D13" s="7"/>
      <c r="E13" s="3">
        <v>3</v>
      </c>
      <c r="F13" s="3"/>
      <c r="G13" s="3"/>
      <c r="H13" s="3">
        <v>2</v>
      </c>
      <c r="I13" s="3"/>
      <c r="O13" s="2">
        <v>5</v>
      </c>
      <c r="P13" s="2">
        <v>6</v>
      </c>
      <c r="Q13" s="2">
        <v>1</v>
      </c>
      <c r="S13" s="2"/>
      <c r="T13" s="2"/>
      <c r="U13" s="2"/>
      <c r="Y13" s="10"/>
      <c r="Z13" s="10"/>
      <c r="AA13" s="10"/>
    </row>
    <row r="14" spans="1:37" x14ac:dyDescent="0.25">
      <c r="A14" s="5">
        <v>3</v>
      </c>
      <c r="B14" s="3"/>
      <c r="C14" s="3"/>
      <c r="D14" s="3">
        <v>3</v>
      </c>
      <c r="E14" s="7"/>
      <c r="F14" s="3"/>
      <c r="G14" s="3"/>
      <c r="H14" s="3">
        <v>1</v>
      </c>
      <c r="I14" s="3">
        <v>4</v>
      </c>
      <c r="O14" s="2">
        <v>6</v>
      </c>
      <c r="P14" s="2">
        <v>7</v>
      </c>
      <c r="Q14" s="2">
        <v>1</v>
      </c>
      <c r="S14" s="2"/>
      <c r="T14" s="2"/>
      <c r="U14" s="2"/>
      <c r="Y14" s="10"/>
      <c r="Z14" s="10"/>
      <c r="AA14" s="10"/>
    </row>
    <row r="15" spans="1:37" x14ac:dyDescent="0.25">
      <c r="A15" s="5">
        <v>4</v>
      </c>
      <c r="B15" s="3">
        <v>4</v>
      </c>
      <c r="C15" s="3"/>
      <c r="D15" s="3"/>
      <c r="E15" s="3"/>
      <c r="F15" s="7"/>
      <c r="G15" s="3">
        <v>5</v>
      </c>
      <c r="H15" s="3"/>
      <c r="I15" s="3"/>
      <c r="O15" s="10"/>
      <c r="P15" s="10"/>
      <c r="Q15" s="10"/>
      <c r="Y15" s="10"/>
      <c r="Z15" s="10"/>
      <c r="AA15" s="10"/>
    </row>
    <row r="16" spans="1:37" x14ac:dyDescent="0.25">
      <c r="A16" s="5">
        <v>5</v>
      </c>
      <c r="B16" s="3">
        <v>8</v>
      </c>
      <c r="C16" s="3">
        <v>6</v>
      </c>
      <c r="D16" s="3"/>
      <c r="E16" s="3"/>
      <c r="F16" s="3">
        <v>5</v>
      </c>
      <c r="G16" s="7"/>
      <c r="H16" s="3">
        <v>1</v>
      </c>
      <c r="I16" s="3"/>
      <c r="O16" s="10"/>
      <c r="P16" s="10"/>
      <c r="Q16" s="10"/>
    </row>
    <row r="17" spans="1:17" x14ac:dyDescent="0.25">
      <c r="A17" s="5">
        <v>6</v>
      </c>
      <c r="B17" s="3"/>
      <c r="C17" s="3">
        <v>6</v>
      </c>
      <c r="D17" s="3">
        <v>2</v>
      </c>
      <c r="E17" s="3">
        <v>1</v>
      </c>
      <c r="F17" s="3"/>
      <c r="G17" s="3">
        <v>1</v>
      </c>
      <c r="H17" s="7"/>
      <c r="I17" s="3">
        <v>1</v>
      </c>
      <c r="O17" s="10"/>
      <c r="P17" s="10"/>
      <c r="Q17" s="10"/>
    </row>
    <row r="18" spans="1:17" x14ac:dyDescent="0.25">
      <c r="A18" s="5">
        <v>7</v>
      </c>
      <c r="B18" s="3"/>
      <c r="C18" s="3"/>
      <c r="D18" s="3"/>
      <c r="E18" s="3">
        <v>4</v>
      </c>
      <c r="F18" s="3"/>
      <c r="G18" s="3"/>
      <c r="H18" s="3">
        <v>1</v>
      </c>
      <c r="I18" s="15"/>
      <c r="O18" s="10"/>
      <c r="P18" s="10"/>
      <c r="Q18" s="10"/>
    </row>
    <row r="19" spans="1:17" x14ac:dyDescent="0.25">
      <c r="O19" s="10"/>
      <c r="P19" s="10"/>
      <c r="Q19" s="10"/>
    </row>
    <row r="20" spans="1:17" x14ac:dyDescent="0.25">
      <c r="O20" s="10"/>
      <c r="P20" s="10"/>
      <c r="Q20" s="10"/>
    </row>
    <row r="21" spans="1:17" x14ac:dyDescent="0.25">
      <c r="O21" s="10"/>
      <c r="P21" s="10"/>
      <c r="Q21" s="10"/>
    </row>
  </sheetData>
  <autoFilter ref="S1:U14" xr:uid="{47AE79AF-8E14-409E-B261-B91676963DB1}">
    <sortState ref="S2:U14">
      <sortCondition ref="U1:U14"/>
    </sortState>
  </autoFilter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8CA9-0140-4135-B72E-100363EB59ED}">
  <dimension ref="K1:AK28"/>
  <sheetViews>
    <sheetView zoomScale="130" zoomScaleNormal="130" workbookViewId="0">
      <selection activeCell="AE12" sqref="AE12"/>
    </sheetView>
  </sheetViews>
  <sheetFormatPr defaultRowHeight="15" x14ac:dyDescent="0.25"/>
  <cols>
    <col min="1" max="1" width="9.5703125" style="16" customWidth="1"/>
    <col min="2" max="4" width="9.140625" style="16"/>
    <col min="5" max="5" width="8.42578125" style="16" customWidth="1"/>
    <col min="6" max="9" width="9.140625" style="16"/>
    <col min="10" max="11" width="3.28515625" style="16" customWidth="1"/>
    <col min="12" max="12" width="3.28515625" customWidth="1"/>
    <col min="13" max="13" width="8.85546875" customWidth="1"/>
    <col min="14" max="27" width="3.28515625" style="17" customWidth="1"/>
    <col min="28" max="28" width="9.85546875" style="16" customWidth="1"/>
    <col min="29" max="37" width="4.7109375" style="16" customWidth="1"/>
    <col min="38" max="43" width="3.28515625" style="16" customWidth="1"/>
    <col min="44" max="16384" width="9.140625" style="16"/>
  </cols>
  <sheetData>
    <row r="1" spans="11:37" x14ac:dyDescent="0.25">
      <c r="N1" s="43" t="s">
        <v>10</v>
      </c>
      <c r="O1" s="44"/>
      <c r="P1" s="45"/>
      <c r="Q1"/>
      <c r="R1"/>
      <c r="S1"/>
      <c r="T1"/>
      <c r="U1"/>
      <c r="V1" s="46" t="s">
        <v>4</v>
      </c>
      <c r="W1" s="46"/>
      <c r="X1" s="47"/>
      <c r="Y1" s="38"/>
      <c r="Z1" s="23" t="s">
        <v>9</v>
      </c>
      <c r="AA1" s="24" t="s">
        <v>1</v>
      </c>
      <c r="AC1" s="18">
        <v>0</v>
      </c>
      <c r="AD1" s="18">
        <v>1</v>
      </c>
      <c r="AE1" s="18">
        <v>2</v>
      </c>
      <c r="AF1" s="18">
        <v>3</v>
      </c>
      <c r="AG1" s="18">
        <v>4</v>
      </c>
      <c r="AH1" s="18">
        <v>5</v>
      </c>
      <c r="AI1" s="18">
        <v>6</v>
      </c>
      <c r="AJ1" s="18">
        <v>7</v>
      </c>
      <c r="AK1" s="18">
        <v>8</v>
      </c>
    </row>
    <row r="2" spans="11:37" ht="15.75" thickBot="1" x14ac:dyDescent="0.3">
      <c r="K2" s="17"/>
      <c r="L2" s="16"/>
      <c r="M2" s="16"/>
      <c r="N2" s="25" t="s">
        <v>1</v>
      </c>
      <c r="O2" s="21" t="s">
        <v>2</v>
      </c>
      <c r="P2" s="26" t="s">
        <v>3</v>
      </c>
      <c r="Q2"/>
      <c r="R2"/>
      <c r="S2"/>
      <c r="T2"/>
      <c r="U2"/>
      <c r="V2" s="32" t="s">
        <v>1</v>
      </c>
      <c r="W2" s="33" t="s">
        <v>2</v>
      </c>
      <c r="X2" s="34" t="s">
        <v>3</v>
      </c>
      <c r="Y2" s="39"/>
      <c r="Z2" s="19">
        <v>1</v>
      </c>
      <c r="AA2" s="19">
        <v>0</v>
      </c>
      <c r="AB2" s="20" t="s">
        <v>6</v>
      </c>
      <c r="AC2" s="21" t="s">
        <v>8</v>
      </c>
      <c r="AD2" s="19" t="s">
        <v>7</v>
      </c>
      <c r="AE2" s="19" t="s">
        <v>7</v>
      </c>
      <c r="AF2" s="19" t="s">
        <v>7</v>
      </c>
      <c r="AG2" s="19" t="s">
        <v>7</v>
      </c>
      <c r="AH2" s="19" t="s">
        <v>7</v>
      </c>
      <c r="AI2" s="19" t="s">
        <v>7</v>
      </c>
      <c r="AJ2" s="19" t="s">
        <v>7</v>
      </c>
      <c r="AK2" s="19" t="s">
        <v>7</v>
      </c>
    </row>
    <row r="3" spans="11:37" x14ac:dyDescent="0.25">
      <c r="N3" s="27">
        <v>0</v>
      </c>
      <c r="O3" s="19">
        <v>1</v>
      </c>
      <c r="P3" s="28">
        <v>4</v>
      </c>
      <c r="Q3" s="22"/>
      <c r="R3" s="22"/>
      <c r="S3"/>
      <c r="T3"/>
      <c r="U3"/>
      <c r="V3" s="35">
        <v>0</v>
      </c>
      <c r="W3" s="36">
        <v>1</v>
      </c>
      <c r="X3" s="37">
        <v>4</v>
      </c>
      <c r="Y3" s="22"/>
      <c r="Z3" s="19"/>
      <c r="AA3" s="19"/>
      <c r="AB3" s="20"/>
    </row>
    <row r="4" spans="11:37" x14ac:dyDescent="0.25">
      <c r="N4" s="27">
        <v>0</v>
      </c>
      <c r="O4" s="19">
        <v>4</v>
      </c>
      <c r="P4" s="28">
        <v>8</v>
      </c>
      <c r="Q4" s="22"/>
      <c r="R4" s="22"/>
      <c r="S4"/>
      <c r="T4"/>
      <c r="U4"/>
      <c r="V4" s="27">
        <v>1</v>
      </c>
      <c r="W4" s="19">
        <v>2</v>
      </c>
      <c r="X4" s="28">
        <v>8</v>
      </c>
      <c r="Y4" s="22"/>
      <c r="Z4" s="19"/>
      <c r="AA4" s="19"/>
    </row>
    <row r="5" spans="11:37" x14ac:dyDescent="0.25">
      <c r="N5" s="27">
        <v>1</v>
      </c>
      <c r="O5" s="19">
        <v>2</v>
      </c>
      <c r="P5" s="28">
        <v>8</v>
      </c>
      <c r="Q5" s="22"/>
      <c r="R5" s="22"/>
      <c r="S5"/>
      <c r="T5"/>
      <c r="U5"/>
      <c r="V5" s="27">
        <v>2</v>
      </c>
      <c r="W5" s="19">
        <v>5</v>
      </c>
      <c r="X5" s="28">
        <v>2</v>
      </c>
      <c r="Y5" s="22"/>
      <c r="Z5" s="19">
        <v>2</v>
      </c>
      <c r="AA5" s="19"/>
    </row>
    <row r="6" spans="11:37" x14ac:dyDescent="0.25">
      <c r="N6" s="27">
        <v>1</v>
      </c>
      <c r="O6" s="19">
        <v>4</v>
      </c>
      <c r="P6" s="28">
        <v>11</v>
      </c>
      <c r="Q6" s="22"/>
      <c r="R6" s="22"/>
      <c r="S6"/>
      <c r="T6"/>
      <c r="U6"/>
      <c r="V6" s="27">
        <v>2</v>
      </c>
      <c r="W6" s="19">
        <v>7</v>
      </c>
      <c r="X6" s="28">
        <v>4</v>
      </c>
      <c r="Y6" s="22"/>
      <c r="Z6" s="19"/>
      <c r="AA6" s="19"/>
    </row>
    <row r="7" spans="11:37" x14ac:dyDescent="0.25">
      <c r="N7" s="27">
        <v>2</v>
      </c>
      <c r="O7" s="19">
        <v>3</v>
      </c>
      <c r="P7" s="28">
        <v>7</v>
      </c>
      <c r="Q7" s="22"/>
      <c r="R7" s="22"/>
      <c r="S7"/>
      <c r="T7"/>
      <c r="U7"/>
      <c r="V7" s="27">
        <v>7</v>
      </c>
      <c r="W7" s="19">
        <v>6</v>
      </c>
      <c r="X7" s="28">
        <v>2</v>
      </c>
      <c r="Y7" s="22"/>
      <c r="Z7" s="19"/>
      <c r="AA7" s="19"/>
    </row>
    <row r="8" spans="11:37" x14ac:dyDescent="0.25">
      <c r="N8" s="27">
        <v>2</v>
      </c>
      <c r="O8" s="19">
        <v>5</v>
      </c>
      <c r="P8" s="28">
        <v>2</v>
      </c>
      <c r="Q8" s="22"/>
      <c r="R8" s="22"/>
      <c r="S8"/>
      <c r="T8"/>
      <c r="U8"/>
      <c r="V8" s="27">
        <v>6</v>
      </c>
      <c r="W8" s="19">
        <v>4</v>
      </c>
      <c r="X8" s="28">
        <v>1</v>
      </c>
      <c r="Y8" s="22"/>
      <c r="Z8" s="19">
        <v>3</v>
      </c>
      <c r="AA8" s="19"/>
    </row>
    <row r="9" spans="11:37" x14ac:dyDescent="0.25">
      <c r="N9" s="27">
        <v>2</v>
      </c>
      <c r="O9" s="19">
        <v>7</v>
      </c>
      <c r="P9" s="28">
        <v>4</v>
      </c>
      <c r="Q9" s="22"/>
      <c r="R9" s="22"/>
      <c r="S9"/>
      <c r="T9"/>
      <c r="U9"/>
      <c r="V9" s="27">
        <v>2</v>
      </c>
      <c r="W9" s="19">
        <v>3</v>
      </c>
      <c r="X9" s="28">
        <v>7</v>
      </c>
      <c r="Y9" s="22"/>
      <c r="Z9" s="19"/>
      <c r="AA9" s="19"/>
    </row>
    <row r="10" spans="11:37" x14ac:dyDescent="0.25">
      <c r="N10" s="27">
        <v>3</v>
      </c>
      <c r="O10" s="19">
        <v>7</v>
      </c>
      <c r="P10" s="28">
        <v>14</v>
      </c>
      <c r="Q10" s="22"/>
      <c r="R10" s="22"/>
      <c r="S10"/>
      <c r="T10"/>
      <c r="U10"/>
      <c r="V10" s="27">
        <v>3</v>
      </c>
      <c r="W10" s="19">
        <v>8</v>
      </c>
      <c r="X10" s="28">
        <v>9</v>
      </c>
      <c r="Y10" s="22"/>
      <c r="Z10" s="19"/>
      <c r="AA10" s="19"/>
    </row>
    <row r="11" spans="11:37" x14ac:dyDescent="0.25">
      <c r="N11" s="27">
        <v>3</v>
      </c>
      <c r="O11" s="19">
        <v>8</v>
      </c>
      <c r="P11" s="28">
        <v>9</v>
      </c>
      <c r="Q11" s="22"/>
      <c r="R11" s="22"/>
      <c r="S11"/>
      <c r="T11"/>
      <c r="U11"/>
      <c r="V11" s="27"/>
      <c r="W11" s="19"/>
      <c r="X11" s="28">
        <f>SUM(X3:X10)</f>
        <v>37</v>
      </c>
      <c r="Y11" s="22"/>
      <c r="Z11" s="19">
        <v>4</v>
      </c>
      <c r="AA11" s="19"/>
    </row>
    <row r="12" spans="11:37" x14ac:dyDescent="0.25">
      <c r="N12" s="27">
        <v>4</v>
      </c>
      <c r="O12" s="19">
        <v>5</v>
      </c>
      <c r="P12" s="28">
        <v>7</v>
      </c>
      <c r="Q12" s="22"/>
      <c r="R12" s="22"/>
      <c r="S12"/>
      <c r="T12"/>
      <c r="U12"/>
      <c r="V12" s="27"/>
      <c r="W12" s="19"/>
      <c r="X12" s="28"/>
      <c r="Y12" s="22"/>
      <c r="Z12" s="19"/>
      <c r="AA12" s="19"/>
    </row>
    <row r="13" spans="11:37" x14ac:dyDescent="0.25">
      <c r="N13" s="27">
        <v>4</v>
      </c>
      <c r="O13" s="19">
        <v>6</v>
      </c>
      <c r="P13" s="28">
        <v>1</v>
      </c>
      <c r="Q13" s="22"/>
      <c r="R13" s="22"/>
      <c r="S13"/>
      <c r="T13"/>
      <c r="U13"/>
      <c r="V13" s="27"/>
      <c r="W13" s="19"/>
      <c r="X13" s="28"/>
      <c r="Y13" s="22"/>
      <c r="Z13" s="19"/>
      <c r="AA13" s="19"/>
    </row>
    <row r="14" spans="11:37" x14ac:dyDescent="0.25">
      <c r="N14" s="27">
        <v>5</v>
      </c>
      <c r="O14" s="19">
        <v>6</v>
      </c>
      <c r="P14" s="28">
        <v>6</v>
      </c>
      <c r="Q14" s="22"/>
      <c r="R14" s="22"/>
      <c r="S14"/>
      <c r="T14"/>
      <c r="U14"/>
      <c r="V14" s="27"/>
      <c r="W14" s="19"/>
      <c r="X14" s="28"/>
      <c r="Y14" s="22"/>
      <c r="Z14" s="19">
        <v>5</v>
      </c>
      <c r="AA14" s="19"/>
    </row>
    <row r="15" spans="11:37" x14ac:dyDescent="0.25">
      <c r="N15" s="27">
        <v>6</v>
      </c>
      <c r="O15" s="19">
        <v>7</v>
      </c>
      <c r="P15" s="28">
        <v>2</v>
      </c>
      <c r="Q15" s="22"/>
      <c r="R15" s="22"/>
      <c r="S15"/>
      <c r="T15"/>
      <c r="U15"/>
      <c r="V15" s="27"/>
      <c r="W15" s="19"/>
      <c r="X15" s="28"/>
      <c r="Y15" s="22"/>
      <c r="Z15" s="19"/>
      <c r="AA15" s="19"/>
    </row>
    <row r="16" spans="11:37" x14ac:dyDescent="0.25">
      <c r="N16" s="27">
        <v>7</v>
      </c>
      <c r="O16" s="19">
        <v>8</v>
      </c>
      <c r="P16" s="28">
        <v>10</v>
      </c>
      <c r="Q16" s="22"/>
      <c r="R16" s="22"/>
      <c r="S16"/>
      <c r="T16"/>
      <c r="U16"/>
      <c r="V16" s="27"/>
      <c r="W16" s="19"/>
      <c r="X16" s="28"/>
      <c r="Y16" s="22"/>
      <c r="Z16" s="19"/>
      <c r="AA16" s="19"/>
    </row>
    <row r="17" spans="14:27" x14ac:dyDescent="0.25">
      <c r="N17" s="27"/>
      <c r="O17" s="19"/>
      <c r="P17" s="28"/>
      <c r="Q17" s="22"/>
      <c r="R17" s="22"/>
      <c r="S17"/>
      <c r="T17"/>
      <c r="U17"/>
      <c r="V17" s="27"/>
      <c r="W17" s="19"/>
      <c r="X17" s="28"/>
      <c r="Y17" s="22"/>
      <c r="Z17" s="19">
        <v>6</v>
      </c>
      <c r="AA17" s="19"/>
    </row>
    <row r="18" spans="14:27" x14ac:dyDescent="0.25">
      <c r="N18" s="27"/>
      <c r="O18" s="19"/>
      <c r="P18" s="28"/>
      <c r="Q18" s="22"/>
      <c r="R18" s="22"/>
      <c r="S18"/>
      <c r="T18"/>
      <c r="U18"/>
      <c r="V18" s="27"/>
      <c r="W18" s="19"/>
      <c r="X18" s="28"/>
      <c r="Y18" s="22"/>
      <c r="Z18" s="19"/>
      <c r="AA18" s="19"/>
    </row>
    <row r="19" spans="14:27" x14ac:dyDescent="0.25">
      <c r="N19" s="27"/>
      <c r="O19" s="19"/>
      <c r="P19" s="28"/>
      <c r="Q19" s="22"/>
      <c r="R19" s="22"/>
      <c r="S19"/>
      <c r="T19"/>
      <c r="U19"/>
      <c r="V19" s="27"/>
      <c r="W19" s="19"/>
      <c r="X19" s="28"/>
      <c r="Y19" s="22"/>
      <c r="Z19" s="19"/>
      <c r="AA19" s="19"/>
    </row>
    <row r="20" spans="14:27" x14ac:dyDescent="0.25">
      <c r="N20" s="27"/>
      <c r="O20" s="19"/>
      <c r="P20" s="28"/>
      <c r="Q20" s="22"/>
      <c r="R20" s="22"/>
      <c r="S20"/>
      <c r="T20"/>
      <c r="U20"/>
      <c r="V20" s="27"/>
      <c r="W20" s="19"/>
      <c r="X20" s="28"/>
      <c r="Y20" s="22"/>
      <c r="Z20" s="19">
        <v>7</v>
      </c>
      <c r="AA20" s="19"/>
    </row>
    <row r="21" spans="14:27" x14ac:dyDescent="0.25">
      <c r="N21" s="27"/>
      <c r="O21" s="19"/>
      <c r="P21" s="28"/>
      <c r="Q21" s="22"/>
      <c r="R21" s="22"/>
      <c r="S21"/>
      <c r="T21"/>
      <c r="U21"/>
      <c r="V21" s="27"/>
      <c r="W21" s="19"/>
      <c r="X21" s="28"/>
      <c r="Y21" s="22"/>
      <c r="Z21" s="19"/>
      <c r="AA21" s="19"/>
    </row>
    <row r="22" spans="14:27" x14ac:dyDescent="0.25">
      <c r="N22" s="27"/>
      <c r="O22" s="19"/>
      <c r="P22" s="28"/>
      <c r="Q22" s="22"/>
      <c r="R22" s="22"/>
      <c r="S22"/>
      <c r="T22"/>
      <c r="U22"/>
      <c r="V22" s="27"/>
      <c r="W22" s="19"/>
      <c r="X22" s="28"/>
      <c r="Y22" s="22"/>
      <c r="Z22" s="19"/>
      <c r="AA22" s="19"/>
    </row>
    <row r="23" spans="14:27" x14ac:dyDescent="0.25">
      <c r="N23" s="27"/>
      <c r="O23" s="19"/>
      <c r="P23" s="28"/>
      <c r="Q23" s="22"/>
      <c r="R23" s="22"/>
      <c r="S23"/>
      <c r="T23"/>
      <c r="U23"/>
      <c r="V23" s="27"/>
      <c r="W23" s="19"/>
      <c r="X23" s="28"/>
      <c r="Y23" s="22"/>
      <c r="Z23" s="19">
        <v>8</v>
      </c>
      <c r="AA23" s="19"/>
    </row>
    <row r="24" spans="14:27" x14ac:dyDescent="0.25">
      <c r="N24" s="27"/>
      <c r="O24" s="19"/>
      <c r="P24" s="28"/>
      <c r="Q24" s="22"/>
      <c r="R24" s="22"/>
      <c r="S24"/>
      <c r="T24"/>
      <c r="U24"/>
      <c r="V24" s="27"/>
      <c r="W24" s="19"/>
      <c r="X24" s="28"/>
      <c r="Y24" s="22"/>
      <c r="Z24" s="19"/>
      <c r="AA24" s="19"/>
    </row>
    <row r="25" spans="14:27" x14ac:dyDescent="0.25">
      <c r="N25" s="27"/>
      <c r="O25" s="19"/>
      <c r="P25" s="28"/>
      <c r="Q25" s="22"/>
      <c r="R25" s="22"/>
      <c r="S25"/>
      <c r="T25"/>
      <c r="U25"/>
      <c r="V25" s="27"/>
      <c r="W25" s="19"/>
      <c r="X25" s="28"/>
      <c r="Y25" s="22"/>
      <c r="Z25" s="19"/>
      <c r="AA25" s="19"/>
    </row>
    <row r="26" spans="14:27" x14ac:dyDescent="0.25">
      <c r="N26" s="27"/>
      <c r="O26" s="19"/>
      <c r="P26" s="28"/>
      <c r="Q26" s="22"/>
      <c r="R26" s="22"/>
      <c r="S26"/>
      <c r="T26"/>
      <c r="U26"/>
      <c r="V26" s="27"/>
      <c r="W26" s="19"/>
      <c r="X26" s="28"/>
      <c r="Y26" s="22"/>
      <c r="Z26" s="19"/>
      <c r="AA26" s="19"/>
    </row>
    <row r="27" spans="14:27" x14ac:dyDescent="0.25">
      <c r="N27" s="27"/>
      <c r="O27" s="19"/>
      <c r="P27" s="28"/>
      <c r="Q27" s="22"/>
      <c r="R27" s="22"/>
      <c r="S27"/>
      <c r="T27"/>
      <c r="U27"/>
      <c r="V27" s="27"/>
      <c r="W27" s="19"/>
      <c r="X27" s="28"/>
      <c r="Y27" s="22"/>
      <c r="Z27" s="19"/>
      <c r="AA27" s="19"/>
    </row>
    <row r="28" spans="14:27" ht="15.75" thickBot="1" x14ac:dyDescent="0.3">
      <c r="N28" s="29"/>
      <c r="O28" s="30"/>
      <c r="P28" s="31"/>
      <c r="Q28" s="22"/>
      <c r="R28" s="22"/>
      <c r="S28"/>
      <c r="T28"/>
      <c r="U28"/>
      <c r="V28" s="29"/>
      <c r="W28" s="30"/>
      <c r="X28" s="31"/>
      <c r="Y28" s="22"/>
      <c r="Z28" s="19"/>
      <c r="AA28" s="19"/>
    </row>
  </sheetData>
  <mergeCells count="2">
    <mergeCell ref="N1:P1"/>
    <mergeCell ref="V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92F1-9DA3-43D0-A32F-3078113C1CC8}">
  <dimension ref="L1:S29"/>
  <sheetViews>
    <sheetView tabSelected="1" workbookViewId="0">
      <selection activeCell="S12" sqref="S12"/>
    </sheetView>
  </sheetViews>
  <sheetFormatPr defaultRowHeight="15" x14ac:dyDescent="0.25"/>
  <sheetData>
    <row r="1" spans="12:19" ht="15.75" thickBot="1" x14ac:dyDescent="0.3"/>
    <row r="2" spans="12:19" x14ac:dyDescent="0.25">
      <c r="L2" s="43" t="s">
        <v>10</v>
      </c>
      <c r="M2" s="44"/>
      <c r="N2" s="45"/>
      <c r="Q2" s="46" t="s">
        <v>4</v>
      </c>
      <c r="R2" s="46"/>
      <c r="S2" s="47"/>
    </row>
    <row r="3" spans="12:19" ht="15.75" thickBot="1" x14ac:dyDescent="0.3">
      <c r="L3" s="25" t="s">
        <v>1</v>
      </c>
      <c r="M3" s="21" t="s">
        <v>2</v>
      </c>
      <c r="N3" s="26" t="s">
        <v>3</v>
      </c>
      <c r="Q3" s="32" t="s">
        <v>1</v>
      </c>
      <c r="R3" s="33" t="s">
        <v>2</v>
      </c>
      <c r="S3" s="34" t="s">
        <v>3</v>
      </c>
    </row>
    <row r="4" spans="12:19" x14ac:dyDescent="0.25">
      <c r="L4" s="27"/>
      <c r="M4" s="19"/>
      <c r="N4" s="28"/>
      <c r="Q4" s="35" t="s">
        <v>11</v>
      </c>
      <c r="R4" s="36" t="s">
        <v>13</v>
      </c>
      <c r="S4" s="37">
        <v>1</v>
      </c>
    </row>
    <row r="5" spans="12:19" x14ac:dyDescent="0.25">
      <c r="L5" s="27"/>
      <c r="M5" s="19"/>
      <c r="N5" s="28"/>
      <c r="Q5" s="27" t="s">
        <v>13</v>
      </c>
      <c r="R5" s="19" t="s">
        <v>15</v>
      </c>
      <c r="S5" s="28">
        <v>2</v>
      </c>
    </row>
    <row r="6" spans="12:19" x14ac:dyDescent="0.25">
      <c r="L6" s="27"/>
      <c r="M6" s="19"/>
      <c r="N6" s="28"/>
      <c r="Q6" s="27" t="s">
        <v>15</v>
      </c>
      <c r="R6" s="19" t="s">
        <v>16</v>
      </c>
      <c r="S6" s="28">
        <v>2</v>
      </c>
    </row>
    <row r="7" spans="12:19" x14ac:dyDescent="0.25">
      <c r="L7" s="27"/>
      <c r="M7" s="19"/>
      <c r="N7" s="28"/>
      <c r="Q7" s="27" t="s">
        <v>16</v>
      </c>
      <c r="R7" s="19" t="s">
        <v>17</v>
      </c>
      <c r="S7" s="28">
        <v>1</v>
      </c>
    </row>
    <row r="8" spans="12:19" x14ac:dyDescent="0.25">
      <c r="L8" s="27"/>
      <c r="M8" s="19"/>
      <c r="N8" s="28"/>
      <c r="Q8" s="27" t="s">
        <v>16</v>
      </c>
      <c r="R8" s="19" t="s">
        <v>18</v>
      </c>
      <c r="S8" s="28">
        <v>1</v>
      </c>
    </row>
    <row r="9" spans="12:19" x14ac:dyDescent="0.25">
      <c r="L9" s="27"/>
      <c r="M9" s="19"/>
      <c r="N9" s="28"/>
      <c r="Q9" s="27" t="s">
        <v>16</v>
      </c>
      <c r="R9" s="19" t="s">
        <v>14</v>
      </c>
      <c r="S9" s="28">
        <v>1</v>
      </c>
    </row>
    <row r="10" spans="12:19" x14ac:dyDescent="0.25">
      <c r="L10" s="27"/>
      <c r="M10" s="19"/>
      <c r="N10" s="28"/>
      <c r="Q10" s="27" t="s">
        <v>14</v>
      </c>
      <c r="R10" s="19" t="s">
        <v>12</v>
      </c>
      <c r="S10" s="28">
        <v>5</v>
      </c>
    </row>
    <row r="11" spans="12:19" x14ac:dyDescent="0.25">
      <c r="L11" s="27"/>
      <c r="M11" s="19"/>
      <c r="N11" s="28"/>
      <c r="Q11" s="27"/>
      <c r="R11" s="19"/>
      <c r="S11" s="28">
        <f>SUM(S4:S10)</f>
        <v>13</v>
      </c>
    </row>
    <row r="12" spans="12:19" x14ac:dyDescent="0.25">
      <c r="L12" s="27"/>
      <c r="M12" s="19"/>
      <c r="N12" s="28"/>
      <c r="Q12" s="27"/>
      <c r="R12" s="19"/>
      <c r="S12" s="28"/>
    </row>
    <row r="13" spans="12:19" x14ac:dyDescent="0.25">
      <c r="L13" s="27"/>
      <c r="M13" s="19"/>
      <c r="N13" s="28"/>
      <c r="Q13" s="27"/>
      <c r="R13" s="19"/>
      <c r="S13" s="28"/>
    </row>
    <row r="14" spans="12:19" x14ac:dyDescent="0.25">
      <c r="L14" s="27"/>
      <c r="M14" s="19"/>
      <c r="N14" s="28"/>
      <c r="Q14" s="27"/>
      <c r="R14" s="19"/>
      <c r="S14" s="28"/>
    </row>
    <row r="15" spans="12:19" x14ac:dyDescent="0.25">
      <c r="L15" s="27"/>
      <c r="M15" s="19"/>
      <c r="N15" s="28"/>
      <c r="Q15" s="27"/>
      <c r="R15" s="19"/>
      <c r="S15" s="28"/>
    </row>
    <row r="16" spans="12:19" x14ac:dyDescent="0.25">
      <c r="L16" s="27"/>
      <c r="M16" s="19"/>
      <c r="N16" s="28"/>
      <c r="Q16" s="27"/>
      <c r="R16" s="19"/>
      <c r="S16" s="28"/>
    </row>
    <row r="17" spans="12:19" x14ac:dyDescent="0.25">
      <c r="L17" s="27"/>
      <c r="M17" s="19"/>
      <c r="N17" s="28"/>
      <c r="Q17" s="27"/>
      <c r="R17" s="19"/>
      <c r="S17" s="28"/>
    </row>
    <row r="18" spans="12:19" x14ac:dyDescent="0.25">
      <c r="L18" s="27"/>
      <c r="M18" s="19"/>
      <c r="N18" s="28"/>
      <c r="Q18" s="27"/>
      <c r="R18" s="19"/>
      <c r="S18" s="28"/>
    </row>
    <row r="19" spans="12:19" x14ac:dyDescent="0.25">
      <c r="L19" s="27"/>
      <c r="M19" s="19"/>
      <c r="N19" s="28"/>
      <c r="Q19" s="27"/>
      <c r="R19" s="19"/>
      <c r="S19" s="28"/>
    </row>
    <row r="20" spans="12:19" x14ac:dyDescent="0.25">
      <c r="L20" s="27"/>
      <c r="M20" s="19"/>
      <c r="N20" s="28"/>
      <c r="Q20" s="27"/>
      <c r="R20" s="19"/>
      <c r="S20" s="28"/>
    </row>
    <row r="21" spans="12:19" x14ac:dyDescent="0.25">
      <c r="L21" s="27"/>
      <c r="M21" s="19"/>
      <c r="N21" s="28"/>
      <c r="Q21" s="27"/>
      <c r="R21" s="19"/>
      <c r="S21" s="28"/>
    </row>
    <row r="22" spans="12:19" x14ac:dyDescent="0.25">
      <c r="L22" s="27"/>
      <c r="M22" s="19"/>
      <c r="N22" s="28"/>
      <c r="Q22" s="27"/>
      <c r="R22" s="19"/>
      <c r="S22" s="28"/>
    </row>
    <row r="23" spans="12:19" x14ac:dyDescent="0.25">
      <c r="L23" s="27"/>
      <c r="M23" s="19"/>
      <c r="N23" s="28"/>
      <c r="Q23" s="27"/>
      <c r="R23" s="19"/>
      <c r="S23" s="28"/>
    </row>
    <row r="24" spans="12:19" x14ac:dyDescent="0.25">
      <c r="L24" s="27"/>
      <c r="M24" s="19"/>
      <c r="N24" s="28"/>
      <c r="Q24" s="27"/>
      <c r="R24" s="19"/>
      <c r="S24" s="28"/>
    </row>
    <row r="25" spans="12:19" x14ac:dyDescent="0.25">
      <c r="L25" s="27"/>
      <c r="M25" s="19"/>
      <c r="N25" s="28"/>
      <c r="Q25" s="27"/>
      <c r="R25" s="19"/>
      <c r="S25" s="28"/>
    </row>
    <row r="26" spans="12:19" x14ac:dyDescent="0.25">
      <c r="L26" s="27"/>
      <c r="M26" s="19"/>
      <c r="N26" s="28"/>
      <c r="Q26" s="27"/>
      <c r="R26" s="19"/>
      <c r="S26" s="28"/>
    </row>
    <row r="27" spans="12:19" x14ac:dyDescent="0.25">
      <c r="L27" s="27"/>
      <c r="M27" s="19"/>
      <c r="N27" s="28"/>
      <c r="Q27" s="27"/>
      <c r="R27" s="19"/>
      <c r="S27" s="28"/>
    </row>
    <row r="28" spans="12:19" x14ac:dyDescent="0.25">
      <c r="L28" s="27"/>
      <c r="M28" s="19"/>
      <c r="N28" s="28"/>
      <c r="Q28" s="27"/>
      <c r="R28" s="19"/>
      <c r="S28" s="28"/>
    </row>
    <row r="29" spans="12:19" ht="15.75" thickBot="1" x14ac:dyDescent="0.3">
      <c r="L29" s="29"/>
      <c r="M29" s="30"/>
      <c r="N29" s="31"/>
      <c r="Q29" s="29"/>
      <c r="R29" s="30"/>
      <c r="S29" s="31"/>
    </row>
  </sheetData>
  <mergeCells count="2">
    <mergeCell ref="L2:N2"/>
    <mergeCell ref="Q2:S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F9A-F571-4CF8-B8D7-16A7133E7EF5}">
  <dimension ref="K2:V17"/>
  <sheetViews>
    <sheetView workbookViewId="0">
      <selection activeCell="U22" sqref="U22"/>
    </sheetView>
  </sheetViews>
  <sheetFormatPr defaultRowHeight="15" x14ac:dyDescent="0.25"/>
  <sheetData>
    <row r="2" spans="11:22" x14ac:dyDescent="0.25">
      <c r="K2" s="42" t="s">
        <v>10</v>
      </c>
      <c r="L2" s="42"/>
      <c r="M2" s="42"/>
      <c r="O2" s="42" t="s">
        <v>10</v>
      </c>
      <c r="P2" s="42"/>
      <c r="Q2" s="42"/>
      <c r="T2" s="42" t="s">
        <v>4</v>
      </c>
      <c r="U2" s="42"/>
      <c r="V2" s="42"/>
    </row>
    <row r="3" spans="11:22" x14ac:dyDescent="0.25">
      <c r="K3" s="40" t="s">
        <v>1</v>
      </c>
      <c r="L3" s="40" t="s">
        <v>2</v>
      </c>
      <c r="M3" s="40" t="s">
        <v>3</v>
      </c>
      <c r="O3" s="40" t="s">
        <v>1</v>
      </c>
      <c r="P3" s="40" t="s">
        <v>2</v>
      </c>
      <c r="Q3" s="40" t="s">
        <v>3</v>
      </c>
      <c r="T3" s="40" t="s">
        <v>1</v>
      </c>
      <c r="U3" s="40" t="s">
        <v>2</v>
      </c>
      <c r="V3" s="40" t="s">
        <v>3</v>
      </c>
    </row>
    <row r="4" spans="11:22" x14ac:dyDescent="0.25">
      <c r="K4" s="2" t="s">
        <v>11</v>
      </c>
      <c r="L4" s="2" t="s">
        <v>13</v>
      </c>
      <c r="M4" s="2">
        <v>1</v>
      </c>
      <c r="T4" s="2" t="s">
        <v>11</v>
      </c>
      <c r="U4" s="2" t="s">
        <v>13</v>
      </c>
      <c r="V4" s="2">
        <v>1</v>
      </c>
    </row>
    <row r="5" spans="11:22" x14ac:dyDescent="0.25">
      <c r="K5" s="2" t="s">
        <v>11</v>
      </c>
      <c r="L5" s="2" t="s">
        <v>12</v>
      </c>
      <c r="M5" s="2">
        <v>4</v>
      </c>
      <c r="T5" s="2" t="s">
        <v>17</v>
      </c>
      <c r="U5" s="2" t="s">
        <v>16</v>
      </c>
      <c r="V5" s="2">
        <v>1</v>
      </c>
    </row>
    <row r="6" spans="11:22" x14ac:dyDescent="0.25">
      <c r="K6" s="2" t="s">
        <v>11</v>
      </c>
      <c r="L6" s="2" t="s">
        <v>14</v>
      </c>
      <c r="M6" s="2">
        <v>8</v>
      </c>
      <c r="T6" s="2" t="s">
        <v>14</v>
      </c>
      <c r="U6" s="2" t="s">
        <v>16</v>
      </c>
      <c r="V6" s="2">
        <v>1</v>
      </c>
    </row>
    <row r="7" spans="11:22" x14ac:dyDescent="0.25">
      <c r="K7" s="2" t="s">
        <v>13</v>
      </c>
      <c r="L7" s="2" t="s">
        <v>15</v>
      </c>
      <c r="M7" s="2">
        <v>2</v>
      </c>
      <c r="T7" s="2" t="s">
        <v>16</v>
      </c>
      <c r="U7" s="2" t="s">
        <v>18</v>
      </c>
      <c r="V7" s="2">
        <v>1</v>
      </c>
    </row>
    <row r="8" spans="11:22" x14ac:dyDescent="0.25">
      <c r="K8" s="2" t="s">
        <v>13</v>
      </c>
      <c r="L8" s="2" t="s">
        <v>16</v>
      </c>
      <c r="M8" s="2">
        <v>6</v>
      </c>
      <c r="T8" s="2" t="s">
        <v>13</v>
      </c>
      <c r="U8" s="2" t="s">
        <v>15</v>
      </c>
      <c r="V8" s="2">
        <v>2</v>
      </c>
    </row>
    <row r="9" spans="11:22" x14ac:dyDescent="0.25">
      <c r="K9" s="2" t="s">
        <v>13</v>
      </c>
      <c r="L9" s="2" t="s">
        <v>14</v>
      </c>
      <c r="M9" s="2">
        <v>6</v>
      </c>
      <c r="T9" s="2" t="s">
        <v>15</v>
      </c>
      <c r="U9" s="2" t="s">
        <v>16</v>
      </c>
      <c r="V9" s="2">
        <v>2</v>
      </c>
    </row>
    <row r="10" spans="11:22" x14ac:dyDescent="0.25">
      <c r="K10" s="2" t="s">
        <v>15</v>
      </c>
      <c r="L10" s="2" t="s">
        <v>17</v>
      </c>
      <c r="M10" s="2">
        <v>3</v>
      </c>
      <c r="T10" s="2" t="s">
        <v>11</v>
      </c>
      <c r="U10" s="2" t="s">
        <v>12</v>
      </c>
      <c r="V10" s="2">
        <v>4</v>
      </c>
    </row>
    <row r="11" spans="11:22" x14ac:dyDescent="0.25">
      <c r="K11" s="2" t="s">
        <v>15</v>
      </c>
      <c r="L11" s="2" t="s">
        <v>16</v>
      </c>
      <c r="M11" s="2">
        <v>2</v>
      </c>
      <c r="T11" s="2"/>
      <c r="U11" s="2"/>
      <c r="V11" s="2">
        <f>SUM(V4:V10)</f>
        <v>12</v>
      </c>
    </row>
    <row r="12" spans="11:22" x14ac:dyDescent="0.25">
      <c r="K12" s="2" t="s">
        <v>17</v>
      </c>
      <c r="L12" s="2" t="s">
        <v>16</v>
      </c>
      <c r="M12" s="2">
        <v>1</v>
      </c>
      <c r="O12" s="2"/>
      <c r="P12" s="2"/>
      <c r="Q12" s="2"/>
      <c r="T12" s="2"/>
      <c r="U12" s="2"/>
      <c r="V12" s="2"/>
    </row>
    <row r="13" spans="11:22" x14ac:dyDescent="0.25">
      <c r="K13" s="2" t="s">
        <v>17</v>
      </c>
      <c r="L13" s="2" t="s">
        <v>18</v>
      </c>
      <c r="M13" s="2">
        <v>4</v>
      </c>
      <c r="O13" s="2" t="s">
        <v>12</v>
      </c>
      <c r="P13" s="2" t="s">
        <v>14</v>
      </c>
      <c r="Q13" s="2">
        <v>5</v>
      </c>
      <c r="T13" s="2"/>
      <c r="U13" s="2"/>
      <c r="V13" s="2"/>
    </row>
    <row r="14" spans="11:22" x14ac:dyDescent="0.25">
      <c r="K14" s="2" t="s">
        <v>12</v>
      </c>
      <c r="L14" s="2" t="s">
        <v>14</v>
      </c>
      <c r="M14" s="2">
        <v>5</v>
      </c>
      <c r="O14" s="2" t="s">
        <v>13</v>
      </c>
      <c r="P14" s="2" t="s">
        <v>16</v>
      </c>
      <c r="Q14" s="2">
        <v>6</v>
      </c>
      <c r="T14" s="2"/>
      <c r="U14" s="2"/>
      <c r="V14" s="2"/>
    </row>
    <row r="15" spans="11:22" x14ac:dyDescent="0.25">
      <c r="K15" s="2" t="s">
        <v>14</v>
      </c>
      <c r="L15" s="2" t="s">
        <v>16</v>
      </c>
      <c r="M15" s="2">
        <v>1</v>
      </c>
      <c r="O15" s="2" t="s">
        <v>13</v>
      </c>
      <c r="P15" s="2" t="s">
        <v>14</v>
      </c>
      <c r="Q15" s="2">
        <v>6</v>
      </c>
      <c r="T15" s="2"/>
      <c r="U15" s="2"/>
      <c r="V15" s="2"/>
    </row>
    <row r="16" spans="11:22" x14ac:dyDescent="0.25">
      <c r="K16" s="2" t="s">
        <v>16</v>
      </c>
      <c r="L16" s="2" t="s">
        <v>18</v>
      </c>
      <c r="M16" s="2">
        <v>1</v>
      </c>
      <c r="O16" s="2" t="s">
        <v>11</v>
      </c>
      <c r="P16" s="2" t="s">
        <v>14</v>
      </c>
      <c r="Q16" s="2">
        <v>8</v>
      </c>
      <c r="T16" s="2"/>
      <c r="U16" s="2"/>
      <c r="V16" s="2"/>
    </row>
    <row r="17" spans="11:22" x14ac:dyDescent="0.25">
      <c r="K17" s="2"/>
      <c r="L17" s="2"/>
      <c r="M17" s="2"/>
      <c r="O17" s="2"/>
      <c r="P17" s="2"/>
      <c r="Q17" s="2"/>
      <c r="T17" s="2"/>
      <c r="U17" s="2"/>
      <c r="V17" s="2"/>
    </row>
  </sheetData>
  <autoFilter ref="O3:Q17" xr:uid="{1502B8AA-70D0-4861-B7F9-89833919B53B}">
    <sortState ref="O4:Q17">
      <sortCondition ref="Q3:Q17"/>
    </sortState>
  </autoFilter>
  <mergeCells count="3">
    <mergeCell ref="K2:M2"/>
    <mergeCell ref="T2:V2"/>
    <mergeCell ref="O2:Q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Zadanie_1</vt:lpstr>
      <vt:lpstr>Zadanie_2</vt:lpstr>
      <vt:lpstr>Zadanie_3</vt:lpstr>
      <vt:lpstr>zadanie_4_a</vt:lpstr>
      <vt:lpstr>zadanie_4_b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</cp:lastModifiedBy>
  <dcterms:created xsi:type="dcterms:W3CDTF">2021-05-17T11:27:58Z</dcterms:created>
  <dcterms:modified xsi:type="dcterms:W3CDTF">2023-06-06T12:57:31Z</dcterms:modified>
</cp:coreProperties>
</file>